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in22417145/Downloads/"/>
    </mc:Choice>
  </mc:AlternateContent>
  <xr:revisionPtr revIDLastSave="0" documentId="13_ncr:9_{EF6B628F-8A62-8347-913B-7310B5CE1395}" xr6:coauthVersionLast="47" xr6:coauthVersionMax="47" xr10:uidLastSave="{00000000-0000-0000-0000-000000000000}"/>
  <bookViews>
    <workbookView xWindow="0" yWindow="760" windowWidth="30240" windowHeight="17740" xr2:uid="{3011F5F1-9824-BC47-82DF-052F722F8194}"/>
  </bookViews>
  <sheets>
    <sheet name="file1" sheetId="1" r:id="rId1"/>
  </sheets>
  <definedNames>
    <definedName name="_xlnm._FilterDatabase" localSheetId="0" hidden="1">file1!$A$1:$O$1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O890" i="1" l="1"/>
  <c r="O1077" i="1"/>
  <c r="O891" i="1"/>
  <c r="O1098" i="1"/>
  <c r="O1034" i="1"/>
  <c r="O926" i="1"/>
  <c r="O1033" i="1"/>
  <c r="O1029" i="1"/>
  <c r="O1031" i="1"/>
  <c r="O965" i="1"/>
  <c r="O1035" i="1"/>
  <c r="O990" i="1"/>
  <c r="O594" i="1"/>
  <c r="O374" i="1"/>
  <c r="O707" i="1"/>
  <c r="O991" i="1"/>
  <c r="O796" i="1"/>
  <c r="O442" i="1"/>
  <c r="O776" i="1"/>
  <c r="O1030" i="1"/>
  <c r="O746" i="1"/>
  <c r="O747" i="1"/>
  <c r="O939" i="1"/>
  <c r="O143" i="1"/>
  <c r="O880" i="1"/>
  <c r="O894" i="1"/>
  <c r="O1037" i="1"/>
  <c r="O979" i="1"/>
  <c r="O788" i="1"/>
  <c r="O1075" i="1"/>
  <c r="O833" i="1"/>
  <c r="O984" i="1"/>
  <c r="O727" i="1"/>
  <c r="O708" i="1"/>
  <c r="O679" i="1"/>
  <c r="O748" i="1"/>
  <c r="O1083" i="1"/>
  <c r="O842" i="1"/>
  <c r="O141" i="1"/>
  <c r="O952" i="1"/>
  <c r="O731" i="1"/>
  <c r="O749" i="1"/>
  <c r="O1089" i="1"/>
  <c r="O709" i="1"/>
  <c r="O680" i="1"/>
  <c r="O710" i="1"/>
  <c r="O780" i="1"/>
  <c r="O259" i="1"/>
  <c r="O681" i="1"/>
  <c r="O904" i="1"/>
  <c r="O145" i="1"/>
  <c r="O754" i="1"/>
  <c r="O693" i="1"/>
  <c r="O741" i="1"/>
  <c r="O694" i="1"/>
  <c r="O682" i="1"/>
  <c r="O742" i="1"/>
  <c r="O895" i="1"/>
  <c r="O829" i="1"/>
  <c r="O750" i="1"/>
  <c r="O933" i="1"/>
  <c r="O992" i="1"/>
  <c r="O695" i="1"/>
  <c r="O795" i="1"/>
  <c r="O696" i="1"/>
  <c r="O711" i="1"/>
  <c r="O983" i="1"/>
  <c r="O874" i="1"/>
  <c r="O798" i="1"/>
  <c r="O881" i="1"/>
  <c r="O1038" i="1"/>
  <c r="O927" i="1"/>
  <c r="O1055" i="1"/>
  <c r="O697" i="1"/>
  <c r="O310" i="1"/>
  <c r="O698" i="1"/>
  <c r="O844" i="1"/>
  <c r="O743" i="1"/>
  <c r="O928" i="1"/>
  <c r="O311" i="1"/>
  <c r="O999" i="1"/>
  <c r="O958" i="1"/>
  <c r="O312" i="1"/>
  <c r="O1084" i="1"/>
  <c r="O513" i="1"/>
  <c r="O985" i="1"/>
  <c r="O724" i="1"/>
  <c r="O751" i="1"/>
  <c r="O1103" i="1"/>
  <c r="O986" i="1"/>
  <c r="O789" i="1"/>
  <c r="O1100" i="1"/>
  <c r="O791" i="1"/>
  <c r="O1090" i="1"/>
  <c r="O1078" i="1"/>
  <c r="O790" i="1"/>
  <c r="O1091" i="1"/>
  <c r="O799" i="1"/>
  <c r="O1015" i="1"/>
  <c r="O699" i="1"/>
  <c r="O1000" i="1"/>
  <c r="O882" i="1"/>
  <c r="O1048" i="1"/>
  <c r="O735" i="1"/>
  <c r="O896" i="1"/>
  <c r="O700" i="1"/>
  <c r="O947" i="1"/>
  <c r="O792" i="1"/>
  <c r="O993" i="1"/>
  <c r="O1056" i="1"/>
  <c r="O683" i="1"/>
  <c r="O915" i="1"/>
  <c r="O1039" i="1"/>
  <c r="O712" i="1"/>
  <c r="O745" i="1"/>
  <c r="O684" i="1"/>
  <c r="O313" i="1"/>
  <c r="O314" i="1"/>
  <c r="O685" i="1"/>
  <c r="O1057" i="1"/>
  <c r="O544" i="1"/>
  <c r="O407" i="1"/>
  <c r="O471" i="1"/>
  <c r="O701" i="1"/>
  <c r="O529" i="1"/>
  <c r="O1049" i="1"/>
  <c r="O905" i="1"/>
  <c r="O1009" i="1"/>
  <c r="O781" i="1"/>
  <c r="O634" i="1"/>
  <c r="O686" i="1"/>
  <c r="O559" i="1"/>
  <c r="O1101" i="1"/>
  <c r="O845" i="1"/>
  <c r="O777" i="1"/>
  <c r="O597" i="1"/>
  <c r="O397" i="1"/>
  <c r="O702" i="1"/>
  <c r="O807" i="1"/>
  <c r="O1104" i="1"/>
  <c r="O1016" i="1"/>
  <c r="O315" i="1"/>
  <c r="O316" i="1"/>
  <c r="O1105" i="1"/>
  <c r="O959" i="1"/>
  <c r="O906" i="1"/>
  <c r="O448" i="1"/>
  <c r="O472" i="1"/>
  <c r="O598" i="1"/>
  <c r="O808" i="1"/>
  <c r="O635" i="1"/>
  <c r="O1001" i="1"/>
  <c r="O230" i="1"/>
  <c r="O636" i="1"/>
  <c r="O820" i="1"/>
  <c r="O599" i="1"/>
  <c r="O866" i="1"/>
  <c r="O1010" i="1"/>
  <c r="O809" i="1"/>
  <c r="O664" i="1"/>
  <c r="O637" i="1"/>
  <c r="O146" i="1"/>
  <c r="O590" i="1"/>
  <c r="O147" i="1"/>
  <c r="O1011" i="1"/>
  <c r="O483" i="1"/>
  <c r="O530" i="1"/>
  <c r="O132" i="1"/>
  <c r="O713" i="1"/>
  <c r="O514" i="1"/>
  <c r="O763" i="1"/>
  <c r="O317" i="1"/>
  <c r="O318" i="1"/>
  <c r="O867" i="1"/>
  <c r="O515" i="1"/>
  <c r="O755" i="1"/>
  <c r="O764" i="1"/>
  <c r="O916" i="1"/>
  <c r="O821" i="1"/>
  <c r="O489" i="1"/>
  <c r="O800" i="1"/>
  <c r="O907" i="1"/>
  <c r="O531" i="1"/>
  <c r="O600" i="1"/>
  <c r="O951" i="1"/>
  <c r="O1099" i="1"/>
  <c r="O1102" i="1"/>
  <c r="O892" i="1"/>
  <c r="O306" i="1"/>
  <c r="O994" i="1"/>
  <c r="O942" i="1"/>
  <c r="O922" i="1"/>
  <c r="O1081" i="1"/>
  <c r="O923" i="1"/>
  <c r="O875" i="1"/>
  <c r="O987" i="1"/>
  <c r="O722" i="1"/>
  <c r="O542" i="1"/>
  <c r="O955" i="1"/>
  <c r="O730" i="1"/>
  <c r="O883" i="1"/>
  <c r="O375" i="1"/>
  <c r="O1047" i="1"/>
  <c r="O929" i="1"/>
  <c r="O1036" i="1"/>
  <c r="O413" i="1"/>
  <c r="O372" i="1"/>
  <c r="O981" i="1"/>
  <c r="O930" i="1"/>
  <c r="O1040" i="1"/>
  <c r="O980" i="1"/>
  <c r="O723" i="1"/>
  <c r="O235" i="1"/>
  <c r="O995" i="1"/>
  <c r="O893" i="1"/>
  <c r="O1106" i="1"/>
  <c r="O876" i="1"/>
  <c r="O830" i="1"/>
  <c r="O877" i="1"/>
  <c r="O831" i="1"/>
  <c r="O543" i="1"/>
  <c r="O924" i="1"/>
  <c r="O414" i="1"/>
  <c r="O37" i="1"/>
  <c r="O953" i="1"/>
  <c r="O944" i="1"/>
  <c r="O988" i="1"/>
  <c r="O720" i="1"/>
  <c r="O1079" i="1"/>
  <c r="O841" i="1"/>
  <c r="O938" i="1"/>
  <c r="O945" i="1"/>
  <c r="O946" i="1"/>
  <c r="O782" i="1"/>
  <c r="O1085" i="1"/>
  <c r="O797" i="1"/>
  <c r="O373" i="1"/>
  <c r="O560" i="1"/>
  <c r="O38" i="1"/>
  <c r="O721" i="1"/>
  <c r="O278" i="1"/>
  <c r="O989" i="1"/>
  <c r="O415" i="1"/>
  <c r="O752" i="1"/>
  <c r="O753" i="1"/>
  <c r="O941" i="1"/>
  <c r="O1041" i="1"/>
  <c r="O793" i="1"/>
  <c r="O982" i="1"/>
  <c r="O937" i="1"/>
  <c r="O925" i="1"/>
  <c r="O703" i="1"/>
  <c r="O1076" i="1"/>
  <c r="O884" i="1"/>
  <c r="O966" i="1"/>
  <c r="O285" i="1"/>
  <c r="O39" i="1"/>
  <c r="O996" i="1"/>
  <c r="O997" i="1"/>
  <c r="O732" i="1"/>
  <c r="O885" i="1"/>
  <c r="O54" i="1"/>
  <c r="O300" i="1"/>
  <c r="O931" i="1"/>
  <c r="O940" i="1"/>
  <c r="O943" i="1"/>
  <c r="O1042" i="1"/>
  <c r="O55" i="1"/>
  <c r="O40" i="1"/>
  <c r="O279" i="1"/>
  <c r="O446" i="1"/>
  <c r="O56" i="1"/>
  <c r="O447" i="1"/>
  <c r="O886" i="1"/>
  <c r="O1043" i="1"/>
  <c r="O41" i="1"/>
  <c r="O949" i="1"/>
  <c r="O42" i="1"/>
  <c r="O638" i="1"/>
  <c r="O43" i="1"/>
  <c r="O44" i="1"/>
  <c r="O45" i="1"/>
  <c r="O286" i="1"/>
  <c r="O834" i="1"/>
  <c r="O932" i="1"/>
  <c r="O591" i="1"/>
  <c r="O46" i="1"/>
  <c r="O595" i="1"/>
  <c r="O1044" i="1"/>
  <c r="O144" i="1"/>
  <c r="O687" i="1"/>
  <c r="O835" i="1"/>
  <c r="O688" i="1"/>
  <c r="O140" i="1"/>
  <c r="O948" i="1"/>
  <c r="O1082" i="1"/>
  <c r="O301" i="1"/>
  <c r="O733" i="1"/>
  <c r="O1045" i="1"/>
  <c r="O897" i="1"/>
  <c r="O734" i="1"/>
  <c r="O260" i="1"/>
  <c r="O843" i="1"/>
  <c r="O280" i="1"/>
  <c r="O832" i="1"/>
  <c r="O950" i="1"/>
  <c r="O47" i="1"/>
  <c r="O48" i="1"/>
  <c r="O57" i="1"/>
  <c r="O58" i="1"/>
  <c r="O59" i="1"/>
  <c r="O60" i="1"/>
  <c r="O49" i="1"/>
  <c r="O50" i="1"/>
  <c r="O828" i="1"/>
  <c r="O744" i="1"/>
  <c r="O714" i="1"/>
  <c r="O51" i="1"/>
  <c r="O281" i="1"/>
  <c r="O61" i="1"/>
  <c r="O62" i="1"/>
  <c r="O63" i="1"/>
  <c r="O64" i="1"/>
  <c r="O65" i="1"/>
  <c r="O66" i="1"/>
  <c r="O596" i="1"/>
  <c r="O282" i="1"/>
  <c r="O935" i="1"/>
  <c r="O67" i="1"/>
  <c r="O52" i="1"/>
  <c r="O633" i="1"/>
  <c r="O68" i="1"/>
  <c r="O69" i="1"/>
  <c r="O283" i="1"/>
  <c r="O53" i="1"/>
  <c r="O70" i="1"/>
  <c r="O71" i="1"/>
  <c r="O72" i="1"/>
  <c r="O715" i="1"/>
  <c r="O978" i="1"/>
  <c r="O287" i="1"/>
  <c r="O716" i="1"/>
  <c r="O2" i="1"/>
  <c r="O73" i="1"/>
  <c r="O74" i="1"/>
  <c r="O350" i="1"/>
  <c r="O288" i="1"/>
  <c r="O13" i="1"/>
  <c r="O836" i="1"/>
  <c r="O289" i="1"/>
  <c r="O14" i="1"/>
  <c r="O689" i="1"/>
  <c r="O778" i="1"/>
  <c r="O1050" i="1"/>
  <c r="O290" i="1"/>
  <c r="O704" i="1"/>
  <c r="O15" i="1"/>
  <c r="O319" i="1"/>
  <c r="O302" i="1"/>
  <c r="O1051" i="1"/>
  <c r="O1046" i="1"/>
  <c r="O846" i="1"/>
  <c r="O690" i="1"/>
  <c r="O75" i="1"/>
  <c r="O665" i="1"/>
  <c r="O783" i="1"/>
  <c r="O705" i="1"/>
  <c r="O592" i="1"/>
  <c r="O639" i="1"/>
  <c r="O717" i="1"/>
  <c r="O135" i="1"/>
  <c r="O640" i="1"/>
  <c r="O16" i="1"/>
  <c r="O303" i="1"/>
  <c r="O847" i="1"/>
  <c r="O718" i="1"/>
  <c r="O936" i="1"/>
  <c r="O801" i="1"/>
  <c r="O3" i="1"/>
  <c r="O17" i="1"/>
  <c r="O18" i="1"/>
  <c r="O4" i="1"/>
  <c r="O719" i="1"/>
  <c r="O516" i="1"/>
  <c r="O398" i="1"/>
  <c r="O736" i="1"/>
  <c r="O19" i="1"/>
  <c r="O449" i="1"/>
  <c r="O1012" i="1"/>
  <c r="O20" i="1"/>
  <c r="O1080" i="1"/>
  <c r="O21" i="1"/>
  <c r="O22" i="1"/>
  <c r="O848" i="1"/>
  <c r="O399" i="1"/>
  <c r="O977" i="1"/>
  <c r="O878" i="1"/>
  <c r="O23" i="1"/>
  <c r="O960" i="1"/>
  <c r="O852" i="1"/>
  <c r="O291" i="1"/>
  <c r="O998" i="1"/>
  <c r="O1002" i="1"/>
  <c r="O5" i="1"/>
  <c r="O810" i="1"/>
  <c r="O24" i="1"/>
  <c r="O725" i="1"/>
  <c r="O443" i="1"/>
  <c r="O307" i="1"/>
  <c r="O1107" i="1"/>
  <c r="O517" i="1"/>
  <c r="O308" i="1"/>
  <c r="O853" i="1"/>
  <c r="O917" i="1"/>
  <c r="O201" i="1"/>
  <c r="O1058" i="1"/>
  <c r="O25" i="1"/>
  <c r="O837" i="1"/>
  <c r="O26" i="1"/>
  <c r="O284" i="1"/>
  <c r="O6" i="1"/>
  <c r="O304" i="1"/>
  <c r="O666" i="1"/>
  <c r="O27" i="1"/>
  <c r="O28" i="1"/>
  <c r="O142" i="1"/>
  <c r="O518" i="1"/>
  <c r="O305" i="1"/>
  <c r="O194" i="1"/>
  <c r="O309" i="1"/>
  <c r="O1063" i="1"/>
  <c r="O779" i="1"/>
  <c r="O292" i="1"/>
  <c r="O133" i="1"/>
  <c r="O802" i="1"/>
  <c r="O79" i="1"/>
  <c r="O610" i="1"/>
  <c r="O400" i="1"/>
  <c r="O849" i="1"/>
  <c r="O261" i="1"/>
  <c r="O532" i="1"/>
  <c r="O934" i="1"/>
  <c r="O351" i="1"/>
  <c r="O1059" i="1"/>
  <c r="O1064" i="1"/>
  <c r="O416" i="1"/>
  <c r="O674" i="1"/>
  <c r="O601" i="1"/>
  <c r="O822" i="1"/>
  <c r="O675" i="1"/>
  <c r="O352" i="1"/>
  <c r="O473" i="1"/>
  <c r="O202" i="1"/>
  <c r="O533" i="1"/>
  <c r="O519" i="1"/>
  <c r="O887" i="1"/>
  <c r="O92" i="1"/>
  <c r="O134" i="1"/>
  <c r="O1032" i="1"/>
  <c r="O545" i="1"/>
  <c r="O490" i="1"/>
  <c r="O7" i="1"/>
  <c r="O1108" i="1"/>
  <c r="O520" i="1"/>
  <c r="O262" i="1"/>
  <c r="O908" i="1"/>
  <c r="O918" i="1"/>
  <c r="O1017" i="1"/>
  <c r="O491" i="1"/>
  <c r="O1003" i="1"/>
  <c r="O534" i="1"/>
  <c r="O811" i="1"/>
  <c r="O353" i="1"/>
  <c r="O209" i="1"/>
  <c r="O756" i="1"/>
  <c r="O593" i="1"/>
  <c r="O823" i="1"/>
  <c r="O1052" i="1"/>
  <c r="O264" i="1"/>
  <c r="O868" i="1"/>
  <c r="O566" i="1"/>
  <c r="O803" i="1"/>
  <c r="O1018" i="1"/>
  <c r="O1109" i="1"/>
  <c r="O450" i="1"/>
  <c r="O691" i="1"/>
  <c r="O535" i="1"/>
  <c r="O8" i="1"/>
  <c r="O521" i="1"/>
  <c r="O354" i="1"/>
  <c r="O29" i="1"/>
  <c r="O728" i="1"/>
  <c r="O492" i="1"/>
  <c r="O812" i="1"/>
  <c r="O160" i="1"/>
  <c r="O320" i="1"/>
  <c r="O161" i="1"/>
  <c r="O493" i="1"/>
  <c r="O98" i="1"/>
  <c r="O1019" i="1"/>
  <c r="O263" i="1"/>
  <c r="O327" i="1"/>
  <c r="O757" i="1"/>
  <c r="O162" i="1"/>
  <c r="O30" i="1"/>
  <c r="O611" i="1"/>
  <c r="O737" i="1"/>
  <c r="O494" i="1"/>
  <c r="O765" i="1"/>
  <c r="O628" i="1"/>
  <c r="O1053" i="1"/>
  <c r="O961" i="1"/>
  <c r="O536" i="1"/>
  <c r="O537" i="1"/>
  <c r="O909" i="1"/>
  <c r="O1086" i="1"/>
  <c r="O271" i="1"/>
  <c r="O854" i="1"/>
  <c r="O538" i="1"/>
  <c r="O31" i="1"/>
  <c r="O210" i="1"/>
  <c r="O435" i="1"/>
  <c r="O436" i="1"/>
  <c r="O401" i="1"/>
  <c r="O437" i="1"/>
  <c r="O919" i="1"/>
  <c r="O546" i="1"/>
  <c r="O539" i="1"/>
  <c r="O888" i="1"/>
  <c r="O495" i="1"/>
  <c r="O540" i="1"/>
  <c r="O522" i="1"/>
  <c r="O667" i="1"/>
  <c r="O668" i="1"/>
  <c r="O855" i="1"/>
  <c r="O272" i="1"/>
  <c r="O541" i="1"/>
  <c r="O321" i="1"/>
  <c r="O954" i="1"/>
  <c r="O567" i="1"/>
  <c r="O9" i="1"/>
  <c r="O629" i="1"/>
  <c r="O1087" i="1"/>
  <c r="O630" i="1"/>
  <c r="O898" i="1"/>
  <c r="O889" i="1"/>
  <c r="O10" i="1"/>
  <c r="O408" i="1"/>
  <c r="O11" i="1"/>
  <c r="O496" i="1"/>
  <c r="O706" i="1"/>
  <c r="O869" i="1"/>
  <c r="O766" i="1"/>
  <c r="O568" i="1"/>
  <c r="O451" i="1"/>
  <c r="O355" i="1"/>
  <c r="O1092" i="1"/>
  <c r="O236" i="1"/>
  <c r="O237" i="1"/>
  <c r="O523" i="1"/>
  <c r="O252" i="1"/>
  <c r="O32" i="1"/>
  <c r="O33" i="1"/>
  <c r="O612" i="1"/>
  <c r="O356" i="1"/>
  <c r="O253" i="1"/>
  <c r="O547" i="1"/>
  <c r="O12" i="1"/>
  <c r="O784" i="1"/>
  <c r="O474" i="1"/>
  <c r="O524" i="1"/>
  <c r="O813" i="1"/>
  <c r="O838" i="1"/>
  <c r="O967" i="1"/>
  <c r="O525" i="1"/>
  <c r="O856" i="1"/>
  <c r="O857" i="1"/>
  <c r="O1004" i="1"/>
  <c r="O910" i="1"/>
  <c r="O357" i="1"/>
  <c r="O839" i="1"/>
  <c r="O334" i="1"/>
  <c r="O341" i="1"/>
  <c r="O444" i="1"/>
  <c r="O475" i="1"/>
  <c r="O899" i="1"/>
  <c r="O34" i="1"/>
  <c r="O858" i="1"/>
  <c r="O497" i="1"/>
  <c r="O358" i="1"/>
  <c r="O548" i="1"/>
  <c r="O322" i="1"/>
  <c r="O859" i="1"/>
  <c r="O738" i="1"/>
  <c r="O359" i="1"/>
  <c r="O1013" i="1"/>
  <c r="O767" i="1"/>
  <c r="O613" i="1"/>
  <c r="O476" i="1"/>
  <c r="O804" i="1"/>
  <c r="O870" i="1"/>
  <c r="O641" i="1"/>
  <c r="O323" i="1"/>
  <c r="O445" i="1"/>
  <c r="O1060" i="1"/>
  <c r="O231" i="1"/>
  <c r="O920" i="1"/>
  <c r="O376" i="1"/>
  <c r="O136" i="1"/>
  <c r="O669" i="1"/>
  <c r="O785" i="1"/>
  <c r="O232" i="1"/>
  <c r="O614" i="1"/>
  <c r="O452" i="1"/>
  <c r="O477" i="1"/>
  <c r="O739" i="1"/>
  <c r="O335" i="1"/>
  <c r="O453" i="1"/>
  <c r="O794" i="1"/>
  <c r="O324" i="1"/>
  <c r="O293" i="1"/>
  <c r="O377" i="1"/>
  <c r="O786" i="1"/>
  <c r="O526" i="1"/>
  <c r="O824" i="1"/>
  <c r="O768" i="1"/>
  <c r="O871" i="1"/>
  <c r="O825" i="1"/>
  <c r="O740" i="1"/>
  <c r="O1065" i="1"/>
  <c r="O203" i="1"/>
  <c r="O294" i="1"/>
  <c r="O758" i="1"/>
  <c r="O642" i="1"/>
  <c r="O328" i="1"/>
  <c r="O602" i="1"/>
  <c r="O498" i="1"/>
  <c r="O150" i="1"/>
  <c r="O402" i="1"/>
  <c r="O76" i="1"/>
  <c r="O499" i="1"/>
  <c r="O500" i="1"/>
  <c r="O35" i="1"/>
  <c r="O403" i="1"/>
  <c r="O615" i="1"/>
  <c r="O501" i="1"/>
  <c r="O561" i="1"/>
  <c r="O245" i="1"/>
  <c r="O478" i="1"/>
  <c r="O502" i="1"/>
  <c r="O872" i="1"/>
  <c r="O503" i="1"/>
  <c r="O360" i="1"/>
  <c r="O204" i="1"/>
  <c r="O265" i="1"/>
  <c r="O195" i="1"/>
  <c r="O805" i="1"/>
  <c r="O603" i="1"/>
  <c r="O361" i="1"/>
  <c r="O417" i="1"/>
  <c r="O211" i="1"/>
  <c r="O1020" i="1"/>
  <c r="O362" i="1"/>
  <c r="O336" i="1"/>
  <c r="O363" i="1"/>
  <c r="O364" i="1"/>
  <c r="O504" i="1"/>
  <c r="O643" i="1"/>
  <c r="O205" i="1"/>
  <c r="O670" i="1"/>
  <c r="O879" i="1"/>
  <c r="O769" i="1"/>
  <c r="O644" i="1"/>
  <c r="O1005" i="1"/>
  <c r="O759" i="1"/>
  <c r="O325" i="1"/>
  <c r="O968" i="1"/>
  <c r="O93" i="1"/>
  <c r="O631" i="1"/>
  <c r="O1021" i="1"/>
  <c r="O254" i="1"/>
  <c r="O850" i="1"/>
  <c r="O454" i="1"/>
  <c r="O676" i="1"/>
  <c r="O94" i="1"/>
  <c r="O806" i="1"/>
  <c r="O616" i="1"/>
  <c r="O505" i="1"/>
  <c r="O814" i="1"/>
  <c r="O255" i="1"/>
  <c r="O342" i="1"/>
  <c r="O337" i="1"/>
  <c r="O378" i="1"/>
  <c r="O617" i="1"/>
  <c r="O484" i="1"/>
  <c r="O645" i="1"/>
  <c r="O379" i="1"/>
  <c r="O956" i="1"/>
  <c r="O646" i="1"/>
  <c r="O677" i="1"/>
  <c r="O365" i="1"/>
  <c r="O549" i="1"/>
  <c r="O455" i="1"/>
  <c r="O456" i="1"/>
  <c r="O1066" i="1"/>
  <c r="O246" i="1"/>
  <c r="O826" i="1"/>
  <c r="O80" i="1"/>
  <c r="O860" i="1"/>
  <c r="O380" i="1"/>
  <c r="O760" i="1"/>
  <c r="O99" i="1"/>
  <c r="O618" i="1"/>
  <c r="O873" i="1"/>
  <c r="O550" i="1"/>
  <c r="O273" i="1"/>
  <c r="O296" i="1"/>
  <c r="O343" i="1"/>
  <c r="O678" i="1"/>
  <c r="O1054" i="1"/>
  <c r="O418" i="1"/>
  <c r="O419" i="1"/>
  <c r="O647" i="1"/>
  <c r="O366" i="1"/>
  <c r="O329" i="1"/>
  <c r="O404" i="1"/>
  <c r="O457" i="1"/>
  <c r="O215" i="1"/>
  <c r="O367" i="1"/>
  <c r="O330" i="1"/>
  <c r="O840" i="1"/>
  <c r="O506" i="1"/>
  <c r="O551" i="1"/>
  <c r="O420" i="1"/>
  <c r="O619" i="1"/>
  <c r="O900" i="1"/>
  <c r="O957" i="1"/>
  <c r="O151" i="1"/>
  <c r="O507" i="1"/>
  <c r="O458" i="1"/>
  <c r="O121" i="1"/>
  <c r="O962" i="1"/>
  <c r="O185" i="1"/>
  <c r="O1022" i="1"/>
  <c r="O770" i="1"/>
  <c r="O1023" i="1"/>
  <c r="O787" i="1"/>
  <c r="O196" i="1"/>
  <c r="O459" i="1"/>
  <c r="O815" i="1"/>
  <c r="O671" i="1"/>
  <c r="O122" i="1"/>
  <c r="O421" i="1"/>
  <c r="O569" i="1"/>
  <c r="O485" i="1"/>
  <c r="O137" i="1"/>
  <c r="O552" i="1"/>
  <c r="O138" i="1"/>
  <c r="O508" i="1"/>
  <c r="O297" i="1"/>
  <c r="O206" i="1"/>
  <c r="O1093" i="1"/>
  <c r="O152" i="1"/>
  <c r="O1006" i="1"/>
  <c r="O139" i="1"/>
  <c r="O207" i="1"/>
  <c r="O208" i="1"/>
  <c r="O186" i="1"/>
  <c r="O438" i="1"/>
  <c r="O553" i="1"/>
  <c r="O921" i="1"/>
  <c r="O1067" i="1"/>
  <c r="O422" i="1"/>
  <c r="O423" i="1"/>
  <c r="O554" i="1"/>
  <c r="O100" i="1"/>
  <c r="O570" i="1"/>
  <c r="O486" i="1"/>
  <c r="O101" i="1"/>
  <c r="O816" i="1"/>
  <c r="O562" i="1"/>
  <c r="O344" i="1"/>
  <c r="O509" i="1"/>
  <c r="O409" i="1"/>
  <c r="O148" i="1"/>
  <c r="O187" i="1"/>
  <c r="O410" i="1"/>
  <c r="O632" i="1"/>
  <c r="O123" i="1"/>
  <c r="O274" i="1"/>
  <c r="O460" i="1"/>
  <c r="O510" i="1"/>
  <c r="O461" i="1"/>
  <c r="O527" i="1"/>
  <c r="O620" i="1"/>
  <c r="O405" i="1"/>
  <c r="O197" i="1"/>
  <c r="O648" i="1"/>
  <c r="O969" i="1"/>
  <c r="O266" i="1"/>
  <c r="O649" i="1"/>
  <c r="O82" i="1"/>
  <c r="O563" i="1"/>
  <c r="O1068" i="1"/>
  <c r="O247" i="1"/>
  <c r="O83" i="1"/>
  <c r="O424" i="1"/>
  <c r="O911" i="1"/>
  <c r="O124" i="1"/>
  <c r="O425" i="1"/>
  <c r="O426" i="1"/>
  <c r="O381" i="1"/>
  <c r="O861" i="1"/>
  <c r="O298" i="1"/>
  <c r="O275" i="1"/>
  <c r="O621" i="1"/>
  <c r="O382" i="1"/>
  <c r="O604" i="1"/>
  <c r="O267" i="1"/>
  <c r="O383" i="1"/>
  <c r="O1069" i="1"/>
  <c r="O622" i="1"/>
  <c r="O479" i="1"/>
  <c r="O248" i="1"/>
  <c r="O384" i="1"/>
  <c r="O368" i="1"/>
  <c r="O862" i="1"/>
  <c r="O511" i="1"/>
  <c r="O125" i="1"/>
  <c r="O863" i="1"/>
  <c r="O817" i="1"/>
  <c r="O427" i="1"/>
  <c r="O650" i="1"/>
  <c r="O428" i="1"/>
  <c r="O385" i="1"/>
  <c r="O386" i="1"/>
  <c r="O345" i="1"/>
  <c r="O429" i="1"/>
  <c r="O387" i="1"/>
  <c r="O771" i="1"/>
  <c r="O1094" i="1"/>
  <c r="O369" i="1"/>
  <c r="O370" i="1"/>
  <c r="O249" i="1"/>
  <c r="O238" i="1"/>
  <c r="O623" i="1"/>
  <c r="O555" i="1"/>
  <c r="O95" i="1"/>
  <c r="O84" i="1"/>
  <c r="O1070" i="1"/>
  <c r="O462" i="1"/>
  <c r="O761" i="1"/>
  <c r="O85" i="1"/>
  <c r="O104" i="1"/>
  <c r="O571" i="1"/>
  <c r="O188" i="1"/>
  <c r="O331" i="1"/>
  <c r="O1110" i="1"/>
  <c r="O388" i="1"/>
  <c r="O651" i="1"/>
  <c r="O901" i="1"/>
  <c r="O827" i="1"/>
  <c r="O163" i="1"/>
  <c r="O149" i="1"/>
  <c r="O480" i="1"/>
  <c r="O250" i="1"/>
  <c r="O346" i="1"/>
  <c r="O572" i="1"/>
  <c r="O573" i="1"/>
  <c r="O970" i="1"/>
  <c r="O463" i="1"/>
  <c r="O512" i="1"/>
  <c r="O212" i="1"/>
  <c r="O239" i="1"/>
  <c r="O605" i="1"/>
  <c r="O256" i="1"/>
  <c r="O213" i="1"/>
  <c r="O86" i="1"/>
  <c r="O464" i="1"/>
  <c r="O406" i="1"/>
  <c r="O574" i="1"/>
  <c r="O96" i="1"/>
  <c r="O1061" i="1"/>
  <c r="O153" i="1"/>
  <c r="O652" i="1"/>
  <c r="O564" i="1"/>
  <c r="O772" i="1"/>
  <c r="O77" i="1"/>
  <c r="O1095" i="1"/>
  <c r="O154" i="1"/>
  <c r="O87" i="1"/>
  <c r="O36" i="1"/>
  <c r="O214" i="1"/>
  <c r="O326" i="1"/>
  <c r="O430" i="1"/>
  <c r="O216" i="1"/>
  <c r="O465" i="1"/>
  <c r="O431" i="1"/>
  <c r="O653" i="1"/>
  <c r="O371" i="1"/>
  <c r="O257" i="1"/>
  <c r="O389" i="1"/>
  <c r="O487" i="1"/>
  <c r="O217" i="1"/>
  <c r="O338" i="1"/>
  <c r="O218" i="1"/>
  <c r="O390" i="1"/>
  <c r="O391" i="1"/>
  <c r="O392" i="1"/>
  <c r="O466" i="1"/>
  <c r="O654" i="1"/>
  <c r="O166" i="1"/>
  <c r="O655" i="1"/>
  <c r="O467" i="1"/>
  <c r="O1071" i="1"/>
  <c r="O589" i="1"/>
  <c r="O189" i="1"/>
  <c r="O432" i="1"/>
  <c r="O268" i="1"/>
  <c r="O575" i="1"/>
  <c r="O762" i="1"/>
  <c r="O105" i="1"/>
  <c r="O102" i="1"/>
  <c r="O1096" i="1"/>
  <c r="O656" i="1"/>
  <c r="O912" i="1"/>
  <c r="O88" i="1"/>
  <c r="O89" i="1"/>
  <c r="O393" i="1"/>
  <c r="O576" i="1"/>
  <c r="O556" i="1"/>
  <c r="O657" i="1"/>
  <c r="O433" i="1"/>
  <c r="O468" i="1"/>
  <c r="O624" i="1"/>
  <c r="O577" i="1"/>
  <c r="O557" i="1"/>
  <c r="O332" i="1"/>
  <c r="O126" i="1"/>
  <c r="O658" i="1"/>
  <c r="O347" i="1"/>
  <c r="O818" i="1"/>
  <c r="O913" i="1"/>
  <c r="O625" i="1"/>
  <c r="O672" i="1"/>
  <c r="O106" i="1"/>
  <c r="O578" i="1"/>
  <c r="O434" i="1"/>
  <c r="O240" i="1"/>
  <c r="O864" i="1"/>
  <c r="O190" i="1"/>
  <c r="O394" i="1"/>
  <c r="O339" i="1"/>
  <c r="O167" i="1"/>
  <c r="O659" i="1"/>
  <c r="O168" i="1"/>
  <c r="O107" i="1"/>
  <c r="O81" i="1"/>
  <c r="O660" i="1"/>
  <c r="O579" i="1"/>
  <c r="O219" i="1"/>
  <c r="O661" i="1"/>
  <c r="O299" i="1"/>
  <c r="O1072" i="1"/>
  <c r="O97" i="1"/>
  <c r="O1097" i="1"/>
  <c r="O220" i="1"/>
  <c r="O108" i="1"/>
  <c r="O773" i="1"/>
  <c r="O580" i="1"/>
  <c r="O269" i="1"/>
  <c r="O1024" i="1"/>
  <c r="O198" i="1"/>
  <c r="O581" i="1"/>
  <c r="O662" i="1"/>
  <c r="O348" i="1"/>
  <c r="O1073" i="1"/>
  <c r="O902" i="1"/>
  <c r="O109" i="1"/>
  <c r="O558" i="1"/>
  <c r="O582" i="1"/>
  <c r="O469" i="1"/>
  <c r="O1025" i="1"/>
  <c r="O395" i="1"/>
  <c r="O481" i="1"/>
  <c r="O606" i="1"/>
  <c r="O971" i="1"/>
  <c r="O110" i="1"/>
  <c r="O340" i="1"/>
  <c r="O607" i="1"/>
  <c r="O191" i="1"/>
  <c r="O155" i="1"/>
  <c r="O111" i="1"/>
  <c r="O583" i="1"/>
  <c r="O127" i="1"/>
  <c r="O78" i="1"/>
  <c r="O169" i="1"/>
  <c r="O774" i="1"/>
  <c r="O233" i="1"/>
  <c r="O170" i="1"/>
  <c r="O1007" i="1"/>
  <c r="O103" i="1"/>
  <c r="O199" i="1"/>
  <c r="O626" i="1"/>
  <c r="O439" i="1"/>
  <c r="O673" i="1"/>
  <c r="O241" i="1"/>
  <c r="O608" i="1"/>
  <c r="O112" i="1"/>
  <c r="O200" i="1"/>
  <c r="O171" i="1"/>
  <c r="O172" i="1"/>
  <c r="O440" i="1"/>
  <c r="O1088" i="1"/>
  <c r="O1008" i="1"/>
  <c r="O972" i="1"/>
  <c r="O609" i="1"/>
  <c r="O164" i="1"/>
  <c r="O663" i="1"/>
  <c r="O584" i="1"/>
  <c r="O113" i="1"/>
  <c r="O173" i="1"/>
  <c r="O276" i="1"/>
  <c r="O903" i="1"/>
  <c r="O114" i="1"/>
  <c r="O396" i="1"/>
  <c r="O156" i="1"/>
  <c r="O963" i="1"/>
  <c r="O128" i="1"/>
  <c r="O1026" i="1"/>
  <c r="O585" i="1"/>
  <c r="O129" i="1"/>
  <c r="O174" i="1"/>
  <c r="O175" i="1"/>
  <c r="O176" i="1"/>
  <c r="O115" i="1"/>
  <c r="O221" i="1"/>
  <c r="O222" i="1"/>
  <c r="O586" i="1"/>
  <c r="O488" i="1"/>
  <c r="O223" i="1"/>
  <c r="O192" i="1"/>
  <c r="O258" i="1"/>
  <c r="O587" i="1"/>
  <c r="O177" i="1"/>
  <c r="O1014" i="1"/>
  <c r="O441" i="1"/>
  <c r="O224" i="1"/>
  <c r="O225" i="1"/>
  <c r="O90" i="1"/>
  <c r="O973" i="1"/>
  <c r="O411" i="1"/>
  <c r="O775" i="1"/>
  <c r="O974" i="1"/>
  <c r="O470" i="1"/>
  <c r="O295" i="1"/>
  <c r="O1062" i="1"/>
  <c r="O178" i="1"/>
  <c r="O277" i="1"/>
  <c r="O1074" i="1"/>
  <c r="O116" i="1"/>
  <c r="O482" i="1"/>
  <c r="O157" i="1"/>
  <c r="O270" i="1"/>
  <c r="O565" i="1"/>
  <c r="O412" i="1"/>
  <c r="O179" i="1"/>
  <c r="O226" i="1"/>
  <c r="O130" i="1"/>
  <c r="O349" i="1"/>
  <c r="O227" i="1"/>
  <c r="O528" i="1"/>
  <c r="O1027" i="1"/>
  <c r="O158" i="1"/>
  <c r="O333" i="1"/>
  <c r="O975" i="1"/>
  <c r="O914" i="1"/>
  <c r="O251" i="1"/>
  <c r="O165" i="1"/>
  <c r="O159" i="1"/>
  <c r="O692" i="1"/>
  <c r="O819" i="1"/>
  <c r="O627" i="1"/>
  <c r="O726" i="1"/>
  <c r="O180" i="1"/>
  <c r="O181" i="1"/>
  <c r="O193" i="1"/>
  <c r="O588" i="1"/>
  <c r="O228" i="1"/>
  <c r="O851" i="1"/>
  <c r="O117" i="1"/>
  <c r="O182" i="1"/>
  <c r="O234" i="1"/>
  <c r="O242" i="1"/>
  <c r="O183" i="1"/>
  <c r="O91" i="1"/>
  <c r="O118" i="1"/>
  <c r="O243" i="1"/>
  <c r="O229" i="1"/>
  <c r="O964" i="1"/>
  <c r="O1028" i="1"/>
  <c r="O976" i="1"/>
  <c r="O119" i="1"/>
  <c r="O865" i="1"/>
  <c r="O184" i="1"/>
  <c r="O244" i="1"/>
  <c r="O120" i="1"/>
  <c r="O131" i="1"/>
  <c r="O729" i="1"/>
</calcChain>
</file>

<file path=xl/sharedStrings.xml><?xml version="1.0" encoding="utf-8"?>
<sst xmlns="http://purl.oclc.org/ooxml/spreadsheetml/main" count="4325" uniqueCount="1182">
  <si>
    <t>Trade Process Type</t>
  </si>
  <si>
    <t>Order No</t>
  </si>
  <si>
    <t>Exchange</t>
  </si>
  <si>
    <t>Trading Symbol</t>
  </si>
  <si>
    <t>Order Date</t>
  </si>
  <si>
    <t>Brokerage</t>
  </si>
  <si>
    <t>Exchange Txn Charges</t>
  </si>
  <si>
    <t>Sebi</t>
  </si>
  <si>
    <t>Stamp Duty</t>
  </si>
  <si>
    <t>STT</t>
  </si>
  <si>
    <t>IGST</t>
  </si>
  <si>
    <t>SGST</t>
  </si>
  <si>
    <t>CGST</t>
  </si>
  <si>
    <t>normal</t>
  </si>
  <si>
    <t>NSE</t>
  </si>
  <si>
    <t>COROMANDEL</t>
  </si>
  <si>
    <t>ASTERDM</t>
  </si>
  <si>
    <t>AIAENG</t>
  </si>
  <si>
    <t>ASTRAL</t>
  </si>
  <si>
    <t>ASIANPAINT</t>
  </si>
  <si>
    <t>BBL</t>
  </si>
  <si>
    <t>BORORENEW</t>
  </si>
  <si>
    <t>APARINDS</t>
  </si>
  <si>
    <t>ASAHISONG</t>
  </si>
  <si>
    <t>AARTIDRUGS</t>
  </si>
  <si>
    <t>CAPLIPOINT</t>
  </si>
  <si>
    <t>CESC</t>
  </si>
  <si>
    <t>AWL</t>
  </si>
  <si>
    <t>AUROPHARMA</t>
  </si>
  <si>
    <t>HINDUNILVR</t>
  </si>
  <si>
    <t>INDUSINDBK</t>
  </si>
  <si>
    <t>HDFC</t>
  </si>
  <si>
    <t>ITC</t>
  </si>
  <si>
    <t>INGERRAND</t>
  </si>
  <si>
    <t>INFY</t>
  </si>
  <si>
    <t>FIEMIND</t>
  </si>
  <si>
    <t>GANECOS</t>
  </si>
  <si>
    <t>DALMIASUG</t>
  </si>
  <si>
    <t>EXIDEIND</t>
  </si>
  <si>
    <t>GPIL</t>
  </si>
  <si>
    <t>EIDPARRY</t>
  </si>
  <si>
    <t>KEI</t>
  </si>
  <si>
    <t>RHIM</t>
  </si>
  <si>
    <t>PERSISTENT</t>
  </si>
  <si>
    <t>PIDILITIND</t>
  </si>
  <si>
    <t>LAOPALA</t>
  </si>
  <si>
    <t>JYOTHYLAB</t>
  </si>
  <si>
    <t>JKLAKSHMI</t>
  </si>
  <si>
    <t>MARICO</t>
  </si>
  <si>
    <t>M&amp;M</t>
  </si>
  <si>
    <t>KSB</t>
  </si>
  <si>
    <t>PITTIENG</t>
  </si>
  <si>
    <t>PRAJIND</t>
  </si>
  <si>
    <t>MTARTECH</t>
  </si>
  <si>
    <t>NEOGEN</t>
  </si>
  <si>
    <t>POWERINDIA</t>
  </si>
  <si>
    <t>KPITTECH</t>
  </si>
  <si>
    <t>MAHINDCIE</t>
  </si>
  <si>
    <t>ORIENTCEM</t>
  </si>
  <si>
    <t>KPRMILL</t>
  </si>
  <si>
    <t>MOL</t>
  </si>
  <si>
    <t>JUBLINGREA</t>
  </si>
  <si>
    <t>JSWENERGY</t>
  </si>
  <si>
    <t>SKFINDIA</t>
  </si>
  <si>
    <t>TATASTEEL</t>
  </si>
  <si>
    <t>VOLTAS</t>
  </si>
  <si>
    <t>SBIN</t>
  </si>
  <si>
    <t>TRITURBINE</t>
  </si>
  <si>
    <t>RELIANCE</t>
  </si>
  <si>
    <t>TATACONSUM</t>
  </si>
  <si>
    <t>TATACHEM</t>
  </si>
  <si>
    <t>TRENT</t>
  </si>
  <si>
    <t>SBILIFE</t>
  </si>
  <si>
    <t>REDINGTON</t>
  </si>
  <si>
    <t>TITAN</t>
  </si>
  <si>
    <t>TATAPOWER</t>
  </si>
  <si>
    <t>TCS</t>
  </si>
  <si>
    <t>SWELECTES</t>
  </si>
  <si>
    <t>SBCL</t>
  </si>
  <si>
    <t>SANGHVIMOV</t>
  </si>
  <si>
    <t>TDPOWERSYS</t>
  </si>
  <si>
    <t>RAIN</t>
  </si>
  <si>
    <t>HINDWAREAP</t>
  </si>
  <si>
    <t>RALLIS</t>
  </si>
  <si>
    <t>STLTECH</t>
  </si>
  <si>
    <t>VALIANTORG</t>
  </si>
  <si>
    <t>THOMASCOOK</t>
  </si>
  <si>
    <t>1000000002538113</t>
  </si>
  <si>
    <t>1000000003253348</t>
  </si>
  <si>
    <t>1000000006901463</t>
  </si>
  <si>
    <t>ARTEMISMED</t>
  </si>
  <si>
    <t>1000000007026711</t>
  </si>
  <si>
    <t>ASTEC</t>
  </si>
  <si>
    <t>1000000007511489</t>
  </si>
  <si>
    <t>1000000007511502</t>
  </si>
  <si>
    <t>1000000007693045</t>
  </si>
  <si>
    <t>1000000007693058</t>
  </si>
  <si>
    <t>1000000007693061</t>
  </si>
  <si>
    <t>1000000007693068</t>
  </si>
  <si>
    <t>1000000007734056</t>
  </si>
  <si>
    <t>1100000003027190</t>
  </si>
  <si>
    <t>FINCABLES</t>
  </si>
  <si>
    <t>1100000003963546</t>
  </si>
  <si>
    <t>1100000007788675</t>
  </si>
  <si>
    <t>1100000007788677</t>
  </si>
  <si>
    <t>1100000007788683</t>
  </si>
  <si>
    <t>1100000007824995</t>
  </si>
  <si>
    <t>1100000007824996</t>
  </si>
  <si>
    <t>1100000007967394</t>
  </si>
  <si>
    <t>1100000007967397</t>
  </si>
  <si>
    <t>1100000008305839</t>
  </si>
  <si>
    <t>GRAVITA</t>
  </si>
  <si>
    <t>1100000008358185</t>
  </si>
  <si>
    <t>1100000009990331</t>
  </si>
  <si>
    <t>1100000009990335</t>
  </si>
  <si>
    <t>1100000010798376</t>
  </si>
  <si>
    <t>ICICIBANK</t>
  </si>
  <si>
    <t>1200000003709888</t>
  </si>
  <si>
    <t>1200000003713315</t>
  </si>
  <si>
    <t>1200000003713318</t>
  </si>
  <si>
    <t>1200000003713320</t>
  </si>
  <si>
    <t>PIIND</t>
  </si>
  <si>
    <t>1200000007504868</t>
  </si>
  <si>
    <t>1200000007504872</t>
  </si>
  <si>
    <t>1200000007504875</t>
  </si>
  <si>
    <t>1200000007539699</t>
  </si>
  <si>
    <t>1200000007539710</t>
  </si>
  <si>
    <t>1200000007539713</t>
  </si>
  <si>
    <t>1200000007643658</t>
  </si>
  <si>
    <t>1200000007643665</t>
  </si>
  <si>
    <t>1200000007643668</t>
  </si>
  <si>
    <t>1200000007643673</t>
  </si>
  <si>
    <t>1200000007643674</t>
  </si>
  <si>
    <t>1200000007643684</t>
  </si>
  <si>
    <t>1200000007676963</t>
  </si>
  <si>
    <t>1200000007676970</t>
  </si>
  <si>
    <t>1200000007676972</t>
  </si>
  <si>
    <t>1200000007676985</t>
  </si>
  <si>
    <t>1200000007676989</t>
  </si>
  <si>
    <t>1200000008498126</t>
  </si>
  <si>
    <t>PPLPHARMA</t>
  </si>
  <si>
    <t>1200000008663055</t>
  </si>
  <si>
    <t>M&amp;MFIN</t>
  </si>
  <si>
    <t>1200000010286105</t>
  </si>
  <si>
    <t>JBCHEPHARM</t>
  </si>
  <si>
    <t>1300000003775588</t>
  </si>
  <si>
    <t>1300000003775599</t>
  </si>
  <si>
    <t>1300000007788234</t>
  </si>
  <si>
    <t>1300000007896468</t>
  </si>
  <si>
    <t>1300000007896469</t>
  </si>
  <si>
    <t>1300000007937330</t>
  </si>
  <si>
    <t>1300000007971981</t>
  </si>
  <si>
    <t>1300000007971982</t>
  </si>
  <si>
    <t>1300000007971985</t>
  </si>
  <si>
    <t>1300000007971986</t>
  </si>
  <si>
    <t>1300000007971988</t>
  </si>
  <si>
    <t>1300000007971990</t>
  </si>
  <si>
    <t>1300000008071628</t>
  </si>
  <si>
    <t>1300000008071629</t>
  </si>
  <si>
    <t>1300000008071631</t>
  </si>
  <si>
    <t>1300000008071644</t>
  </si>
  <si>
    <t>1300000008071665</t>
  </si>
  <si>
    <t>1300000008113543</t>
  </si>
  <si>
    <t>1300000008113553</t>
  </si>
  <si>
    <t>1300000008113555</t>
  </si>
  <si>
    <t>1300000008113560</t>
  </si>
  <si>
    <t>1300000008113562</t>
  </si>
  <si>
    <t>1000000009309039</t>
  </si>
  <si>
    <t>1000000009356736</t>
  </si>
  <si>
    <t>1000000009356741</t>
  </si>
  <si>
    <t>1000000009356745</t>
  </si>
  <si>
    <t>1000000009356749</t>
  </si>
  <si>
    <t>1000000009356753</t>
  </si>
  <si>
    <t>1000000009381771</t>
  </si>
  <si>
    <t>1000000009381776</t>
  </si>
  <si>
    <t>1000000009607527</t>
  </si>
  <si>
    <t>BLUESTARCO</t>
  </si>
  <si>
    <t>1100000011036681</t>
  </si>
  <si>
    <t>1100000011501650</t>
  </si>
  <si>
    <t>1100000011501654</t>
  </si>
  <si>
    <t>1100000011501657</t>
  </si>
  <si>
    <t>1100000011527518</t>
  </si>
  <si>
    <t>1100000011527525</t>
  </si>
  <si>
    <t>1100000011551348</t>
  </si>
  <si>
    <t>1100000011551351</t>
  </si>
  <si>
    <t>1100000011551354</t>
  </si>
  <si>
    <t>1100000011551358</t>
  </si>
  <si>
    <t>1100000011578684</t>
  </si>
  <si>
    <t>1100000011578685</t>
  </si>
  <si>
    <t>1200000010186303</t>
  </si>
  <si>
    <t>1200000010186306</t>
  </si>
  <si>
    <t>1200000010186339</t>
  </si>
  <si>
    <t>1200000010186341</t>
  </si>
  <si>
    <t>1200000011167693</t>
  </si>
  <si>
    <t>1200000011167696</t>
  </si>
  <si>
    <t>1200000011167704</t>
  </si>
  <si>
    <t>1200000011167706</t>
  </si>
  <si>
    <t>1200000011196155</t>
  </si>
  <si>
    <t>1200000011196156</t>
  </si>
  <si>
    <t>1200000011196164</t>
  </si>
  <si>
    <t>1200000011218991</t>
  </si>
  <si>
    <t>1200000011218994</t>
  </si>
  <si>
    <t>1200000011218996</t>
  </si>
  <si>
    <t>1200000011218998</t>
  </si>
  <si>
    <t>1200000011219002</t>
  </si>
  <si>
    <t>1200000011251197</t>
  </si>
  <si>
    <t>1200000011251198</t>
  </si>
  <si>
    <t>1200000011251201</t>
  </si>
  <si>
    <t>1300000010581852</t>
  </si>
  <si>
    <t>1300000010581866</t>
  </si>
  <si>
    <t>1300000011175068</t>
  </si>
  <si>
    <t>1300000011175069</t>
  </si>
  <si>
    <t>1300000011206194</t>
  </si>
  <si>
    <t>1300000011232397</t>
  </si>
  <si>
    <t>1300000011232423</t>
  </si>
  <si>
    <t>1300000011232427</t>
  </si>
  <si>
    <t>1300000011232428</t>
  </si>
  <si>
    <t>1300000011232434</t>
  </si>
  <si>
    <t>1300000011260652</t>
  </si>
  <si>
    <t>1300000011260661</t>
  </si>
  <si>
    <t>1300000011359203</t>
  </si>
  <si>
    <t>1300000011359206</t>
  </si>
  <si>
    <t>1300000011359209</t>
  </si>
  <si>
    <t>1300000011359211</t>
  </si>
  <si>
    <t>1300000011359213</t>
  </si>
  <si>
    <t>1300000011359214</t>
  </si>
  <si>
    <t>1300000011359217</t>
  </si>
  <si>
    <t>1000000008284992</t>
  </si>
  <si>
    <t>1000000008285004</t>
  </si>
  <si>
    <t>1000000008337928</t>
  </si>
  <si>
    <t>1000000008337930</t>
  </si>
  <si>
    <t>1000000008337943</t>
  </si>
  <si>
    <t>1000000008337949</t>
  </si>
  <si>
    <t>1000000008337951</t>
  </si>
  <si>
    <t>1000000008410253</t>
  </si>
  <si>
    <t>1100000009281975</t>
  </si>
  <si>
    <t>1100000009282000</t>
  </si>
  <si>
    <t>1100000009335733</t>
  </si>
  <si>
    <t>1100000009335739</t>
  </si>
  <si>
    <t>1200000009011189</t>
  </si>
  <si>
    <t>1200000009011203</t>
  </si>
  <si>
    <t>1200000009072744</t>
  </si>
  <si>
    <t>1200000009072747</t>
  </si>
  <si>
    <t>1200000009072749</t>
  </si>
  <si>
    <t>1200000009072752</t>
  </si>
  <si>
    <t>1200000009072753</t>
  </si>
  <si>
    <t>1200000009159240</t>
  </si>
  <si>
    <t>1200000009159242</t>
  </si>
  <si>
    <t>1300000009072529</t>
  </si>
  <si>
    <t>1300000009072538</t>
  </si>
  <si>
    <t>1300000009072548</t>
  </si>
  <si>
    <t>1300000009148265</t>
  </si>
  <si>
    <t>1300000009148273</t>
  </si>
  <si>
    <t>1000000016739212</t>
  </si>
  <si>
    <t>1000000016739222</t>
  </si>
  <si>
    <t>1000000016739226</t>
  </si>
  <si>
    <t>1000000016799213</t>
  </si>
  <si>
    <t>1000000016923422</t>
  </si>
  <si>
    <t>1100000012905664</t>
  </si>
  <si>
    <t>1100000014927892</t>
  </si>
  <si>
    <t>1200000012864801</t>
  </si>
  <si>
    <t>1200000012864803</t>
  </si>
  <si>
    <t>PENIND</t>
  </si>
  <si>
    <t>1200000012864807</t>
  </si>
  <si>
    <t>1200000014905304</t>
  </si>
  <si>
    <t>1200000014905306</t>
  </si>
  <si>
    <t>1200000014905311</t>
  </si>
  <si>
    <t>1200000014971161</t>
  </si>
  <si>
    <t>1200000014971164</t>
  </si>
  <si>
    <t>1200000015054019</t>
  </si>
  <si>
    <t>1200000015054024</t>
  </si>
  <si>
    <t>1200000015054038</t>
  </si>
  <si>
    <t>1300000012596919</t>
  </si>
  <si>
    <t>SWSOLAR</t>
  </si>
  <si>
    <t>1300000013387084</t>
  </si>
  <si>
    <t>1300000013387088</t>
  </si>
  <si>
    <t>1300000013387090</t>
  </si>
  <si>
    <t>1300000013444084</t>
  </si>
  <si>
    <t>1300000013444090</t>
  </si>
  <si>
    <t>1300000013444092</t>
  </si>
  <si>
    <t>1300000013444093</t>
  </si>
  <si>
    <t>1300000013512004</t>
  </si>
  <si>
    <t>1300000013512005</t>
  </si>
  <si>
    <t>buyback</t>
  </si>
  <si>
    <t>BSE</t>
  </si>
  <si>
    <t>CARYSIL</t>
  </si>
  <si>
    <t>BHARATFORG</t>
  </si>
  <si>
    <t>LIQUIDBEES</t>
  </si>
  <si>
    <t>1000000012190524</t>
  </si>
  <si>
    <t>1000000012190565</t>
  </si>
  <si>
    <t>1000000012238262</t>
  </si>
  <si>
    <t>1000000012238268</t>
  </si>
  <si>
    <t>1000000018185008</t>
  </si>
  <si>
    <t>1000000018185012</t>
  </si>
  <si>
    <t>1000000018185014</t>
  </si>
  <si>
    <t>1100000013109060</t>
  </si>
  <si>
    <t>1100000013109061</t>
  </si>
  <si>
    <t>1100000020386422</t>
  </si>
  <si>
    <t>1100000020386425</t>
  </si>
  <si>
    <t>1100000020386431</t>
  </si>
  <si>
    <t>1200000012530288</t>
  </si>
  <si>
    <t>1200000012530297</t>
  </si>
  <si>
    <t>1200000012561497</t>
  </si>
  <si>
    <t>1200000012561498</t>
  </si>
  <si>
    <t>1200000012561512</t>
  </si>
  <si>
    <t>1200000012561591</t>
  </si>
  <si>
    <t>1200000012581543</t>
  </si>
  <si>
    <t>1200000012581545</t>
  </si>
  <si>
    <t>1200000012581548</t>
  </si>
  <si>
    <t>1200000012581549</t>
  </si>
  <si>
    <t>1200000012581580</t>
  </si>
  <si>
    <t>1200000020227407</t>
  </si>
  <si>
    <t>1200000020227411</t>
  </si>
  <si>
    <t>1200000020227413</t>
  </si>
  <si>
    <t>1200000020227414</t>
  </si>
  <si>
    <t>1200000020227418</t>
  </si>
  <si>
    <t>1200000020227425</t>
  </si>
  <si>
    <t>1200000020227426</t>
  </si>
  <si>
    <t>1300000011966495</t>
  </si>
  <si>
    <t>1300000011993927</t>
  </si>
  <si>
    <t>1300000011994045</t>
  </si>
  <si>
    <t>1300000011994047</t>
  </si>
  <si>
    <t>1300000012014881</t>
  </si>
  <si>
    <t>1300000012014884</t>
  </si>
  <si>
    <t>1300000018768646</t>
  </si>
  <si>
    <t>1300000018768663</t>
  </si>
  <si>
    <t>1300000018768675</t>
  </si>
  <si>
    <t>1300000018768680</t>
  </si>
  <si>
    <t>1000000009867636</t>
  </si>
  <si>
    <t>CONTROLPR</t>
  </si>
  <si>
    <t>1000000009867640</t>
  </si>
  <si>
    <t>BOROLTD</t>
  </si>
  <si>
    <t>1000000009867642</t>
  </si>
  <si>
    <t>CENTUM</t>
  </si>
  <si>
    <t>1000000009867656</t>
  </si>
  <si>
    <t>ARVINDFASN</t>
  </si>
  <si>
    <t>1000000009867658</t>
  </si>
  <si>
    <t>ADORWELD</t>
  </si>
  <si>
    <t>1000000009867659</t>
  </si>
  <si>
    <t>ACE</t>
  </si>
  <si>
    <t>1000000009896462</t>
  </si>
  <si>
    <t>1000000010797673</t>
  </si>
  <si>
    <t>1000000010797676</t>
  </si>
  <si>
    <t>1000000010797677</t>
  </si>
  <si>
    <t>1000000010797686</t>
  </si>
  <si>
    <t>1000000010797700</t>
  </si>
  <si>
    <t>1000000010797707</t>
  </si>
  <si>
    <t>1100000004693354</t>
  </si>
  <si>
    <t>GREAVESCOT</t>
  </si>
  <si>
    <t>1100000012189914</t>
  </si>
  <si>
    <t>ELECON</t>
  </si>
  <si>
    <t>1100000012189921</t>
  </si>
  <si>
    <t>1100000012189923</t>
  </si>
  <si>
    <t>1100000012189926</t>
  </si>
  <si>
    <t>GOKEX</t>
  </si>
  <si>
    <t>1100000012262887</t>
  </si>
  <si>
    <t>1100000012262891</t>
  </si>
  <si>
    <t>1100000012399506</t>
  </si>
  <si>
    <t>1100000012399507</t>
  </si>
  <si>
    <t>1100000012399509</t>
  </si>
  <si>
    <t>1100000012399513</t>
  </si>
  <si>
    <t>1100000016360270</t>
  </si>
  <si>
    <t>IONEXCHANG</t>
  </si>
  <si>
    <t>1200000004628828</t>
  </si>
  <si>
    <t>1200000009785478</t>
  </si>
  <si>
    <t>KIRLFER</t>
  </si>
  <si>
    <t>1200000009785481</t>
  </si>
  <si>
    <t>1200000009785482</t>
  </si>
  <si>
    <t>KDDL</t>
  </si>
  <si>
    <t>1200000009785483</t>
  </si>
  <si>
    <t>PSPPROJECT</t>
  </si>
  <si>
    <t>1200000010548054</t>
  </si>
  <si>
    <t>1200000010548055</t>
  </si>
  <si>
    <t>1200000010548059</t>
  </si>
  <si>
    <t>1200000010548083</t>
  </si>
  <si>
    <t>1200000010583755</t>
  </si>
  <si>
    <t>1200000010583766</t>
  </si>
  <si>
    <t>1200000010583772</t>
  </si>
  <si>
    <t>1200000010583775</t>
  </si>
  <si>
    <t>1200000010583780</t>
  </si>
  <si>
    <t>1200000010617634</t>
  </si>
  <si>
    <t>1200000010617646</t>
  </si>
  <si>
    <t>1200000014923709</t>
  </si>
  <si>
    <t>1200000014923713</t>
  </si>
  <si>
    <t>1300000004204647</t>
  </si>
  <si>
    <t>SHAKTIPUMP</t>
  </si>
  <si>
    <t>1300000009455791</t>
  </si>
  <si>
    <t>TCPLPACK</t>
  </si>
  <si>
    <t>1300000009455806</t>
  </si>
  <si>
    <t>SHANTIGEAR</t>
  </si>
  <si>
    <t>1300000009455827</t>
  </si>
  <si>
    <t>RADICO</t>
  </si>
  <si>
    <t>1300000009455852</t>
  </si>
  <si>
    <t>ZENTEC</t>
  </si>
  <si>
    <t>1300000009455894</t>
  </si>
  <si>
    <t>USHAMART</t>
  </si>
  <si>
    <t>1300000009455896</t>
  </si>
  <si>
    <t>1300000009455909</t>
  </si>
  <si>
    <t>TECHNOE</t>
  </si>
  <si>
    <t>1300000009487060</t>
  </si>
  <si>
    <t>1300000009487072</t>
  </si>
  <si>
    <t>1300000009487073</t>
  </si>
  <si>
    <t>1300000009487077</t>
  </si>
  <si>
    <t>1300000009512154</t>
  </si>
  <si>
    <t>1300000009512160</t>
  </si>
  <si>
    <t>1300000009580033</t>
  </si>
  <si>
    <t>1300000009580034</t>
  </si>
  <si>
    <t>1300000009580035</t>
  </si>
  <si>
    <t>1300000009580038</t>
  </si>
  <si>
    <t>1300000009580039</t>
  </si>
  <si>
    <t>1300000009580065</t>
  </si>
  <si>
    <t>1300000009580066</t>
  </si>
  <si>
    <t>1300000012955350</t>
  </si>
  <si>
    <t>1000000011285977</t>
  </si>
  <si>
    <t>1000000011285989</t>
  </si>
  <si>
    <t>1000000011285996</t>
  </si>
  <si>
    <t>1000000011286000</t>
  </si>
  <si>
    <t>1000000011286003</t>
  </si>
  <si>
    <t>1100000012417900</t>
  </si>
  <si>
    <t>HBLPOWER</t>
  </si>
  <si>
    <t>1100000016037781</t>
  </si>
  <si>
    <t>1100000016037810</t>
  </si>
  <si>
    <t>1100000016037811</t>
  </si>
  <si>
    <t>1100000016037822</t>
  </si>
  <si>
    <t>1100000016096129</t>
  </si>
  <si>
    <t>1100000016096130</t>
  </si>
  <si>
    <t>1100000016096131</t>
  </si>
  <si>
    <t>1100000016096132</t>
  </si>
  <si>
    <t>1100000016351194</t>
  </si>
  <si>
    <t>1100000016351197</t>
  </si>
  <si>
    <t>1200000012364302</t>
  </si>
  <si>
    <t>MOLDTECH</t>
  </si>
  <si>
    <t>1200000013273065</t>
  </si>
  <si>
    <t>1200000013273072</t>
  </si>
  <si>
    <t>1200000013273073</t>
  </si>
  <si>
    <t>1200000013273158</t>
  </si>
  <si>
    <t>1200000013327780</t>
  </si>
  <si>
    <t>1200000013327787</t>
  </si>
  <si>
    <t>1300000011507543</t>
  </si>
  <si>
    <t>1300000011864933</t>
  </si>
  <si>
    <t>1300000011864936</t>
  </si>
  <si>
    <t>1300000011864941</t>
  </si>
  <si>
    <t>1300000011864966</t>
  </si>
  <si>
    <t>1300000011864969</t>
  </si>
  <si>
    <t>1300000011864976</t>
  </si>
  <si>
    <t>1300000011918092</t>
  </si>
  <si>
    <t>1300000012146774</t>
  </si>
  <si>
    <t>1300000012146813</t>
  </si>
  <si>
    <t>1300000013449000</t>
  </si>
  <si>
    <t>SUNDARMFIN</t>
  </si>
  <si>
    <t>1300000013449162</t>
  </si>
  <si>
    <t>SCHAEFFLER</t>
  </si>
  <si>
    <t>1000000022907064</t>
  </si>
  <si>
    <t>1000000022907069</t>
  </si>
  <si>
    <t>1000000022907076</t>
  </si>
  <si>
    <t>1000000022907077</t>
  </si>
  <si>
    <t>1000000022907083</t>
  </si>
  <si>
    <t>1000000022960373</t>
  </si>
  <si>
    <t>1000000023015073</t>
  </si>
  <si>
    <t>1000000023123810</t>
  </si>
  <si>
    <t>1000000023123877</t>
  </si>
  <si>
    <t>1000000023123885</t>
  </si>
  <si>
    <t>1000000023124154</t>
  </si>
  <si>
    <t>1000000023124155</t>
  </si>
  <si>
    <t>1000000023124156</t>
  </si>
  <si>
    <t>1000000023194527</t>
  </si>
  <si>
    <t>1000000023194830</t>
  </si>
  <si>
    <t>1000000023279099</t>
  </si>
  <si>
    <t>1000000023279102</t>
  </si>
  <si>
    <t>1100000026119335</t>
  </si>
  <si>
    <t>1100000026119339</t>
  </si>
  <si>
    <t>1100000026119343</t>
  </si>
  <si>
    <t>1100000026119407</t>
  </si>
  <si>
    <t>1100000026183406</t>
  </si>
  <si>
    <t>1100000026183425</t>
  </si>
  <si>
    <t>1100000026183429</t>
  </si>
  <si>
    <t>1100000026183466</t>
  </si>
  <si>
    <t>1100000026250354</t>
  </si>
  <si>
    <t>1100000026250362</t>
  </si>
  <si>
    <t>1100000026363504</t>
  </si>
  <si>
    <t>1100000026363525</t>
  </si>
  <si>
    <t>1100000026363646</t>
  </si>
  <si>
    <t>1100000026363660</t>
  </si>
  <si>
    <t>1100000026363843</t>
  </si>
  <si>
    <t>1100000026449992</t>
  </si>
  <si>
    <t>1100000026450046</t>
  </si>
  <si>
    <t>1100000026450425</t>
  </si>
  <si>
    <t>1100000026450441</t>
  </si>
  <si>
    <t>1100000026543833</t>
  </si>
  <si>
    <t>1100000026543868</t>
  </si>
  <si>
    <t>1100000026543878</t>
  </si>
  <si>
    <t>1100000032140340</t>
  </si>
  <si>
    <t>1100000032144449</t>
  </si>
  <si>
    <t>INOXWIND</t>
  </si>
  <si>
    <t>1200000027722840</t>
  </si>
  <si>
    <t>1200000027722844</t>
  </si>
  <si>
    <t>1200000027722846</t>
  </si>
  <si>
    <t>1200000027722853</t>
  </si>
  <si>
    <t>1200000027722869</t>
  </si>
  <si>
    <t>1200000027789129</t>
  </si>
  <si>
    <t>1200000027789140</t>
  </si>
  <si>
    <t>1200000027789145</t>
  </si>
  <si>
    <t>1200000027789151</t>
  </si>
  <si>
    <t>1200000027849398</t>
  </si>
  <si>
    <t>1200000027849404</t>
  </si>
  <si>
    <t>1200000027969351</t>
  </si>
  <si>
    <t>1200000027969355</t>
  </si>
  <si>
    <t>1200000027969366</t>
  </si>
  <si>
    <t>1200000027969372</t>
  </si>
  <si>
    <t>1200000027969537</t>
  </si>
  <si>
    <t>1200000028043886</t>
  </si>
  <si>
    <t>1200000028043889</t>
  </si>
  <si>
    <t>1200000028043922</t>
  </si>
  <si>
    <t>1200000028043990</t>
  </si>
  <si>
    <t>1200000028044012</t>
  </si>
  <si>
    <t>1200000028044025</t>
  </si>
  <si>
    <t>1200000028141870</t>
  </si>
  <si>
    <t>1200000028141877</t>
  </si>
  <si>
    <t>1200000028141892</t>
  </si>
  <si>
    <t>1200000028141913</t>
  </si>
  <si>
    <t>1300000025207927</t>
  </si>
  <si>
    <t>1300000025208060</t>
  </si>
  <si>
    <t>1300000025208087</t>
  </si>
  <si>
    <t>1300000025208094</t>
  </si>
  <si>
    <t>1300000025208105</t>
  </si>
  <si>
    <t>1300000025208116</t>
  </si>
  <si>
    <t>1300000025276014</t>
  </si>
  <si>
    <t>1300000025276020</t>
  </si>
  <si>
    <t>1300000025276035</t>
  </si>
  <si>
    <t>1300000025343503</t>
  </si>
  <si>
    <t>1300000025457077</t>
  </si>
  <si>
    <t>1300000025457081</t>
  </si>
  <si>
    <t>1300000025457090</t>
  </si>
  <si>
    <t>1300000025457132</t>
  </si>
  <si>
    <t>1300000025457146</t>
  </si>
  <si>
    <t>1300000025457284</t>
  </si>
  <si>
    <t>1300000025457285</t>
  </si>
  <si>
    <t>1300000025457286</t>
  </si>
  <si>
    <t>1300000025530536</t>
  </si>
  <si>
    <t>1300000025530877</t>
  </si>
  <si>
    <t>1300000025530878</t>
  </si>
  <si>
    <t>1300000025530886</t>
  </si>
  <si>
    <t>1300000025629596</t>
  </si>
  <si>
    <t>1300000025629599</t>
  </si>
  <si>
    <t>1300000025629604</t>
  </si>
  <si>
    <t>1300000025629613</t>
  </si>
  <si>
    <t>1000000004816533</t>
  </si>
  <si>
    <t>1000000004816584</t>
  </si>
  <si>
    <t>1000000018107087</t>
  </si>
  <si>
    <t>1000000018107088</t>
  </si>
  <si>
    <t>1000000018107103</t>
  </si>
  <si>
    <t>1000000018107105</t>
  </si>
  <si>
    <t>1000000018161757</t>
  </si>
  <si>
    <t>1000000018453298</t>
  </si>
  <si>
    <t>1000000018453330</t>
  </si>
  <si>
    <t>1000000018453350</t>
  </si>
  <si>
    <t>1000000018453355</t>
  </si>
  <si>
    <t>1000000018453374</t>
  </si>
  <si>
    <t>1000000018453398</t>
  </si>
  <si>
    <t>1100000005126026</t>
  </si>
  <si>
    <t>GOODLUCK</t>
  </si>
  <si>
    <t>1100000016304652</t>
  </si>
  <si>
    <t>1100000016304682</t>
  </si>
  <si>
    <t>1100000016304685</t>
  </si>
  <si>
    <t>1100000016347329</t>
  </si>
  <si>
    <t>1100000016347376</t>
  </si>
  <si>
    <t>1100000016400096</t>
  </si>
  <si>
    <t>1100000016619267</t>
  </si>
  <si>
    <t>1100000016619289</t>
  </si>
  <si>
    <t>1100000016619295</t>
  </si>
  <si>
    <t>1100000016619344</t>
  </si>
  <si>
    <t>1100000016619357</t>
  </si>
  <si>
    <t>1200000018845289</t>
  </si>
  <si>
    <t>1200000018845306</t>
  </si>
  <si>
    <t>1200000018845308</t>
  </si>
  <si>
    <t>1200000019177170</t>
  </si>
  <si>
    <t>1200000019177177</t>
  </si>
  <si>
    <t>1200000019177187</t>
  </si>
  <si>
    <t>1300000005033814</t>
  </si>
  <si>
    <t>1300000017737655</t>
  </si>
  <si>
    <t>1300000017737656</t>
  </si>
  <si>
    <t>1300000017737664</t>
  </si>
  <si>
    <t>1300000017737669</t>
  </si>
  <si>
    <t>1300000017737670</t>
  </si>
  <si>
    <t>1300000017787435</t>
  </si>
  <si>
    <t>1300000017787436</t>
  </si>
  <si>
    <t>1300000017787450</t>
  </si>
  <si>
    <t>1300000017787476</t>
  </si>
  <si>
    <t>1300000017837420</t>
  </si>
  <si>
    <t>1300000017837427</t>
  </si>
  <si>
    <t>1300000017837439</t>
  </si>
  <si>
    <t>1300000018030815</t>
  </si>
  <si>
    <t>1300000018030818</t>
  </si>
  <si>
    <t>1300000018030822</t>
  </si>
  <si>
    <t>1300000018030834</t>
  </si>
  <si>
    <t>1300000018030851</t>
  </si>
  <si>
    <t>1000000010647211</t>
  </si>
  <si>
    <t>1000000010759545</t>
  </si>
  <si>
    <t>1000000010759557</t>
  </si>
  <si>
    <t>1000000010759572</t>
  </si>
  <si>
    <t>1000000010759576</t>
  </si>
  <si>
    <t>1000000010759587</t>
  </si>
  <si>
    <t>1100000012877263</t>
  </si>
  <si>
    <t>1100000012877268</t>
  </si>
  <si>
    <t>1100000012877283</t>
  </si>
  <si>
    <t>1100000012877293</t>
  </si>
  <si>
    <t>1100000012996742</t>
  </si>
  <si>
    <t>1100000012996756</t>
  </si>
  <si>
    <t>1100000012996764</t>
  </si>
  <si>
    <t>1100000012996807</t>
  </si>
  <si>
    <t>1100000012996819</t>
  </si>
  <si>
    <t>1100000013284513</t>
  </si>
  <si>
    <t>1100000014217128</t>
  </si>
  <si>
    <t>1200000012463388</t>
  </si>
  <si>
    <t>1200000012463389</t>
  </si>
  <si>
    <t>1200000012463404</t>
  </si>
  <si>
    <t>1200000012586819</t>
  </si>
  <si>
    <t>1200000012586824</t>
  </si>
  <si>
    <t>1200000012586847</t>
  </si>
  <si>
    <t>1200000012586856</t>
  </si>
  <si>
    <t>1200000012866787</t>
  </si>
  <si>
    <t>1200000012866807</t>
  </si>
  <si>
    <t>1300000012238262</t>
  </si>
  <si>
    <t>1300000012238265</t>
  </si>
  <si>
    <t>1300000012238266</t>
  </si>
  <si>
    <t>1300000012238269</t>
  </si>
  <si>
    <t>SKIPPER</t>
  </si>
  <si>
    <t>1300000012238270</t>
  </si>
  <si>
    <t>1300000012349164</t>
  </si>
  <si>
    <t>1300000012349211</t>
  </si>
  <si>
    <t>1300000012349212</t>
  </si>
  <si>
    <t>1300000012349231</t>
  </si>
  <si>
    <t>1300000012622550</t>
  </si>
  <si>
    <t>1300000012622595</t>
  </si>
  <si>
    <t>1300000013904224</t>
  </si>
  <si>
    <t>1300000013904226</t>
  </si>
  <si>
    <t>1000000011820935</t>
  </si>
  <si>
    <t>1000000011820968</t>
  </si>
  <si>
    <t>1000000011909949</t>
  </si>
  <si>
    <t>1000000011909965</t>
  </si>
  <si>
    <t>1000000011910004</t>
  </si>
  <si>
    <t>1000000011910007</t>
  </si>
  <si>
    <t>1000000011910010</t>
  </si>
  <si>
    <t>1000000011910033</t>
  </si>
  <si>
    <t>1000000011950370</t>
  </si>
  <si>
    <t>1000000011993083</t>
  </si>
  <si>
    <t>1000000036999552</t>
  </si>
  <si>
    <t>CYIENT</t>
  </si>
  <si>
    <t>1000000036999623</t>
  </si>
  <si>
    <t>1000000036999629</t>
  </si>
  <si>
    <t>CHOLAHLDNG</t>
  </si>
  <si>
    <t>1000000043448103</t>
  </si>
  <si>
    <t>1000000043448134</t>
  </si>
  <si>
    <t>1000000043448148</t>
  </si>
  <si>
    <t>1000000043451902</t>
  </si>
  <si>
    <t>BECTORFOOD</t>
  </si>
  <si>
    <t>1000000043451925</t>
  </si>
  <si>
    <t>1000000043451973</t>
  </si>
  <si>
    <t>1000000043909854</t>
  </si>
  <si>
    <t>AARTIPHARM</t>
  </si>
  <si>
    <t>1100000013416332</t>
  </si>
  <si>
    <t>1100000013416383</t>
  </si>
  <si>
    <t>GRWRHITECH</t>
  </si>
  <si>
    <t>1100000013529360</t>
  </si>
  <si>
    <t>1100000013529371</t>
  </si>
  <si>
    <t>1100000013529391</t>
  </si>
  <si>
    <t>1100000013529393</t>
  </si>
  <si>
    <t>1100000013529410</t>
  </si>
  <si>
    <t>1100000013529412</t>
  </si>
  <si>
    <t>1100000013529417</t>
  </si>
  <si>
    <t>1100000013571165</t>
  </si>
  <si>
    <t>1100000013571169</t>
  </si>
  <si>
    <t>1100000013607080</t>
  </si>
  <si>
    <t>1100000034726548</t>
  </si>
  <si>
    <t>IRFC</t>
  </si>
  <si>
    <t>1100000040524078</t>
  </si>
  <si>
    <t>1100000040524084</t>
  </si>
  <si>
    <t>1100000040524094</t>
  </si>
  <si>
    <t>1100000040527652</t>
  </si>
  <si>
    <t>ECLERX</t>
  </si>
  <si>
    <t>1100000040527655</t>
  </si>
  <si>
    <t>ICICIGI</t>
  </si>
  <si>
    <t>1100000040527670</t>
  </si>
  <si>
    <t>GET&amp;D</t>
  </si>
  <si>
    <t>1100000040527698</t>
  </si>
  <si>
    <t>GPPL</t>
  </si>
  <si>
    <t>1200000015962226</t>
  </si>
  <si>
    <t>1200000016109688</t>
  </si>
  <si>
    <t>1200000016109693</t>
  </si>
  <si>
    <t>1200000016109696</t>
  </si>
  <si>
    <t>1200000016109724</t>
  </si>
  <si>
    <t>1200000016161168</t>
  </si>
  <si>
    <t>1200000016216596</t>
  </si>
  <si>
    <t>1200000042681555</t>
  </si>
  <si>
    <t>KALYANKJIL</t>
  </si>
  <si>
    <t>1200000042681562</t>
  </si>
  <si>
    <t>MAPMYINDIA</t>
  </si>
  <si>
    <t>1200000042681578</t>
  </si>
  <si>
    <t>LUPIN</t>
  </si>
  <si>
    <t>1200000042681579</t>
  </si>
  <si>
    <t>1200000042681595</t>
  </si>
  <si>
    <t>MAZDOCK</t>
  </si>
  <si>
    <t>1200000049488172</t>
  </si>
  <si>
    <t>1200000049488173</t>
  </si>
  <si>
    <t>1200000049488174</t>
  </si>
  <si>
    <t>1200000049488177</t>
  </si>
  <si>
    <t>1200000049488205</t>
  </si>
  <si>
    <t>1200000049491791</t>
  </si>
  <si>
    <t>NCC</t>
  </si>
  <si>
    <t>1200000049491811</t>
  </si>
  <si>
    <t>NH</t>
  </si>
  <si>
    <t>1200000049491819</t>
  </si>
  <si>
    <t>1200000049995643</t>
  </si>
  <si>
    <t>CIEINDIA</t>
  </si>
  <si>
    <t>1200000049999808</t>
  </si>
  <si>
    <t>NAVA</t>
  </si>
  <si>
    <t>1300000012939043</t>
  </si>
  <si>
    <t>1300000012941965</t>
  </si>
  <si>
    <t>1300000012941970</t>
  </si>
  <si>
    <t>1300000013050109</t>
  </si>
  <si>
    <t>1300000013050116</t>
  </si>
  <si>
    <t>1300000013050121</t>
  </si>
  <si>
    <t>1300000013050124</t>
  </si>
  <si>
    <t>1300000013050127</t>
  </si>
  <si>
    <t>1300000013050135</t>
  </si>
  <si>
    <t>1300000013096462</t>
  </si>
  <si>
    <t>1300000013096466</t>
  </si>
  <si>
    <t>1300000013096488</t>
  </si>
  <si>
    <t>1300000013096511</t>
  </si>
  <si>
    <t>1300000013096523</t>
  </si>
  <si>
    <t>1300000013096559</t>
  </si>
  <si>
    <t>1300000013136846</t>
  </si>
  <si>
    <t>1300000013136850</t>
  </si>
  <si>
    <t>1300000033459316</t>
  </si>
  <si>
    <t>RVNL</t>
  </si>
  <si>
    <t>1300000033459350</t>
  </si>
  <si>
    <t>ZENSARTECH</t>
  </si>
  <si>
    <t>1300000033459353</t>
  </si>
  <si>
    <t>SJVN</t>
  </si>
  <si>
    <t>1300000033459364</t>
  </si>
  <si>
    <t>ZOMATO</t>
  </si>
  <si>
    <t>1300000033459475</t>
  </si>
  <si>
    <t>SHYAMMETL</t>
  </si>
  <si>
    <t>1300000039258544</t>
  </si>
  <si>
    <t>1300000039258570</t>
  </si>
  <si>
    <t>1300000039258585</t>
  </si>
  <si>
    <t>1300000039263255</t>
  </si>
  <si>
    <t>SHRIRAMFIN</t>
  </si>
  <si>
    <t>1300000039263273</t>
  </si>
  <si>
    <t>SONATSOFTW</t>
  </si>
  <si>
    <t>1300000039263291</t>
  </si>
  <si>
    <t>VESUVIUS</t>
  </si>
  <si>
    <t>1300000039715696</t>
  </si>
  <si>
    <t>1000000015522876</t>
  </si>
  <si>
    <t>COALINDIA</t>
  </si>
  <si>
    <t>1000000015700051</t>
  </si>
  <si>
    <t>1000000015765675</t>
  </si>
  <si>
    <t>CHALET</t>
  </si>
  <si>
    <t>1000000015765677</t>
  </si>
  <si>
    <t>1000000015765680</t>
  </si>
  <si>
    <t>ANGELONE</t>
  </si>
  <si>
    <t>1000000015765681</t>
  </si>
  <si>
    <t>1000000022905187</t>
  </si>
  <si>
    <t>1000000022906999</t>
  </si>
  <si>
    <t>1000000022907000</t>
  </si>
  <si>
    <t>1000000023129355</t>
  </si>
  <si>
    <t>1000000023131291</t>
  </si>
  <si>
    <t>1100000015206626</t>
  </si>
  <si>
    <t>INDUSTOWER</t>
  </si>
  <si>
    <t>1100000015206629</t>
  </si>
  <si>
    <t>IOC</t>
  </si>
  <si>
    <t>1100000015344723</t>
  </si>
  <si>
    <t>1100000015402361</t>
  </si>
  <si>
    <t>1100000025127701</t>
  </si>
  <si>
    <t>1100000025127706</t>
  </si>
  <si>
    <t>1100000025279085</t>
  </si>
  <si>
    <t>1100000025280804</t>
  </si>
  <si>
    <t>GLENMARK</t>
  </si>
  <si>
    <t>1100000025280808</t>
  </si>
  <si>
    <t>1200000016813653</t>
  </si>
  <si>
    <t>ONGC</t>
  </si>
  <si>
    <t>1200000016813655</t>
  </si>
  <si>
    <t>NMDC</t>
  </si>
  <si>
    <t>1200000016989609</t>
  </si>
  <si>
    <t>1200000016989610</t>
  </si>
  <si>
    <t>1200000016989614</t>
  </si>
  <si>
    <t>1200000017069081</t>
  </si>
  <si>
    <t>1200000017069094</t>
  </si>
  <si>
    <t>1200000017069096</t>
  </si>
  <si>
    <t>1200000017069101</t>
  </si>
  <si>
    <t>1200000017069104</t>
  </si>
  <si>
    <t>1200000029874723</t>
  </si>
  <si>
    <t>1200000030025982</t>
  </si>
  <si>
    <t>1200000030026022</t>
  </si>
  <si>
    <t>1300000014775579</t>
  </si>
  <si>
    <t>RECLTD</t>
  </si>
  <si>
    <t>1300000014775581</t>
  </si>
  <si>
    <t>1300000014775582</t>
  </si>
  <si>
    <t>VEDL</t>
  </si>
  <si>
    <t>1300000014930009</t>
  </si>
  <si>
    <t>1300000014930022</t>
  </si>
  <si>
    <t>1300000014930042</t>
  </si>
  <si>
    <t>1300000014930079</t>
  </si>
  <si>
    <t>1300000014996889</t>
  </si>
  <si>
    <t>1300000014996897</t>
  </si>
  <si>
    <t>1300000014996899</t>
  </si>
  <si>
    <t>1300000022995504</t>
  </si>
  <si>
    <t>1300000022995511</t>
  </si>
  <si>
    <t>1300000023272735</t>
  </si>
  <si>
    <t>1300000023411226</t>
  </si>
  <si>
    <t>1300000023715254</t>
  </si>
  <si>
    <t>1300000023715258</t>
  </si>
  <si>
    <t>1300000023715272</t>
  </si>
  <si>
    <t>1300000023715297</t>
  </si>
  <si>
    <t>1300000023717843</t>
  </si>
  <si>
    <t>TATAMOTORS</t>
  </si>
  <si>
    <t>1000000014044291</t>
  </si>
  <si>
    <t>1000000014044294</t>
  </si>
  <si>
    <t>1000000014046994</t>
  </si>
  <si>
    <t>1000000014047047</t>
  </si>
  <si>
    <t>COLPAL</t>
  </si>
  <si>
    <t>1000000014327375</t>
  </si>
  <si>
    <t>1000000014327379</t>
  </si>
  <si>
    <t>1000000022717337</t>
  </si>
  <si>
    <t>1000000022767233</t>
  </si>
  <si>
    <t>1000000022767235</t>
  </si>
  <si>
    <t>1000000022767237</t>
  </si>
  <si>
    <t>1000000022812553</t>
  </si>
  <si>
    <t>1100000015661653</t>
  </si>
  <si>
    <t>IRCON</t>
  </si>
  <si>
    <t>1100000015957782</t>
  </si>
  <si>
    <t>1100000015957893</t>
  </si>
  <si>
    <t>1100000028954832</t>
  </si>
  <si>
    <t>1100000029012759</t>
  </si>
  <si>
    <t>1100000029012764</t>
  </si>
  <si>
    <t>1100000029066304</t>
  </si>
  <si>
    <t>1100000029066321</t>
  </si>
  <si>
    <t>1200000004593566</t>
  </si>
  <si>
    <t>PETRONET</t>
  </si>
  <si>
    <t>1200000014740382</t>
  </si>
  <si>
    <t>1200000014740390</t>
  </si>
  <si>
    <t>1200000014740393</t>
  </si>
  <si>
    <t>1200000014740407</t>
  </si>
  <si>
    <t>NTPC</t>
  </si>
  <si>
    <t>1200000015049016</t>
  </si>
  <si>
    <t>1200000015052942</t>
  </si>
  <si>
    <t>1200000015052946</t>
  </si>
  <si>
    <t>1200000025135502</t>
  </si>
  <si>
    <t>1200000025135555</t>
  </si>
  <si>
    <t>1200000025179653</t>
  </si>
  <si>
    <t>1200000025179655</t>
  </si>
  <si>
    <t>1200000025179663</t>
  </si>
  <si>
    <t>1200000025179671</t>
  </si>
  <si>
    <t>1200000025179673</t>
  </si>
  <si>
    <t>1200000025179674</t>
  </si>
  <si>
    <t>1200000025228565</t>
  </si>
  <si>
    <t>1200000025228593</t>
  </si>
  <si>
    <t>1200000025228616</t>
  </si>
  <si>
    <t>1300000004037018</t>
  </si>
  <si>
    <t>1300000014609296</t>
  </si>
  <si>
    <t>1300000014609308</t>
  </si>
  <si>
    <t>1300000014612377</t>
  </si>
  <si>
    <t>1300000015246696</t>
  </si>
  <si>
    <t>TORNTPOWER</t>
  </si>
  <si>
    <t>1300000024093856</t>
  </si>
  <si>
    <t>1300000024093859</t>
  </si>
  <si>
    <t>1300000024093866</t>
  </si>
  <si>
    <t>1300000024093878</t>
  </si>
  <si>
    <t>1300000024093883</t>
  </si>
  <si>
    <t>1300000024140456</t>
  </si>
  <si>
    <t>1300000024140469</t>
  </si>
  <si>
    <t>1300000024185589</t>
  </si>
  <si>
    <t>1300000024185599</t>
  </si>
  <si>
    <t>1000000023257066</t>
  </si>
  <si>
    <t>1000000023257090</t>
  </si>
  <si>
    <t>COCHINSHIP</t>
  </si>
  <si>
    <t>1000000023257092</t>
  </si>
  <si>
    <t>1000000023257098</t>
  </si>
  <si>
    <t>1000000023369137</t>
  </si>
  <si>
    <t>1000000036333822</t>
  </si>
  <si>
    <t>1000000036336139</t>
  </si>
  <si>
    <t>1000000036336143</t>
  </si>
  <si>
    <t>1000000036336167</t>
  </si>
  <si>
    <t>1000000038239865</t>
  </si>
  <si>
    <t>1100000026549647</t>
  </si>
  <si>
    <t>1100000026549649</t>
  </si>
  <si>
    <t>1100000026592550</t>
  </si>
  <si>
    <t>1100000026592629</t>
  </si>
  <si>
    <t>1100000026684605</t>
  </si>
  <si>
    <t>1100000026684649</t>
  </si>
  <si>
    <t>1200000028542129</t>
  </si>
  <si>
    <t>1200000028542135</t>
  </si>
  <si>
    <t>1200000028542165</t>
  </si>
  <si>
    <t>1200000028590096</t>
  </si>
  <si>
    <t>1200000028590100</t>
  </si>
  <si>
    <t>1200000028590122</t>
  </si>
  <si>
    <t>1200000028590123</t>
  </si>
  <si>
    <t>1200000028590134</t>
  </si>
  <si>
    <t>KIOCL</t>
  </si>
  <si>
    <t>1200000028692059</t>
  </si>
  <si>
    <t>1200000028692063</t>
  </si>
  <si>
    <t>1200000028692089</t>
  </si>
  <si>
    <t>1200000042912212</t>
  </si>
  <si>
    <t>1200000042912218</t>
  </si>
  <si>
    <t>1200000042915278</t>
  </si>
  <si>
    <t>PRESTIGE</t>
  </si>
  <si>
    <t>1200000042915284</t>
  </si>
  <si>
    <t>1200000042915291</t>
  </si>
  <si>
    <t>1200000044980428</t>
  </si>
  <si>
    <t>1300000026526616</t>
  </si>
  <si>
    <t>1300000026526624</t>
  </si>
  <si>
    <t>1300000026526671</t>
  </si>
  <si>
    <t>1300000026577013</t>
  </si>
  <si>
    <t>1300000026577023</t>
  </si>
  <si>
    <t>1300000026577024</t>
  </si>
  <si>
    <t>1300000026698385</t>
  </si>
  <si>
    <t>1300000026698391</t>
  </si>
  <si>
    <t>1300000039576078</t>
  </si>
  <si>
    <t>1300000039579732</t>
  </si>
  <si>
    <t>1300000039579733</t>
  </si>
  <si>
    <t>1704184271609836476</t>
  </si>
  <si>
    <t>1704188518433146598</t>
  </si>
  <si>
    <t>1000000013274296</t>
  </si>
  <si>
    <t>1000000013370760</t>
  </si>
  <si>
    <t>1000000013370801</t>
  </si>
  <si>
    <t>1000000013370810</t>
  </si>
  <si>
    <t>1000000013692431</t>
  </si>
  <si>
    <t>1000000022209806</t>
  </si>
  <si>
    <t>1000000022215751</t>
  </si>
  <si>
    <t>1000000022215763</t>
  </si>
  <si>
    <t>1100000015364170</t>
  </si>
  <si>
    <t>1100000015364177</t>
  </si>
  <si>
    <t>1100000015364314</t>
  </si>
  <si>
    <t>1100000015470130</t>
  </si>
  <si>
    <t>1100000015470131</t>
  </si>
  <si>
    <t>1100000015823095</t>
  </si>
  <si>
    <t>1100000027806247</t>
  </si>
  <si>
    <t>1100000028211896</t>
  </si>
  <si>
    <t>1100000034826257</t>
  </si>
  <si>
    <t>GENUSPOWER</t>
  </si>
  <si>
    <t>1100000034893502</t>
  </si>
  <si>
    <t>HPL</t>
  </si>
  <si>
    <t>1200000016445918</t>
  </si>
  <si>
    <t>1200000016446180</t>
  </si>
  <si>
    <t>1200000016559808</t>
  </si>
  <si>
    <t>1200000016559811</t>
  </si>
  <si>
    <t>1200000016559825</t>
  </si>
  <si>
    <t>1200000016925203</t>
  </si>
  <si>
    <t>1200000016925212</t>
  </si>
  <si>
    <t>1200000016925221</t>
  </si>
  <si>
    <t>1200000026505942</t>
  </si>
  <si>
    <t>1200000026505969</t>
  </si>
  <si>
    <t>1200000026505974</t>
  </si>
  <si>
    <t>1200000026511021</t>
  </si>
  <si>
    <t>1200000026511056</t>
  </si>
  <si>
    <t>1200000026511065</t>
  </si>
  <si>
    <t>1200000026839225</t>
  </si>
  <si>
    <t>1300000015387360</t>
  </si>
  <si>
    <t>1300000015387368</t>
  </si>
  <si>
    <t>1300000015387371</t>
  </si>
  <si>
    <t>1300000015484598</t>
  </si>
  <si>
    <t>1300000015484610</t>
  </si>
  <si>
    <t>1300000015484627</t>
  </si>
  <si>
    <t>1300000015802074</t>
  </si>
  <si>
    <t>1300000015802095</t>
  </si>
  <si>
    <t>1300000024046407</t>
  </si>
  <si>
    <t>1300000024046433</t>
  </si>
  <si>
    <t>1300000024052821</t>
  </si>
  <si>
    <t>1300000024052904</t>
  </si>
  <si>
    <t>SWANENERGY</t>
  </si>
  <si>
    <t>1300000024053128</t>
  </si>
  <si>
    <t>TATAMTRDVR</t>
  </si>
  <si>
    <t>1300000024053151</t>
  </si>
  <si>
    <t>1706777380315851539</t>
  </si>
  <si>
    <t>1000000021380712</t>
  </si>
  <si>
    <t>1000000021447544</t>
  </si>
  <si>
    <t>1000000021447605</t>
  </si>
  <si>
    <t>1000000028298735</t>
  </si>
  <si>
    <t>1000000028301747</t>
  </si>
  <si>
    <t>BSOFT</t>
  </si>
  <si>
    <t>1000000028528034</t>
  </si>
  <si>
    <t>1100000026451096</t>
  </si>
  <si>
    <t>1100000026512652</t>
  </si>
  <si>
    <t>1100000026585471</t>
  </si>
  <si>
    <t>1100000026585477</t>
  </si>
  <si>
    <t>1100000026585500</t>
  </si>
  <si>
    <t>1100000029489951</t>
  </si>
  <si>
    <t>HINDPETRO</t>
  </si>
  <si>
    <t>1100000029894898</t>
  </si>
  <si>
    <t>1100000030104552</t>
  </si>
  <si>
    <t>HDFCBANK</t>
  </si>
  <si>
    <t>1200000024996311</t>
  </si>
  <si>
    <t>1200000025058469</t>
  </si>
  <si>
    <t>1200000025058473</t>
  </si>
  <si>
    <t>1200000025058474</t>
  </si>
  <si>
    <t>1200000025127081</t>
  </si>
  <si>
    <t>MEDANTA</t>
  </si>
  <si>
    <t>1200000025127119</t>
  </si>
  <si>
    <t>OIL</t>
  </si>
  <si>
    <t>1200000025127139</t>
  </si>
  <si>
    <t>NHPC</t>
  </si>
  <si>
    <t>1200000025127151</t>
  </si>
  <si>
    <t>1200000025391078</t>
  </si>
  <si>
    <t>1200000025421293</t>
  </si>
  <si>
    <t>1200000035931863</t>
  </si>
  <si>
    <t>1200000035931901</t>
  </si>
  <si>
    <t>1200000035935753</t>
  </si>
  <si>
    <t>1200000035935760</t>
  </si>
  <si>
    <t>1200000035935779</t>
  </si>
  <si>
    <t>1200000035935802</t>
  </si>
  <si>
    <t>1200000036547020</t>
  </si>
  <si>
    <t>1200000036883157</t>
  </si>
  <si>
    <t>1300000021581063</t>
  </si>
  <si>
    <t>1300000022526121</t>
  </si>
  <si>
    <t>SKIPPERPP</t>
  </si>
  <si>
    <t>1300000022714505</t>
  </si>
  <si>
    <t>1300000022769005</t>
  </si>
  <si>
    <t>1300000022769010</t>
  </si>
  <si>
    <t>1300000022829387</t>
  </si>
  <si>
    <t>1300000022829393</t>
  </si>
  <si>
    <t>1300000022829400</t>
  </si>
  <si>
    <t>1300000032541593</t>
  </si>
  <si>
    <t>1300000032545388</t>
  </si>
  <si>
    <t>1300000032545397</t>
  </si>
  <si>
    <t>1300000032977170</t>
  </si>
  <si>
    <t>1300000033085703</t>
  </si>
  <si>
    <t>1300000033122657</t>
  </si>
  <si>
    <t>1300000033324277</t>
  </si>
  <si>
    <t>1300000033448636</t>
  </si>
  <si>
    <t>1709616965120698948</t>
  </si>
  <si>
    <t>1709621922136407477</t>
  </si>
  <si>
    <t>1709623213023858294</t>
  </si>
  <si>
    <t>1709623213023949201</t>
  </si>
  <si>
    <t>1709623943507177778</t>
  </si>
  <si>
    <t>1709624636100985667</t>
  </si>
  <si>
    <t>1709625342639224163</t>
  </si>
  <si>
    <t>1710221246584245102</t>
  </si>
  <si>
    <t>1710221246584273196</t>
  </si>
  <si>
    <t>1710222746329367783</t>
  </si>
  <si>
    <t>1711596600094763658</t>
  </si>
  <si>
    <t>1711602798038725553</t>
  </si>
  <si>
    <t>1711603177882656021</t>
  </si>
  <si>
    <t>1711607009664319127</t>
  </si>
  <si>
    <t>1711608000424052437</t>
  </si>
  <si>
    <t>1000000007703283</t>
  </si>
  <si>
    <t>1000000018218821</t>
  </si>
  <si>
    <t>1000000018284098</t>
  </si>
  <si>
    <t>1000000018352740</t>
  </si>
  <si>
    <t>CUMMINSIND</t>
  </si>
  <si>
    <t>1000000018352747</t>
  </si>
  <si>
    <t>ZYDUSLIFE</t>
  </si>
  <si>
    <t>1000000018352748</t>
  </si>
  <si>
    <t>1000000018352757</t>
  </si>
  <si>
    <t>1000000028731445</t>
  </si>
  <si>
    <t>1000000028735341</t>
  </si>
  <si>
    <t>1000000028735428</t>
  </si>
  <si>
    <t>1000000028735430</t>
  </si>
  <si>
    <t>1100000021190646</t>
  </si>
  <si>
    <t>1100000021190658</t>
  </si>
  <si>
    <t>1100000021190665</t>
  </si>
  <si>
    <t>1100000021190740</t>
  </si>
  <si>
    <t>1100000021190797</t>
  </si>
  <si>
    <t>1100000021268310</t>
  </si>
  <si>
    <t>1100000021337457</t>
  </si>
  <si>
    <t>EIHOTEL</t>
  </si>
  <si>
    <t>1100000021337463</t>
  </si>
  <si>
    <t>1100000021337477</t>
  </si>
  <si>
    <t>1100000031782032</t>
  </si>
  <si>
    <t>1100000031785419</t>
  </si>
  <si>
    <t>1200000009373846</t>
  </si>
  <si>
    <t>1200000009653901</t>
  </si>
  <si>
    <t>1200000023039469</t>
  </si>
  <si>
    <t>1200000023134550</t>
  </si>
  <si>
    <t>1200000023134559</t>
  </si>
  <si>
    <t>1200000023134565</t>
  </si>
  <si>
    <t>1200000023230363</t>
  </si>
  <si>
    <t>1200000023230382</t>
  </si>
  <si>
    <t>1200000023230383</t>
  </si>
  <si>
    <t>1200000023230407</t>
  </si>
  <si>
    <t>1200000023230412</t>
  </si>
  <si>
    <t>1200000034193403</t>
  </si>
  <si>
    <t>1200000034197962</t>
  </si>
  <si>
    <t>1200000034198032</t>
  </si>
  <si>
    <t>1200000034198036</t>
  </si>
  <si>
    <t>1200000034198055</t>
  </si>
  <si>
    <t>1300000008554730</t>
  </si>
  <si>
    <t>1300000009040788</t>
  </si>
  <si>
    <t>UJJIVANSFB</t>
  </si>
  <si>
    <t>1300000019779553</t>
  </si>
  <si>
    <t>1300000019779554</t>
  </si>
  <si>
    <t>1300000019779566</t>
  </si>
  <si>
    <t>1300000019860275</t>
  </si>
  <si>
    <t>1300000019938599</t>
  </si>
  <si>
    <t>1300000019938622</t>
  </si>
  <si>
    <t>1300000028099340</t>
  </si>
  <si>
    <t>1300000028099341</t>
  </si>
  <si>
    <t>1300000028102500</t>
  </si>
  <si>
    <t>1000000024258430</t>
  </si>
  <si>
    <t>1000000024321489</t>
  </si>
  <si>
    <t>1000000024377136</t>
  </si>
  <si>
    <t>1000000024377182</t>
  </si>
  <si>
    <t>1000000025938913</t>
  </si>
  <si>
    <t>1000000025938921</t>
  </si>
  <si>
    <t>1000000025939022</t>
  </si>
  <si>
    <t>1100000022830475</t>
  </si>
  <si>
    <t>1100000022830483</t>
  </si>
  <si>
    <t>1100000023803156</t>
  </si>
  <si>
    <t>1100000023803157</t>
  </si>
  <si>
    <t>1100000023858610</t>
  </si>
  <si>
    <t>1100000023858618</t>
  </si>
  <si>
    <t>1100000023916812</t>
  </si>
  <si>
    <t>1100000023916815</t>
  </si>
  <si>
    <t>1100000023916850</t>
  </si>
  <si>
    <t>1200000024256258</t>
  </si>
  <si>
    <t>1200000024256260</t>
  </si>
  <si>
    <t>1200000024256273</t>
  </si>
  <si>
    <t>1200000024256280</t>
  </si>
  <si>
    <t>1200000024256315</t>
  </si>
  <si>
    <t>1200000024680415</t>
  </si>
  <si>
    <t>KPIL</t>
  </si>
  <si>
    <t>1200000025667560</t>
  </si>
  <si>
    <t>1200000025732357</t>
  </si>
  <si>
    <t>1200000025732368</t>
  </si>
  <si>
    <t>1200000025792826</t>
  </si>
  <si>
    <t>1200000025792838</t>
  </si>
  <si>
    <t>1200000025792841</t>
  </si>
  <si>
    <t>1200000025792842</t>
  </si>
  <si>
    <t>1300000021754917</t>
  </si>
  <si>
    <t>1300000021754924</t>
  </si>
  <si>
    <t>1300000021754983</t>
  </si>
  <si>
    <t>1300000023659196</t>
  </si>
  <si>
    <t>1300000023659197</t>
  </si>
  <si>
    <t>1300000023659209</t>
  </si>
  <si>
    <t>1300000023716121</t>
  </si>
  <si>
    <t>1300000023716126</t>
  </si>
  <si>
    <t>1300000023716135</t>
  </si>
  <si>
    <t>1300000023764287</t>
  </si>
  <si>
    <t>1300000023764288</t>
  </si>
  <si>
    <t>1300000023764299</t>
  </si>
  <si>
    <t>1000000023815207</t>
  </si>
  <si>
    <t>1000000023987245</t>
  </si>
  <si>
    <t>1000000023987275</t>
  </si>
  <si>
    <t>1000000025752216</t>
  </si>
  <si>
    <t>1000000048381881</t>
  </si>
  <si>
    <t>1100000004273381</t>
  </si>
  <si>
    <t>IIFL</t>
  </si>
  <si>
    <t>1100000031094353</t>
  </si>
  <si>
    <t>1100000031094355</t>
  </si>
  <si>
    <t>1100000031313823</t>
  </si>
  <si>
    <t>1100000031313826</t>
  </si>
  <si>
    <t>1100000031313828</t>
  </si>
  <si>
    <t>1100000031313830</t>
  </si>
  <si>
    <t>HINDZINC</t>
  </si>
  <si>
    <t>1100000031673225</t>
  </si>
  <si>
    <t>1100000031677305</t>
  </si>
  <si>
    <t>EMBASSY</t>
  </si>
  <si>
    <t>1100000033534149</t>
  </si>
  <si>
    <t>1100000033534150</t>
  </si>
  <si>
    <t>1100000033534159</t>
  </si>
  <si>
    <t>1100000051226103</t>
  </si>
  <si>
    <t>1200000029317138</t>
  </si>
  <si>
    <t>1200000029317142</t>
  </si>
  <si>
    <t>1200000029652084</t>
  </si>
  <si>
    <t>1200000031371571</t>
  </si>
  <si>
    <t>1200000031371592</t>
  </si>
  <si>
    <t>1200000049567359</t>
  </si>
  <si>
    <t>1300000025553750</t>
  </si>
  <si>
    <t>1300000025553762</t>
  </si>
  <si>
    <t>1300000025698958</t>
  </si>
  <si>
    <t>1300000025983324</t>
  </si>
  <si>
    <t>1300000025986787</t>
  </si>
  <si>
    <t>1300000027500393</t>
  </si>
  <si>
    <t>1300000027500408</t>
  </si>
  <si>
    <t>1300000043859705</t>
  </si>
  <si>
    <t>1300000043859707</t>
  </si>
  <si>
    <t>1300000043863571</t>
  </si>
  <si>
    <t>1717990200014500938</t>
  </si>
  <si>
    <t>AVANTIFEED</t>
  </si>
  <si>
    <t>1717991713887288610</t>
  </si>
  <si>
    <t>GANESHHOUC</t>
  </si>
  <si>
    <t>DP Charges</t>
  </si>
  <si>
    <t>Total Charges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</si>
</sst>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33" borderId="0" xfId="0" applyFill="1"/>
    <xf numFmtId="2" fontId="0" fillId="33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0" borderId="0" xfId="0" quotePrefix="1" applyNumberFormat="1"/>
    <xf numFmtId="0" fontId="0" fillId="0" borderId="0" xfId="0" quotePrefix="1" applyNumberFormat="1"/>
    <xf numFmtId="0" fontId="0" fillId="34" borderId="0" xfId="0" applyFill="1"/>
    <xf numFmtId="0" fontId="0" fillId="34" borderId="0" xfId="0" quotePrefix="1" applyFill="1"/>
    <xf numFmtId="22" fontId="0" fillId="34" borderId="0" xfId="0" applyNumberFormat="1" applyFill="1"/>
    <xf numFmtId="164" fontId="0" fillId="34" borderId="0" xfId="0" applyNumberFormat="1" applyFill="1"/>
    <xf numFmtId="0" fontId="0" fillId="34" borderId="0" xfId="0" quotePrefix="1" applyNumberFormat="1" applyFill="1"/>
    <xf numFmtId="2" fontId="0" fillId="34" borderId="0" xfId="0" applyNumberFormat="1" applyFill="1"/>
    <xf numFmtId="164" fontId="0" fillId="34" borderId="0" xfId="0" quotePrefix="1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0922-80C6-2648-8A0E-8A7F341ECA7A}">
  <dimension ref="A1:O1110"/>
  <sheetViews>
    <sheetView tabSelected="1" workbookViewId="0">
      <pane ySplit="1" topLeftCell="A2" activePane="bottomLeft" state="frozen"/>
      <selection pane="bottomLeft" activeCell="O1080" sqref="O1:O1080"/>
    </sheetView>
  </sheetViews>
  <sheetFormatPr baseColWidth="10" defaultRowHeight="16" x14ac:dyDescent="0.2"/>
  <cols>
    <col min="1" max="1" width="19" bestFit="1" customWidth="1"/>
    <col min="2" max="2" width="20.33203125" hidden="1" customWidth="1"/>
    <col min="3" max="3" width="11.33203125" hidden="1" customWidth="1"/>
    <col min="4" max="4" width="15.6640625" bestFit="1" customWidth="1"/>
    <col min="5" max="5" width="13.33203125" bestFit="1" customWidth="1"/>
    <col min="6" max="6" width="20" bestFit="1" customWidth="1"/>
    <col min="7" max="7" width="21.6640625" bestFit="1" customWidth="1"/>
    <col min="8" max="9" width="21" bestFit="1" customWidth="1"/>
    <col min="10" max="10" width="20" bestFit="1" customWidth="1"/>
    <col min="11" max="11" width="7.33203125" hidden="1" customWidth="1"/>
    <col min="12" max="13" width="21" bestFit="1" customWidth="1"/>
    <col min="14" max="14" width="11.6640625" bestFit="1" customWidth="1"/>
    <col min="15" max="15" width="12.1640625" style="5" bestFit="1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1180</v>
      </c>
      <c r="O1" s="4" t="s">
        <v>1181</v>
      </c>
    </row>
    <row r="2" spans="1:15" x14ac:dyDescent="0.2">
      <c r="A2" t="s">
        <v>13</v>
      </c>
      <c r="B2">
        <v>1300000000255350</v>
      </c>
      <c r="C2" t="s">
        <v>14</v>
      </c>
      <c r="D2" t="s">
        <v>63</v>
      </c>
      <c r="E2" s="1" t="d">
        <v>2022-10-24T18:15:02.00000025797635575</v>
      </c>
      <c r="F2" s="6"/>
      <c r="G2" s="6">
        <v>0.247445</v>
      </c>
      <c r="H2" s="6">
        <v>8.9979999999999904E-3</v>
      </c>
      <c r="I2" s="6">
        <v>1.35</v>
      </c>
      <c r="J2" s="6">
        <v>9</v>
      </c>
      <c r="K2" s="6"/>
      <c r="L2" s="6">
        <v>2.3079869999999902E-2</v>
      </c>
      <c r="M2" s="6">
        <v>2.3079869999999902E-2</v>
      </c>
      <c r="N2" s="6"/>
      <c r="O2" s="5">
        <f>SUM(F2:N2)</f>
        <v>10.652602740000001</v>
      </c>
    </row>
    <row r="3" spans="1:15" x14ac:dyDescent="0.2">
      <c r="A3" t="s">
        <v>13</v>
      </c>
      <c r="B3">
        <v>1200000000188050</v>
      </c>
      <c r="C3" t="s">
        <v>14</v>
      </c>
      <c r="D3" t="s">
        <v>44</v>
      </c>
      <c r="E3" s="1" t="d">
        <v>2022-10-24T18:15:02.00000025797635575</v>
      </c>
      <c r="F3" s="6"/>
      <c r="G3" s="6">
        <v>0.184133399999999</v>
      </c>
      <c r="H3" s="6">
        <v>5.3371999999999899E-3</v>
      </c>
      <c r="I3" s="6">
        <v>0.8</v>
      </c>
      <c r="J3" s="6">
        <v>5.34</v>
      </c>
      <c r="K3" s="6"/>
      <c r="L3" s="6">
        <v>1.7052353999999902E-2</v>
      </c>
      <c r="M3" s="6">
        <v>1.7052353999999902E-2</v>
      </c>
      <c r="N3" s="6"/>
      <c r="O3" s="5">
        <f>SUM(F3:N3)</f>
        <v>6.3635753079999979</v>
      </c>
    </row>
    <row r="4" spans="1:15" x14ac:dyDescent="0.2">
      <c r="A4" t="s">
        <v>13</v>
      </c>
      <c r="B4">
        <v>1100000000239540</v>
      </c>
      <c r="C4" t="s">
        <v>14</v>
      </c>
      <c r="D4" t="s">
        <v>29</v>
      </c>
      <c r="E4" s="1" t="d">
        <v>2022-10-24T18:15:02.00000025797635575</v>
      </c>
      <c r="F4" s="6"/>
      <c r="G4" s="6">
        <v>0.17938274999999901</v>
      </c>
      <c r="H4" s="6">
        <v>5.1995000000000001E-3</v>
      </c>
      <c r="I4" s="6">
        <v>0.78</v>
      </c>
      <c r="J4" s="6">
        <v>5.2</v>
      </c>
      <c r="K4" s="6"/>
      <c r="L4" s="6">
        <v>1.6612402499999901E-2</v>
      </c>
      <c r="M4" s="6">
        <v>1.6612402499999901E-2</v>
      </c>
      <c r="N4" s="6"/>
      <c r="O4" s="5">
        <f>SUM(F4:N4)</f>
        <v>6.1978070549999984</v>
      </c>
    </row>
    <row r="5" spans="1:15" x14ac:dyDescent="0.2">
      <c r="A5" t="s">
        <v>13</v>
      </c>
      <c r="B5">
        <v>1200000000188050</v>
      </c>
      <c r="C5" t="s">
        <v>14</v>
      </c>
      <c r="D5" t="s">
        <v>45</v>
      </c>
      <c r="E5" s="1" t="d">
        <v>2022-10-24T18:15:02.00000025797635575</v>
      </c>
      <c r="F5" s="6"/>
      <c r="G5" s="6">
        <v>0.14476962499999901</v>
      </c>
      <c r="H5" s="6">
        <v>5.2643499999999897E-3</v>
      </c>
      <c r="I5" s="6">
        <v>0.79</v>
      </c>
      <c r="J5" s="6">
        <v>5.26</v>
      </c>
      <c r="K5" s="6"/>
      <c r="L5" s="6">
        <v>1.35030577499999E-2</v>
      </c>
      <c r="M5" s="6">
        <v>1.35030577499999E-2</v>
      </c>
      <c r="N5" s="6"/>
      <c r="O5" s="5">
        <f>SUM(F5:N5)</f>
        <v>6.2270400904999974</v>
      </c>
    </row>
    <row r="6" spans="1:15" x14ac:dyDescent="0.2">
      <c r="A6" t="s">
        <v>13</v>
      </c>
      <c r="B6">
        <v>1200000000188030</v>
      </c>
      <c r="C6" t="s">
        <v>14</v>
      </c>
      <c r="D6" t="s">
        <v>41</v>
      </c>
      <c r="E6" s="1" t="d">
        <v>2022-10-24T18:15:02.00000025797635575</v>
      </c>
      <c r="F6" s="6"/>
      <c r="G6" s="6">
        <v>0.12951675000000001</v>
      </c>
      <c r="H6" s="6">
        <v>4.7096999999999998E-3</v>
      </c>
      <c r="I6" s="6">
        <v>0.71</v>
      </c>
      <c r="J6" s="6">
        <v>4.71</v>
      </c>
      <c r="K6" s="6"/>
      <c r="L6" s="6">
        <v>1.20803805E-2</v>
      </c>
      <c r="M6" s="6">
        <v>1.20803805E-2</v>
      </c>
      <c r="N6" s="6"/>
      <c r="O6" s="5">
        <f>SUM(F6:N6)</f>
        <v>5.578387210999999</v>
      </c>
    </row>
    <row r="7" spans="1:15" x14ac:dyDescent="0.2">
      <c r="A7" t="s">
        <v>13</v>
      </c>
      <c r="B7">
        <v>1200000000188050</v>
      </c>
      <c r="C7" t="s">
        <v>14</v>
      </c>
      <c r="D7" t="s">
        <v>43</v>
      </c>
      <c r="E7" s="1" t="d">
        <v>2022-10-24T18:15:02.00000025797635575</v>
      </c>
      <c r="F7" s="6"/>
      <c r="G7" s="6">
        <v>0.102271125</v>
      </c>
      <c r="H7" s="6">
        <v>3.71894999999999E-3</v>
      </c>
      <c r="I7" s="6">
        <v>0.56000000000000005</v>
      </c>
      <c r="J7" s="6">
        <v>3.72</v>
      </c>
      <c r="K7" s="6"/>
      <c r="L7" s="6">
        <v>9.5391067499999999E-3</v>
      </c>
      <c r="M7" s="6">
        <v>9.5391067499999999E-3</v>
      </c>
      <c r="N7" s="6"/>
      <c r="O7" s="5">
        <f>SUM(F7:N7)</f>
        <v>4.4050682885000008</v>
      </c>
    </row>
    <row r="8" spans="1:15" x14ac:dyDescent="0.2">
      <c r="A8" t="s">
        <v>13</v>
      </c>
      <c r="B8">
        <v>1300000000255360</v>
      </c>
      <c r="C8" t="s">
        <v>14</v>
      </c>
      <c r="D8" t="s">
        <v>65</v>
      </c>
      <c r="E8" s="1" t="d">
        <v>2022-10-24T18:15:02.00000025797635575</v>
      </c>
      <c r="F8" s="6"/>
      <c r="G8" s="6">
        <v>9.6271999999999996E-2</v>
      </c>
      <c r="H8" s="6">
        <v>3.5008000000000001E-3</v>
      </c>
      <c r="I8" s="6">
        <v>0.53</v>
      </c>
      <c r="J8" s="6">
        <v>3.5</v>
      </c>
      <c r="K8" s="6"/>
      <c r="L8" s="6">
        <v>8.979552E-3</v>
      </c>
      <c r="M8" s="6">
        <v>8.979552E-3</v>
      </c>
      <c r="N8" s="6"/>
      <c r="O8" s="5">
        <f>SUM(F8:N8)</f>
        <v>4.1477319039999987</v>
      </c>
    </row>
    <row r="9" spans="1:15" x14ac:dyDescent="0.2">
      <c r="A9" t="s">
        <v>13</v>
      </c>
      <c r="B9">
        <v>1300000000255360</v>
      </c>
      <c r="C9" t="s">
        <v>14</v>
      </c>
      <c r="D9" t="s">
        <v>64</v>
      </c>
      <c r="E9" s="1" t="d">
        <v>2022-10-24T18:15:02.00000025797635575</v>
      </c>
      <c r="F9" s="6"/>
      <c r="G9" s="6">
        <v>8.3654999999999993E-2</v>
      </c>
      <c r="H9" s="6">
        <v>3.042E-3</v>
      </c>
      <c r="I9" s="6">
        <v>0.46</v>
      </c>
      <c r="J9" s="6">
        <v>3.04</v>
      </c>
      <c r="K9" s="6"/>
      <c r="L9" s="6">
        <v>7.8027299999999999E-3</v>
      </c>
      <c r="M9" s="6">
        <v>7.8027299999999999E-3</v>
      </c>
      <c r="N9" s="6"/>
      <c r="O9" s="5">
        <f>SUM(F9:N9)</f>
        <v>3.6023024599999998</v>
      </c>
    </row>
    <row r="10" spans="1:15" x14ac:dyDescent="0.2">
      <c r="A10" t="s">
        <v>13</v>
      </c>
      <c r="B10">
        <v>1000000000163720</v>
      </c>
      <c r="C10" t="s">
        <v>14</v>
      </c>
      <c r="D10" t="s">
        <v>15</v>
      </c>
      <c r="E10" s="1" t="d">
        <v>2022-10-24T18:15:02.00000025797635575</v>
      </c>
      <c r="F10" s="6"/>
      <c r="G10" s="6">
        <v>8.2409250000000003E-2</v>
      </c>
      <c r="H10" s="6">
        <v>2.9966999999999902E-3</v>
      </c>
      <c r="I10" s="6">
        <v>0.45</v>
      </c>
      <c r="J10" s="6">
        <v>3</v>
      </c>
      <c r="K10" s="6"/>
      <c r="L10" s="6">
        <v>7.6865355000000002E-3</v>
      </c>
      <c r="M10" s="6">
        <v>7.6865355000000002E-3</v>
      </c>
      <c r="N10" s="6"/>
      <c r="O10" s="5">
        <f>SUM(F10:N10)</f>
        <v>3.5507790209999999</v>
      </c>
    </row>
    <row r="11" spans="1:15" x14ac:dyDescent="0.2">
      <c r="A11" t="s">
        <v>13</v>
      </c>
      <c r="B11">
        <v>1000000000163740</v>
      </c>
      <c r="C11" t="s">
        <v>14</v>
      </c>
      <c r="D11" t="s">
        <v>16</v>
      </c>
      <c r="E11" s="1" t="d">
        <v>2022-10-24T18:15:02.00000025797635575</v>
      </c>
      <c r="F11" s="6"/>
      <c r="G11" s="6">
        <v>8.2103999999999996E-2</v>
      </c>
      <c r="H11" s="6">
        <v>2.9856000000000001E-3</v>
      </c>
      <c r="I11" s="6">
        <v>0.45</v>
      </c>
      <c r="J11" s="6">
        <v>2.99</v>
      </c>
      <c r="K11" s="6"/>
      <c r="L11" s="6">
        <v>7.658064E-3</v>
      </c>
      <c r="M11" s="6">
        <v>7.658064E-3</v>
      </c>
      <c r="N11" s="6"/>
      <c r="O11" s="5">
        <f>SUM(F11:N11)</f>
        <v>3.5404057280000005</v>
      </c>
    </row>
    <row r="12" spans="1:15" x14ac:dyDescent="0.2">
      <c r="A12" t="s">
        <v>13</v>
      </c>
      <c r="B12">
        <v>1200000000188050</v>
      </c>
      <c r="C12" t="s">
        <v>14</v>
      </c>
      <c r="D12" t="s">
        <v>42</v>
      </c>
      <c r="E12" s="1" t="d">
        <v>2022-10-24T18:15:02.00000025797635575</v>
      </c>
      <c r="F12" s="6"/>
      <c r="G12" s="6">
        <v>7.8303499999999998E-2</v>
      </c>
      <c r="H12" s="6">
        <v>2.8473999999999999E-3</v>
      </c>
      <c r="I12" s="6">
        <v>0.42612100288168298</v>
      </c>
      <c r="J12" s="6">
        <v>2.84807386577199</v>
      </c>
      <c r="K12" s="6"/>
      <c r="L12" s="6">
        <v>7.303581E-3</v>
      </c>
      <c r="M12" s="6">
        <v>7.303581E-3</v>
      </c>
      <c r="N12" s="6"/>
      <c r="O12" s="5">
        <f>SUM(F12:N12)</f>
        <v>3.3699529306536729</v>
      </c>
    </row>
    <row r="13" spans="1:15" x14ac:dyDescent="0.2">
      <c r="A13" t="s">
        <v>13</v>
      </c>
      <c r="B13">
        <v>1300000000259920</v>
      </c>
      <c r="C13" t="s">
        <v>14</v>
      </c>
      <c r="D13" t="s">
        <v>76</v>
      </c>
      <c r="E13" s="1" t="d">
        <v>2022-10-24T18:15:02.99999986309558350</v>
      </c>
      <c r="F13" s="6"/>
      <c r="G13" s="6">
        <v>0.2188956</v>
      </c>
      <c r="H13" s="6">
        <v>6.3448000000000003E-3</v>
      </c>
      <c r="I13" s="6">
        <v>0.95</v>
      </c>
      <c r="J13" s="6">
        <v>6.34</v>
      </c>
      <c r="K13" s="6"/>
      <c r="L13" s="6">
        <v>2.0271635999999999E-2</v>
      </c>
      <c r="M13" s="6">
        <v>2.0271635999999999E-2</v>
      </c>
      <c r="N13" s="6"/>
      <c r="O13" s="5">
        <f>SUM(F13:N13)</f>
        <v>7.5557836720000005</v>
      </c>
    </row>
    <row r="14" spans="1:15" x14ac:dyDescent="0.2">
      <c r="A14" t="s">
        <v>13</v>
      </c>
      <c r="B14">
        <v>1000000000167050</v>
      </c>
      <c r="C14" t="s">
        <v>14</v>
      </c>
      <c r="D14" t="s">
        <v>19</v>
      </c>
      <c r="E14" s="1" t="d">
        <v>2022-10-24T18:15:02.99999986309558350</v>
      </c>
      <c r="F14" s="6"/>
      <c r="G14" s="6">
        <v>0.21659444999999999</v>
      </c>
      <c r="H14" s="6">
        <v>6.2781E-3</v>
      </c>
      <c r="I14" s="6">
        <v>0.94</v>
      </c>
      <c r="J14" s="6">
        <v>6.28</v>
      </c>
      <c r="K14" s="6"/>
      <c r="L14" s="6">
        <v>2.0058529499999998E-2</v>
      </c>
      <c r="M14" s="6">
        <v>2.0058529499999998E-2</v>
      </c>
      <c r="N14" s="6"/>
      <c r="O14" s="5">
        <f>SUM(F14:N14)</f>
        <v>7.4829896090000005</v>
      </c>
    </row>
    <row r="15" spans="1:15" x14ac:dyDescent="0.2">
      <c r="A15" t="s">
        <v>13</v>
      </c>
      <c r="B15">
        <v>1100000000244470</v>
      </c>
      <c r="C15" t="s">
        <v>14</v>
      </c>
      <c r="D15" t="s">
        <v>34</v>
      </c>
      <c r="E15" s="1" t="d">
        <v>2022-10-24T18:15:02.99999986309558350</v>
      </c>
      <c r="F15" s="6"/>
      <c r="G15" s="6">
        <v>0.208738799999999</v>
      </c>
      <c r="H15" s="6">
        <v>6.0503999999999896E-3</v>
      </c>
      <c r="I15" s="6">
        <v>0.91</v>
      </c>
      <c r="J15" s="6">
        <v>6.05</v>
      </c>
      <c r="K15" s="6"/>
      <c r="L15" s="6">
        <v>1.9331027999999899E-2</v>
      </c>
      <c r="M15" s="6">
        <v>1.9331027999999899E-2</v>
      </c>
      <c r="N15" s="6"/>
      <c r="O15" s="5">
        <f>SUM(F15:N15)</f>
        <v>7.213451255999999</v>
      </c>
    </row>
    <row r="16" spans="1:15" x14ac:dyDescent="0.2">
      <c r="A16" t="s">
        <v>13</v>
      </c>
      <c r="B16">
        <v>1100000000244440</v>
      </c>
      <c r="C16" t="s">
        <v>14</v>
      </c>
      <c r="D16" t="s">
        <v>32</v>
      </c>
      <c r="E16" s="1" t="d">
        <v>2022-10-24T18:15:02.99999986309558350</v>
      </c>
      <c r="F16" s="6"/>
      <c r="G16" s="6">
        <v>0.19259279999999901</v>
      </c>
      <c r="H16" s="6">
        <v>5.58239999999999E-3</v>
      </c>
      <c r="I16" s="6">
        <v>0.83636101323419199</v>
      </c>
      <c r="J16" s="6">
        <v>5.5809028105318603</v>
      </c>
      <c r="K16" s="6"/>
      <c r="L16" s="6">
        <v>1.7835767999999901E-2</v>
      </c>
      <c r="M16" s="6">
        <v>1.7835767999999901E-2</v>
      </c>
      <c r="N16" s="6"/>
      <c r="O16" s="5">
        <f>SUM(F16:N16)</f>
        <v>6.6511105597660514</v>
      </c>
    </row>
    <row r="17" spans="1:15" x14ac:dyDescent="0.2">
      <c r="A17" t="s">
        <v>13</v>
      </c>
      <c r="B17">
        <v>1200000000191960</v>
      </c>
      <c r="C17" t="s">
        <v>14</v>
      </c>
      <c r="D17" t="s">
        <v>48</v>
      </c>
      <c r="E17" s="1" t="d">
        <v>2022-10-24T18:15:02.99999986309558350</v>
      </c>
      <c r="F17" s="6"/>
      <c r="G17" s="6">
        <v>0.18092144999999901</v>
      </c>
      <c r="H17" s="6">
        <v>5.2440999999999998E-3</v>
      </c>
      <c r="I17" s="6">
        <v>0.79</v>
      </c>
      <c r="J17" s="6">
        <v>5.24</v>
      </c>
      <c r="K17" s="6"/>
      <c r="L17" s="6">
        <v>1.67548995E-2</v>
      </c>
      <c r="M17" s="6">
        <v>1.67548995E-2</v>
      </c>
      <c r="N17" s="6"/>
      <c r="O17" s="5">
        <f>SUM(F17:N17)</f>
        <v>6.2496753490000003</v>
      </c>
    </row>
    <row r="18" spans="1:15" x14ac:dyDescent="0.2">
      <c r="A18" t="s">
        <v>13</v>
      </c>
      <c r="B18">
        <v>1100000000243640</v>
      </c>
      <c r="C18" t="s">
        <v>14</v>
      </c>
      <c r="D18" t="s">
        <v>32</v>
      </c>
      <c r="E18" s="1" t="d">
        <v>2022-10-24T18:15:02.99999986309558350</v>
      </c>
      <c r="F18" s="6"/>
      <c r="G18" s="6">
        <v>0.18045224999999901</v>
      </c>
      <c r="H18" s="6">
        <v>5.2304999999999999E-3</v>
      </c>
      <c r="I18" s="6">
        <v>0.78363898676580701</v>
      </c>
      <c r="J18" s="6">
        <v>5.2290971894681304</v>
      </c>
      <c r="K18" s="6"/>
      <c r="L18" s="6">
        <v>1.67114474999999E-2</v>
      </c>
      <c r="M18" s="6">
        <v>1.67114474999999E-2</v>
      </c>
      <c r="N18" s="6"/>
      <c r="O18" s="5">
        <f>SUM(F18:N18)</f>
        <v>6.2318418212339353</v>
      </c>
    </row>
    <row r="19" spans="1:15" x14ac:dyDescent="0.2">
      <c r="A19" t="s">
        <v>13</v>
      </c>
      <c r="B19">
        <v>1300000000259200</v>
      </c>
      <c r="C19" t="s">
        <v>14</v>
      </c>
      <c r="D19" t="s">
        <v>66</v>
      </c>
      <c r="E19" s="1" t="d">
        <v>2022-10-24T18:15:02.99999986309558350</v>
      </c>
      <c r="F19" s="6"/>
      <c r="G19" s="6">
        <v>0.1760535</v>
      </c>
      <c r="H19" s="6">
        <v>5.1029999999999999E-3</v>
      </c>
      <c r="I19" s="6">
        <v>0.77</v>
      </c>
      <c r="J19" s="6">
        <v>5.0999999999999996</v>
      </c>
      <c r="K19" s="6"/>
      <c r="L19" s="6">
        <v>1.6304084999999999E-2</v>
      </c>
      <c r="M19" s="6">
        <v>1.6304084999999999E-2</v>
      </c>
      <c r="N19" s="6"/>
      <c r="O19" s="5">
        <f>SUM(F19:N19)</f>
        <v>6.083764669999999</v>
      </c>
    </row>
    <row r="20" spans="1:15" x14ac:dyDescent="0.2">
      <c r="A20" t="s">
        <v>13</v>
      </c>
      <c r="B20">
        <v>1300000000259200</v>
      </c>
      <c r="C20" t="s">
        <v>14</v>
      </c>
      <c r="D20" t="s">
        <v>68</v>
      </c>
      <c r="E20" s="1" t="d">
        <v>2022-10-24T18:15:02.99999986309558350</v>
      </c>
      <c r="F20" s="6"/>
      <c r="G20" s="6">
        <v>0.17027129999999999</v>
      </c>
      <c r="H20" s="6">
        <v>4.93539999999999E-3</v>
      </c>
      <c r="I20" s="6">
        <v>0.74</v>
      </c>
      <c r="J20" s="6">
        <v>4.9400000000000004</v>
      </c>
      <c r="K20" s="6"/>
      <c r="L20" s="6">
        <v>1.5768602999999999E-2</v>
      </c>
      <c r="M20" s="6">
        <v>1.5768602999999999E-2</v>
      </c>
      <c r="N20" s="6"/>
      <c r="O20" s="5">
        <f>SUM(F20:N20)</f>
        <v>5.8867439059999995</v>
      </c>
    </row>
    <row r="21" spans="1:15" x14ac:dyDescent="0.2">
      <c r="A21" t="s">
        <v>13</v>
      </c>
      <c r="B21">
        <v>1000000000167050</v>
      </c>
      <c r="C21" t="s">
        <v>14</v>
      </c>
      <c r="D21" t="s">
        <v>18</v>
      </c>
      <c r="E21" s="1" t="d">
        <v>2022-10-24T18:15:02.99999986309558350</v>
      </c>
      <c r="F21" s="6"/>
      <c r="G21" s="6">
        <v>0.16703775000000001</v>
      </c>
      <c r="H21" s="6">
        <v>6.0740999999999998E-3</v>
      </c>
      <c r="I21" s="6">
        <v>0.91</v>
      </c>
      <c r="J21" s="6">
        <v>6.07</v>
      </c>
      <c r="K21" s="6"/>
      <c r="L21" s="6">
        <v>1.55800665E-2</v>
      </c>
      <c r="M21" s="6">
        <v>1.55800665E-2</v>
      </c>
      <c r="N21" s="6"/>
      <c r="O21" s="5">
        <f>SUM(F21:N21)</f>
        <v>7.1842719830000004</v>
      </c>
    </row>
    <row r="22" spans="1:15" x14ac:dyDescent="0.2">
      <c r="A22" t="s">
        <v>13</v>
      </c>
      <c r="B22">
        <v>1100000000243630</v>
      </c>
      <c r="C22" t="s">
        <v>14</v>
      </c>
      <c r="D22" t="s">
        <v>31</v>
      </c>
      <c r="E22" s="1" t="d">
        <v>2022-10-24T18:15:02.99999986309558350</v>
      </c>
      <c r="F22" s="6"/>
      <c r="G22" s="6">
        <v>0.16484789999999999</v>
      </c>
      <c r="H22" s="6">
        <v>4.7781999999999998E-3</v>
      </c>
      <c r="I22" s="6">
        <v>0.72</v>
      </c>
      <c r="J22" s="6">
        <v>4.78</v>
      </c>
      <c r="K22" s="6"/>
      <c r="L22" s="6">
        <v>1.5266349E-2</v>
      </c>
      <c r="M22" s="6">
        <v>1.5266349E-2</v>
      </c>
      <c r="N22" s="6"/>
      <c r="O22" s="5">
        <f>SUM(F22:N22)</f>
        <v>5.7001587980000004</v>
      </c>
    </row>
    <row r="23" spans="1:15" x14ac:dyDescent="0.2">
      <c r="A23" t="s">
        <v>13</v>
      </c>
      <c r="B23">
        <v>1300000000259900</v>
      </c>
      <c r="C23" t="s">
        <v>14</v>
      </c>
      <c r="D23" t="s">
        <v>73</v>
      </c>
      <c r="E23" s="1" t="d">
        <v>2022-10-24T18:15:02.99999986309558350</v>
      </c>
      <c r="F23" s="6"/>
      <c r="G23" s="6">
        <v>0.14976637500000001</v>
      </c>
      <c r="H23" s="6">
        <v>5.4460499999999896E-3</v>
      </c>
      <c r="I23" s="6">
        <v>0.82</v>
      </c>
      <c r="J23" s="6">
        <v>5.45</v>
      </c>
      <c r="K23" s="6"/>
      <c r="L23" s="6">
        <v>1.39691182499999E-2</v>
      </c>
      <c r="M23" s="6">
        <v>1.39691182499999E-2</v>
      </c>
      <c r="N23" s="6"/>
      <c r="O23" s="5">
        <f>SUM(F23:N23)</f>
        <v>6.4531506614999987</v>
      </c>
    </row>
    <row r="24" spans="1:15" x14ac:dyDescent="0.2">
      <c r="A24" t="s">
        <v>13</v>
      </c>
      <c r="B24">
        <v>1000000000167050</v>
      </c>
      <c r="C24" t="s">
        <v>14</v>
      </c>
      <c r="D24" t="s">
        <v>17</v>
      </c>
      <c r="E24" s="1" t="d">
        <v>2022-10-24T18:15:02.99999986309558350</v>
      </c>
      <c r="F24" s="6"/>
      <c r="G24" s="6">
        <v>0.14431725000000001</v>
      </c>
      <c r="H24" s="6">
        <v>5.2478999999999998E-3</v>
      </c>
      <c r="I24" s="6">
        <v>0.79</v>
      </c>
      <c r="J24" s="6">
        <v>5.25</v>
      </c>
      <c r="K24" s="6"/>
      <c r="L24" s="6">
        <v>1.34608635E-2</v>
      </c>
      <c r="M24" s="6">
        <v>1.34608635E-2</v>
      </c>
      <c r="N24" s="6"/>
      <c r="O24" s="5">
        <f>SUM(F24:N24)</f>
        <v>6.2164868769999995</v>
      </c>
    </row>
    <row r="25" spans="1:15" x14ac:dyDescent="0.2">
      <c r="A25" t="s">
        <v>13</v>
      </c>
      <c r="B25">
        <v>1200000000192710</v>
      </c>
      <c r="C25" t="s">
        <v>14</v>
      </c>
      <c r="D25" t="s">
        <v>49</v>
      </c>
      <c r="E25" s="1" t="d">
        <v>2022-10-24T18:15:02.99999986309558350</v>
      </c>
      <c r="F25" s="6"/>
      <c r="G25" s="6">
        <v>0.13127939999999999</v>
      </c>
      <c r="H25" s="6">
        <v>3.8051999999999999E-3</v>
      </c>
      <c r="I25" s="6">
        <v>0.56999999999999995</v>
      </c>
      <c r="J25" s="6">
        <v>3.81</v>
      </c>
      <c r="K25" s="6"/>
      <c r="L25" s="6">
        <v>1.21576139999999E-2</v>
      </c>
      <c r="M25" s="6">
        <v>1.21576139999999E-2</v>
      </c>
      <c r="N25" s="6"/>
      <c r="O25" s="5">
        <f>SUM(F25:N25)</f>
        <v>4.5393998279999987</v>
      </c>
    </row>
    <row r="26" spans="1:15" x14ac:dyDescent="0.2">
      <c r="A26" t="s">
        <v>13</v>
      </c>
      <c r="B26">
        <v>1300000000259860</v>
      </c>
      <c r="C26" t="s">
        <v>14</v>
      </c>
      <c r="D26" t="s">
        <v>72</v>
      </c>
      <c r="E26" s="1" t="d">
        <v>2022-10-24T18:15:02.99999986309558350</v>
      </c>
      <c r="F26" s="6"/>
      <c r="G26" s="6">
        <v>0.13090679999999999</v>
      </c>
      <c r="H26" s="6">
        <v>3.7943999999999899E-3</v>
      </c>
      <c r="I26" s="6">
        <v>0.56999999999999995</v>
      </c>
      <c r="J26" s="6">
        <v>3.79</v>
      </c>
      <c r="K26" s="6"/>
      <c r="L26" s="6">
        <v>1.21231079999999E-2</v>
      </c>
      <c r="M26" s="6">
        <v>1.21231079999999E-2</v>
      </c>
      <c r="N26" s="6"/>
      <c r="O26" s="5">
        <f>SUM(F26:N26)</f>
        <v>4.5189474159999996</v>
      </c>
    </row>
    <row r="27" spans="1:15" x14ac:dyDescent="0.2">
      <c r="A27" t="s">
        <v>13</v>
      </c>
      <c r="B27">
        <v>1300000000259200</v>
      </c>
      <c r="C27" t="s">
        <v>14</v>
      </c>
      <c r="D27" t="s">
        <v>69</v>
      </c>
      <c r="E27" s="1" t="d">
        <v>2022-10-24T18:15:02.99999986309558350</v>
      </c>
      <c r="F27" s="6"/>
      <c r="G27" s="6">
        <v>0.12738824999999901</v>
      </c>
      <c r="H27" s="6">
        <v>4.6322999999999902E-3</v>
      </c>
      <c r="I27" s="6">
        <v>0.69</v>
      </c>
      <c r="J27" s="6">
        <v>4.63</v>
      </c>
      <c r="K27" s="6"/>
      <c r="L27" s="6">
        <v>1.1881849499999901E-2</v>
      </c>
      <c r="M27" s="6">
        <v>1.1881849499999901E-2</v>
      </c>
      <c r="N27" s="6"/>
      <c r="O27" s="5">
        <f>SUM(F27:N27)</f>
        <v>5.4757842489999984</v>
      </c>
    </row>
    <row r="28" spans="1:15" x14ac:dyDescent="0.2">
      <c r="A28" t="s">
        <v>13</v>
      </c>
      <c r="B28">
        <v>1200000000191960</v>
      </c>
      <c r="C28" t="s">
        <v>14</v>
      </c>
      <c r="D28" t="s">
        <v>46</v>
      </c>
      <c r="E28" s="1" t="d">
        <v>2022-10-24T18:15:02.99999986309558350</v>
      </c>
      <c r="F28" s="6"/>
      <c r="G28" s="6">
        <v>0.125519625</v>
      </c>
      <c r="H28" s="6">
        <v>4.5643499999999896E-3</v>
      </c>
      <c r="I28" s="6">
        <v>0.68</v>
      </c>
      <c r="J28" s="6">
        <v>4.5599999999999996</v>
      </c>
      <c r="K28" s="6"/>
      <c r="L28" s="6">
        <v>1.1707557749999899E-2</v>
      </c>
      <c r="M28" s="6">
        <v>1.1707557749999899E-2</v>
      </c>
      <c r="N28" s="6"/>
      <c r="O28" s="5">
        <f>SUM(F28:N28)</f>
        <v>5.3934990905000006</v>
      </c>
    </row>
    <row r="29" spans="1:15" x14ac:dyDescent="0.2">
      <c r="A29" t="s">
        <v>13</v>
      </c>
      <c r="B29">
        <v>1300000000259210</v>
      </c>
      <c r="C29" t="s">
        <v>14</v>
      </c>
      <c r="D29" t="s">
        <v>70</v>
      </c>
      <c r="E29" s="1" t="d">
        <v>2022-10-24T18:15:02.99999986309558350</v>
      </c>
      <c r="F29" s="6"/>
      <c r="G29" s="6">
        <v>9.5609250000000007E-2</v>
      </c>
      <c r="H29" s="6">
        <v>3.4767000000000001E-3</v>
      </c>
      <c r="I29" s="6">
        <v>0.52</v>
      </c>
      <c r="J29" s="6">
        <v>3.48</v>
      </c>
      <c r="K29" s="6"/>
      <c r="L29" s="6">
        <v>8.9177354999999993E-3</v>
      </c>
      <c r="M29" s="6">
        <v>8.9177354999999993E-3</v>
      </c>
      <c r="N29" s="6"/>
      <c r="O29" s="5">
        <f>SUM(F29:N29)</f>
        <v>4.1169214209999998</v>
      </c>
    </row>
    <row r="30" spans="1:15" x14ac:dyDescent="0.2">
      <c r="A30" t="s">
        <v>13</v>
      </c>
      <c r="B30">
        <v>1300000000259900</v>
      </c>
      <c r="C30" t="s">
        <v>14</v>
      </c>
      <c r="D30" t="s">
        <v>74</v>
      </c>
      <c r="E30" s="1" t="d">
        <v>2022-10-24T18:15:02.99999986309558350</v>
      </c>
      <c r="F30" s="6"/>
      <c r="G30" s="6">
        <v>9.2630774999999901E-2</v>
      </c>
      <c r="H30" s="6">
        <v>2.6849499999999902E-3</v>
      </c>
      <c r="I30" s="6">
        <v>0.4</v>
      </c>
      <c r="J30" s="6">
        <v>2.68</v>
      </c>
      <c r="K30" s="6"/>
      <c r="L30" s="6">
        <v>8.5784152499999902E-3</v>
      </c>
      <c r="M30" s="6">
        <v>8.5784152499999902E-3</v>
      </c>
      <c r="N30" s="6"/>
      <c r="O30" s="5">
        <f>SUM(F30:N30)</f>
        <v>3.1924725555000002</v>
      </c>
    </row>
    <row r="31" spans="1:15" x14ac:dyDescent="0.2">
      <c r="A31" t="s">
        <v>13</v>
      </c>
      <c r="B31">
        <v>1200000000191960</v>
      </c>
      <c r="C31" t="s">
        <v>14</v>
      </c>
      <c r="D31" t="s">
        <v>47</v>
      </c>
      <c r="E31" s="1" t="d">
        <v>2022-10-24T18:15:02.99999986309558350</v>
      </c>
      <c r="F31" s="6"/>
      <c r="G31" s="6">
        <v>8.8266750000000005E-2</v>
      </c>
      <c r="H31" s="6">
        <v>3.2096999999999998E-3</v>
      </c>
      <c r="I31" s="6">
        <v>0.48</v>
      </c>
      <c r="J31" s="6">
        <v>3.21</v>
      </c>
      <c r="K31" s="6"/>
      <c r="L31" s="6">
        <v>8.2328804999999994E-3</v>
      </c>
      <c r="M31" s="6">
        <v>8.2328804999999994E-3</v>
      </c>
      <c r="N31" s="6"/>
      <c r="O31" s="5">
        <f>SUM(F31:N31)</f>
        <v>3.7979422110000001</v>
      </c>
    </row>
    <row r="32" spans="1:15" x14ac:dyDescent="0.2">
      <c r="A32" t="s">
        <v>13</v>
      </c>
      <c r="B32">
        <v>1100000000243630</v>
      </c>
      <c r="C32" t="s">
        <v>14</v>
      </c>
      <c r="D32" t="s">
        <v>30</v>
      </c>
      <c r="E32" s="1" t="d">
        <v>2022-10-24T18:15:02.99999986309558350</v>
      </c>
      <c r="F32" s="6"/>
      <c r="G32" s="6">
        <v>7.9977899999999894E-2</v>
      </c>
      <c r="H32" s="6">
        <v>2.3181999999999999E-3</v>
      </c>
      <c r="I32" s="6">
        <v>0.35</v>
      </c>
      <c r="J32" s="6">
        <v>2.3199999999999998</v>
      </c>
      <c r="K32" s="6"/>
      <c r="L32" s="6">
        <v>7.40664899999999E-3</v>
      </c>
      <c r="M32" s="6">
        <v>7.40664899999999E-3</v>
      </c>
      <c r="N32" s="6"/>
      <c r="O32" s="5">
        <f>SUM(F32:N32)</f>
        <v>2.7671093979999997</v>
      </c>
    </row>
    <row r="33" spans="1:15" x14ac:dyDescent="0.2">
      <c r="A33" t="s">
        <v>13</v>
      </c>
      <c r="B33">
        <v>1300000000259210</v>
      </c>
      <c r="C33" t="s">
        <v>14</v>
      </c>
      <c r="D33" t="s">
        <v>71</v>
      </c>
      <c r="E33" s="1" t="d">
        <v>2022-10-24T18:15:02.99999986309558350</v>
      </c>
      <c r="F33" s="6"/>
      <c r="G33" s="6">
        <v>7.9298999999999994E-2</v>
      </c>
      <c r="H33" s="6">
        <v>2.8835999999999901E-3</v>
      </c>
      <c r="I33" s="6">
        <v>0.43</v>
      </c>
      <c r="J33" s="6">
        <v>2.88</v>
      </c>
      <c r="K33" s="6"/>
      <c r="L33" s="6">
        <v>7.3964339999999899E-3</v>
      </c>
      <c r="M33" s="6">
        <v>7.3964339999999899E-3</v>
      </c>
      <c r="N33" s="6"/>
      <c r="O33" s="5">
        <f>SUM(F33:N33)</f>
        <v>3.4069754679999997</v>
      </c>
    </row>
    <row r="34" spans="1:15" x14ac:dyDescent="0.2">
      <c r="A34" t="s">
        <v>13</v>
      </c>
      <c r="B34">
        <v>1300000000259920</v>
      </c>
      <c r="C34" t="s">
        <v>14</v>
      </c>
      <c r="D34" t="s">
        <v>75</v>
      </c>
      <c r="E34" s="1" t="d">
        <v>2022-10-24T18:15:02.99999986309558350</v>
      </c>
      <c r="F34" s="6"/>
      <c r="G34" s="6">
        <v>7.2880500000000001E-2</v>
      </c>
      <c r="H34" s="6">
        <v>2.6501999999999902E-3</v>
      </c>
      <c r="I34" s="6">
        <v>0.4</v>
      </c>
      <c r="J34" s="6">
        <v>2.65</v>
      </c>
      <c r="K34" s="6"/>
      <c r="L34" s="6">
        <v>6.7977630000000001E-3</v>
      </c>
      <c r="M34" s="6">
        <v>6.7977630000000001E-3</v>
      </c>
      <c r="N34" s="6"/>
      <c r="O34" s="5">
        <f>SUM(F34:N34)</f>
        <v>3.1391262259999997</v>
      </c>
    </row>
    <row r="35" spans="1:15" x14ac:dyDescent="0.2">
      <c r="A35" t="s">
        <v>13</v>
      </c>
      <c r="B35">
        <v>1100000000244440</v>
      </c>
      <c r="C35" t="s">
        <v>14</v>
      </c>
      <c r="D35" t="s">
        <v>33</v>
      </c>
      <c r="E35" s="1" t="d">
        <v>2022-10-24T18:15:02.99999986309558350</v>
      </c>
      <c r="F35" s="6"/>
      <c r="G35" s="6">
        <v>6.0069625000000001E-2</v>
      </c>
      <c r="H35" s="6">
        <v>2.1843499999999998E-3</v>
      </c>
      <c r="I35" s="6">
        <v>0.33</v>
      </c>
      <c r="J35" s="6">
        <v>2.1800000000000002</v>
      </c>
      <c r="K35" s="6"/>
      <c r="L35" s="6">
        <v>5.6028577499999998E-3</v>
      </c>
      <c r="M35" s="6">
        <v>5.6028577499999998E-3</v>
      </c>
      <c r="N35" s="6"/>
      <c r="O35" s="5">
        <f>SUM(F35:N35)</f>
        <v>2.5834596905000002</v>
      </c>
    </row>
    <row r="36" spans="1:15" x14ac:dyDescent="0.2">
      <c r="A36" t="s">
        <v>13</v>
      </c>
      <c r="B36">
        <v>1300000000259200</v>
      </c>
      <c r="C36" t="s">
        <v>14</v>
      </c>
      <c r="D36" t="s">
        <v>67</v>
      </c>
      <c r="E36" s="1" t="d">
        <v>2022-10-24T18:15:02.99999986309558350</v>
      </c>
      <c r="F36" s="6"/>
      <c r="G36" s="6">
        <v>3.2208000000000001E-2</v>
      </c>
      <c r="H36" s="6">
        <v>1.1712000000000001E-3</v>
      </c>
      <c r="I36" s="6">
        <v>0.17571902850323101</v>
      </c>
      <c r="J36" s="6">
        <v>1.1712181527922001</v>
      </c>
      <c r="K36" s="6"/>
      <c r="L36" s="6">
        <v>3.00412799999999E-3</v>
      </c>
      <c r="M36" s="6">
        <v>3.00412799999999E-3</v>
      </c>
      <c r="N36" s="6"/>
      <c r="O36" s="5">
        <f>SUM(F36:N36)</f>
        <v>1.386324637295431</v>
      </c>
    </row>
    <row r="37" spans="1:15" x14ac:dyDescent="0.2">
      <c r="A37" t="s">
        <v>13</v>
      </c>
      <c r="B37">
        <v>1300000001547480</v>
      </c>
      <c r="C37" t="s">
        <v>14</v>
      </c>
      <c r="D37" t="s">
        <v>78</v>
      </c>
      <c r="E37" s="1" t="d">
        <v>2022-10-24T18:28:04.00000012479722325</v>
      </c>
      <c r="F37" s="6"/>
      <c r="G37" s="6">
        <v>0.68342862500000001</v>
      </c>
      <c r="H37" s="6">
        <v>2.4851950000000001E-2</v>
      </c>
      <c r="I37" s="6">
        <v>3.73</v>
      </c>
      <c r="J37" s="6">
        <v>24.85</v>
      </c>
      <c r="K37" s="6"/>
      <c r="L37" s="6">
        <v>6.3745251749999995E-2</v>
      </c>
      <c r="M37" s="6">
        <v>6.3745251749999995E-2</v>
      </c>
      <c r="N37" s="6"/>
      <c r="O37" s="5">
        <f>SUM(F37:N37)</f>
        <v>29.415771078500001</v>
      </c>
    </row>
    <row r="38" spans="1:15" x14ac:dyDescent="0.2">
      <c r="A38" t="s">
        <v>13</v>
      </c>
      <c r="B38">
        <v>1200000001295540</v>
      </c>
      <c r="C38" t="s">
        <v>14</v>
      </c>
      <c r="D38" t="s">
        <v>52</v>
      </c>
      <c r="E38" s="1" t="d">
        <v>2022-10-24T18:28:04.00000012479722325</v>
      </c>
      <c r="F38" s="6"/>
      <c r="G38" s="6">
        <v>0.54894675000000004</v>
      </c>
      <c r="H38" s="6">
        <v>1.9961699999999999E-2</v>
      </c>
      <c r="I38" s="6">
        <v>2.99</v>
      </c>
      <c r="J38" s="6">
        <v>19.96</v>
      </c>
      <c r="K38" s="6"/>
      <c r="L38" s="6">
        <v>5.1201760499999999E-2</v>
      </c>
      <c r="M38" s="6">
        <v>5.1201760499999999E-2</v>
      </c>
      <c r="N38" s="6"/>
      <c r="O38" s="5">
        <f>SUM(F38:N38)</f>
        <v>23.621311971000001</v>
      </c>
    </row>
    <row r="39" spans="1:15" x14ac:dyDescent="0.2">
      <c r="A39" t="s">
        <v>13</v>
      </c>
      <c r="B39">
        <v>1000000001166880</v>
      </c>
      <c r="C39" t="s">
        <v>14</v>
      </c>
      <c r="D39" t="s">
        <v>22</v>
      </c>
      <c r="E39" s="1" t="d">
        <v>2022-10-24T18:28:04.00000012479722325</v>
      </c>
      <c r="F39" s="6"/>
      <c r="G39" s="6">
        <v>0.48703049999999998</v>
      </c>
      <c r="H39" s="6">
        <v>1.7710199999999999E-2</v>
      </c>
      <c r="I39" s="6">
        <v>2.66</v>
      </c>
      <c r="J39" s="6">
        <v>17.71</v>
      </c>
      <c r="K39" s="6"/>
      <c r="L39" s="6">
        <v>4.5426662999999999E-2</v>
      </c>
      <c r="M39" s="6">
        <v>4.5426662999999999E-2</v>
      </c>
      <c r="N39" s="6"/>
      <c r="O39" s="5">
        <f>SUM(F39:N39)</f>
        <v>20.965594026000002</v>
      </c>
    </row>
    <row r="40" spans="1:15" x14ac:dyDescent="0.2">
      <c r="A40" t="s">
        <v>13</v>
      </c>
      <c r="B40">
        <v>1200000001295550</v>
      </c>
      <c r="C40" t="s">
        <v>14</v>
      </c>
      <c r="D40" t="s">
        <v>55</v>
      </c>
      <c r="E40" s="1" t="d">
        <v>2022-10-24T18:28:04.00000012479722325</v>
      </c>
      <c r="F40" s="6"/>
      <c r="G40" s="6">
        <v>0.44535562499999998</v>
      </c>
      <c r="H40" s="6">
        <v>1.6194750000000001E-2</v>
      </c>
      <c r="I40" s="6">
        <v>2.4300000000000002</v>
      </c>
      <c r="J40" s="6">
        <v>16.190000000000001</v>
      </c>
      <c r="K40" s="6"/>
      <c r="L40" s="6">
        <v>4.1539533749999899E-2</v>
      </c>
      <c r="M40" s="6">
        <v>4.1539533749999899E-2</v>
      </c>
      <c r="N40" s="6"/>
      <c r="O40" s="5">
        <f>SUM(F40:N40)</f>
        <v>19.164629442500004</v>
      </c>
    </row>
    <row r="41" spans="1:15" x14ac:dyDescent="0.2">
      <c r="A41" t="s">
        <v>13</v>
      </c>
      <c r="B41">
        <v>1100000001697520</v>
      </c>
      <c r="C41" t="s">
        <v>14</v>
      </c>
      <c r="D41" t="s">
        <v>36</v>
      </c>
      <c r="E41" s="1" t="d">
        <v>2022-10-24T18:28:04.00000012479722325</v>
      </c>
      <c r="F41" s="6"/>
      <c r="G41" s="6">
        <v>0.41793124999999998</v>
      </c>
      <c r="H41" s="6">
        <v>1.51974999999999E-2</v>
      </c>
      <c r="I41" s="6">
        <v>2.2799999999999998</v>
      </c>
      <c r="J41" s="6">
        <v>15.2</v>
      </c>
      <c r="K41" s="6"/>
      <c r="L41" s="6">
        <v>3.8981587499999901E-2</v>
      </c>
      <c r="M41" s="6">
        <v>3.8981587499999901E-2</v>
      </c>
      <c r="N41" s="6"/>
      <c r="O41" s="5">
        <f>SUM(F41:N41)</f>
        <v>17.991091924999999</v>
      </c>
    </row>
    <row r="42" spans="1:15" x14ac:dyDescent="0.2">
      <c r="A42" t="s">
        <v>13</v>
      </c>
      <c r="B42">
        <v>1200000001295550</v>
      </c>
      <c r="C42" t="s">
        <v>14</v>
      </c>
      <c r="D42" t="s">
        <v>56</v>
      </c>
      <c r="E42" s="1" t="d">
        <v>2022-10-24T18:28:04.00000012479722325</v>
      </c>
      <c r="F42" s="6"/>
      <c r="G42" s="6">
        <v>0.41398225</v>
      </c>
      <c r="H42" s="6">
        <v>1.50538999999999E-2</v>
      </c>
      <c r="I42" s="6">
        <v>2.2599999999999998</v>
      </c>
      <c r="J42" s="6">
        <v>15.05</v>
      </c>
      <c r="K42" s="6"/>
      <c r="L42" s="6">
        <v>3.8613253499999903E-2</v>
      </c>
      <c r="M42" s="6">
        <v>3.8613253499999903E-2</v>
      </c>
      <c r="N42" s="6"/>
      <c r="O42" s="5">
        <f>SUM(F42:N42)</f>
        <v>17.816262656999999</v>
      </c>
    </row>
    <row r="43" spans="1:15" x14ac:dyDescent="0.2">
      <c r="A43" t="s">
        <v>13</v>
      </c>
      <c r="B43">
        <v>1200000001295530</v>
      </c>
      <c r="C43" t="s">
        <v>14</v>
      </c>
      <c r="D43" t="s">
        <v>51</v>
      </c>
      <c r="E43" s="1" t="d">
        <v>2022-10-24T18:28:04.00000012479722325</v>
      </c>
      <c r="F43" s="6"/>
      <c r="G43" s="6">
        <v>0.41212462500000002</v>
      </c>
      <c r="H43" s="6">
        <v>1.49863499999999E-2</v>
      </c>
      <c r="I43" s="6">
        <v>2.25</v>
      </c>
      <c r="J43" s="6">
        <v>14.99</v>
      </c>
      <c r="K43" s="6"/>
      <c r="L43" s="6">
        <v>3.8439987750000001E-2</v>
      </c>
      <c r="M43" s="6">
        <v>3.8439987750000001E-2</v>
      </c>
      <c r="N43" s="6"/>
      <c r="O43" s="5">
        <f>SUM(F43:N43)</f>
        <v>17.743990950499999</v>
      </c>
    </row>
    <row r="44" spans="1:15" x14ac:dyDescent="0.2">
      <c r="A44" t="s">
        <v>13</v>
      </c>
      <c r="B44">
        <v>1300000001547500</v>
      </c>
      <c r="C44" t="s">
        <v>14</v>
      </c>
      <c r="D44" t="s">
        <v>67</v>
      </c>
      <c r="E44" s="1" t="d">
        <v>2022-10-24T18:28:04.00000012479722325</v>
      </c>
      <c r="F44" s="6"/>
      <c r="G44" s="6">
        <v>0.41136012499999902</v>
      </c>
      <c r="H44" s="6">
        <v>1.4958549999999999E-2</v>
      </c>
      <c r="I44" s="6">
        <v>2.2442809714967602</v>
      </c>
      <c r="J44" s="6">
        <v>14.9587818472077</v>
      </c>
      <c r="K44" s="6"/>
      <c r="L44" s="6">
        <v>3.8368680750000002E-2</v>
      </c>
      <c r="M44" s="6">
        <v>3.8368680750000002E-2</v>
      </c>
      <c r="N44" s="6"/>
      <c r="O44" s="5">
        <f>SUM(F44:N44)</f>
        <v>17.706118855204458</v>
      </c>
    </row>
    <row r="45" spans="1:15" x14ac:dyDescent="0.2">
      <c r="A45" t="s">
        <v>13</v>
      </c>
      <c r="B45">
        <v>1300000001547500</v>
      </c>
      <c r="C45" t="s">
        <v>14</v>
      </c>
      <c r="D45" t="s">
        <v>79</v>
      </c>
      <c r="E45" s="1" t="d">
        <v>2022-10-24T18:28:04.00000012479722325</v>
      </c>
      <c r="F45" s="6"/>
      <c r="G45" s="6">
        <v>0.40991775000000003</v>
      </c>
      <c r="H45" s="6">
        <v>1.49060999999999E-2</v>
      </c>
      <c r="I45" s="6">
        <v>2.2400000000000002</v>
      </c>
      <c r="J45" s="6">
        <v>14.909999999999901</v>
      </c>
      <c r="K45" s="6"/>
      <c r="L45" s="6">
        <v>3.8234146499999899E-2</v>
      </c>
      <c r="M45" s="6">
        <v>3.8234146499999899E-2</v>
      </c>
      <c r="N45" s="6"/>
      <c r="O45" s="5">
        <f>SUM(F45:N45)</f>
        <v>17.6512921429999</v>
      </c>
    </row>
    <row r="46" spans="1:15" x14ac:dyDescent="0.2">
      <c r="A46" t="s">
        <v>13</v>
      </c>
      <c r="B46">
        <v>1200000001295540</v>
      </c>
      <c r="C46" t="s">
        <v>14</v>
      </c>
      <c r="D46" t="s">
        <v>53</v>
      </c>
      <c r="E46" s="1" t="d">
        <v>2022-10-24T18:28:04.00000012479722325</v>
      </c>
      <c r="F46" s="6"/>
      <c r="G46" s="6">
        <v>0.40354875000000001</v>
      </c>
      <c r="H46" s="6">
        <v>1.46745E-2</v>
      </c>
      <c r="I46" s="6">
        <v>2.2000000000000002</v>
      </c>
      <c r="J46" s="6">
        <v>14.67</v>
      </c>
      <c r="K46" s="6"/>
      <c r="L46" s="6">
        <v>3.76400925E-2</v>
      </c>
      <c r="M46" s="6">
        <v>3.76400925E-2</v>
      </c>
      <c r="N46" s="6"/>
      <c r="O46" s="5">
        <f>SUM(F46:N46)</f>
        <v>17.363503434999998</v>
      </c>
    </row>
    <row r="47" spans="1:15" x14ac:dyDescent="0.2">
      <c r="A47" t="s">
        <v>13</v>
      </c>
      <c r="B47">
        <v>1100000001697510</v>
      </c>
      <c r="C47" t="s">
        <v>14</v>
      </c>
      <c r="D47" t="s">
        <v>35</v>
      </c>
      <c r="E47" s="1" t="d">
        <v>2022-10-24T18:28:04.00000012479722325</v>
      </c>
      <c r="F47" s="6"/>
      <c r="G47" s="6">
        <v>0.34879212500000001</v>
      </c>
      <c r="H47" s="6">
        <v>1.2683349999999999E-2</v>
      </c>
      <c r="I47" s="6">
        <v>1.9</v>
      </c>
      <c r="J47" s="6">
        <v>12.68</v>
      </c>
      <c r="K47" s="6"/>
      <c r="L47" s="6">
        <v>3.2532792749999997E-2</v>
      </c>
      <c r="M47" s="6">
        <v>3.2532792749999997E-2</v>
      </c>
      <c r="N47" s="6"/>
      <c r="O47" s="5">
        <f>SUM(F47:N47)</f>
        <v>15.006541060500002</v>
      </c>
    </row>
    <row r="48" spans="1:15" x14ac:dyDescent="0.2">
      <c r="A48" t="s">
        <v>13</v>
      </c>
      <c r="B48">
        <v>1000000001166870</v>
      </c>
      <c r="C48" t="s">
        <v>14</v>
      </c>
      <c r="D48" t="s">
        <v>21</v>
      </c>
      <c r="E48" s="1" t="d">
        <v>2022-10-24T18:28:04.00000012479722325</v>
      </c>
      <c r="F48" s="6"/>
      <c r="G48" s="6">
        <v>0.34854049999999998</v>
      </c>
      <c r="H48" s="6">
        <v>1.26742E-2</v>
      </c>
      <c r="I48" s="6">
        <v>1.9</v>
      </c>
      <c r="J48" s="6">
        <v>12.67</v>
      </c>
      <c r="K48" s="6"/>
      <c r="L48" s="6">
        <v>3.2509323E-2</v>
      </c>
      <c r="M48" s="6">
        <v>3.2509323E-2</v>
      </c>
      <c r="N48" s="6"/>
      <c r="O48" s="5">
        <f>SUM(F48:N48)</f>
        <v>14.996233345999999</v>
      </c>
    </row>
    <row r="49" spans="1:15" x14ac:dyDescent="0.2">
      <c r="A49" t="s">
        <v>13</v>
      </c>
      <c r="B49">
        <v>1300000001547480</v>
      </c>
      <c r="C49" t="s">
        <v>14</v>
      </c>
      <c r="D49" t="s">
        <v>77</v>
      </c>
      <c r="E49" s="1" t="d">
        <v>2022-10-24T18:28:04.00000012479722325</v>
      </c>
      <c r="F49" s="6"/>
      <c r="G49" s="6">
        <v>0.34097525000000001</v>
      </c>
      <c r="H49" s="6">
        <v>1.23991E-2</v>
      </c>
      <c r="I49" s="6">
        <v>1.86</v>
      </c>
      <c r="J49" s="6">
        <v>12.4</v>
      </c>
      <c r="K49" s="6"/>
      <c r="L49" s="6">
        <v>3.1803691500000002E-2</v>
      </c>
      <c r="M49" s="6">
        <v>3.1803691500000002E-2</v>
      </c>
      <c r="N49" s="6"/>
      <c r="O49" s="5">
        <f>SUM(F49:N49)</f>
        <v>14.676981733000002</v>
      </c>
    </row>
    <row r="50" spans="1:15" x14ac:dyDescent="0.2">
      <c r="A50" t="s">
        <v>13</v>
      </c>
      <c r="B50">
        <v>1200000001295530</v>
      </c>
      <c r="C50" t="s">
        <v>14</v>
      </c>
      <c r="D50" t="s">
        <v>50</v>
      </c>
      <c r="E50" s="1" t="d">
        <v>2022-10-24T18:28:04.00000012479722325</v>
      </c>
      <c r="F50" s="6"/>
      <c r="G50" s="6">
        <v>0.33953699999999998</v>
      </c>
      <c r="H50" s="6">
        <v>1.23468E-2</v>
      </c>
      <c r="I50" s="6">
        <v>1.85</v>
      </c>
      <c r="J50" s="6">
        <v>12.35</v>
      </c>
      <c r="K50" s="6"/>
      <c r="L50" s="6">
        <v>3.1669542000000002E-2</v>
      </c>
      <c r="M50" s="6">
        <v>3.1669542000000002E-2</v>
      </c>
      <c r="N50" s="6"/>
      <c r="O50" s="5">
        <f>SUM(F50:N50)</f>
        <v>14.615222883999998</v>
      </c>
    </row>
    <row r="51" spans="1:15" x14ac:dyDescent="0.2">
      <c r="A51" t="s">
        <v>13</v>
      </c>
      <c r="B51">
        <v>1200000001295540</v>
      </c>
      <c r="C51" t="s">
        <v>14</v>
      </c>
      <c r="D51" t="s">
        <v>54</v>
      </c>
      <c r="E51" s="1" t="d">
        <v>2022-10-24T18:28:04.00000012479722325</v>
      </c>
      <c r="F51" s="6"/>
      <c r="G51" s="6">
        <v>0.329880375</v>
      </c>
      <c r="H51" s="6">
        <v>1.199565E-2</v>
      </c>
      <c r="I51" s="6">
        <v>1.8</v>
      </c>
      <c r="J51" s="6">
        <v>12</v>
      </c>
      <c r="K51" s="6"/>
      <c r="L51" s="6">
        <v>3.07688422499999E-2</v>
      </c>
      <c r="M51" s="6">
        <v>3.07688422499999E-2</v>
      </c>
      <c r="N51" s="6"/>
      <c r="O51" s="5">
        <f>SUM(F51:N51)</f>
        <v>14.203413709499999</v>
      </c>
    </row>
    <row r="52" spans="1:15" x14ac:dyDescent="0.2">
      <c r="A52" t="s">
        <v>13</v>
      </c>
      <c r="B52">
        <v>1300000001547510</v>
      </c>
      <c r="C52" t="s">
        <v>14</v>
      </c>
      <c r="D52" t="s">
        <v>80</v>
      </c>
      <c r="E52" s="1" t="d">
        <v>2022-10-24T18:28:04.00000012479722325</v>
      </c>
      <c r="F52" s="6"/>
      <c r="G52" s="6">
        <v>0.29199637499999997</v>
      </c>
      <c r="H52" s="6">
        <v>1.06180499999999E-2</v>
      </c>
      <c r="I52" s="6">
        <v>1.59</v>
      </c>
      <c r="J52" s="6">
        <v>10.62</v>
      </c>
      <c r="K52" s="6"/>
      <c r="L52" s="6">
        <v>2.7235298249999901E-2</v>
      </c>
      <c r="M52" s="6">
        <v>2.7235298249999901E-2</v>
      </c>
      <c r="N52" s="6"/>
      <c r="O52" s="5">
        <f>SUM(F52:N52)</f>
        <v>12.567085021499999</v>
      </c>
    </row>
    <row r="53" spans="1:15" x14ac:dyDescent="0.2">
      <c r="A53" t="s">
        <v>13</v>
      </c>
      <c r="B53">
        <v>1000000001166870</v>
      </c>
      <c r="C53" t="s">
        <v>14</v>
      </c>
      <c r="D53" t="s">
        <v>20</v>
      </c>
      <c r="E53" s="1" t="d">
        <v>2022-10-24T18:28:04.00000012479722325</v>
      </c>
      <c r="F53" s="6"/>
      <c r="G53" s="6">
        <v>0.27651249999999999</v>
      </c>
      <c r="H53" s="6">
        <v>1.0054999999999901E-2</v>
      </c>
      <c r="I53" s="6">
        <v>1.51</v>
      </c>
      <c r="J53" s="6">
        <v>10.059999999999899</v>
      </c>
      <c r="K53" s="6"/>
      <c r="L53" s="6">
        <v>2.5791074999999899E-2</v>
      </c>
      <c r="M53" s="6">
        <v>2.5791074999999899E-2</v>
      </c>
      <c r="N53" s="6"/>
      <c r="O53" s="5">
        <f>SUM(F53:N53)</f>
        <v>11.908149649999901</v>
      </c>
    </row>
    <row r="54" spans="1:15" x14ac:dyDescent="0.2">
      <c r="A54" t="s">
        <v>13</v>
      </c>
      <c r="B54">
        <v>1000000001360470</v>
      </c>
      <c r="C54" t="s">
        <v>14</v>
      </c>
      <c r="D54" t="s">
        <v>27</v>
      </c>
      <c r="E54" s="1" t="d">
        <v>2022-10-24T18:31:45.00000023748725325</v>
      </c>
      <c r="F54" s="6"/>
      <c r="G54" s="6">
        <v>0.47429250000000001</v>
      </c>
      <c r="H54" s="6">
        <v>1.7246999999999998E-2</v>
      </c>
      <c r="I54" s="6">
        <v>2.5899999999999901</v>
      </c>
      <c r="J54" s="6">
        <v>17.25</v>
      </c>
      <c r="K54" s="6"/>
      <c r="L54" s="6">
        <v>4.4238554999999999E-2</v>
      </c>
      <c r="M54" s="6">
        <v>4.4238554999999999E-2</v>
      </c>
      <c r="N54" s="6"/>
      <c r="O54" s="5">
        <f>SUM(F54:N54)</f>
        <v>20.42001660999999</v>
      </c>
    </row>
    <row r="55" spans="1:15" x14ac:dyDescent="0.2">
      <c r="A55" t="s">
        <v>13</v>
      </c>
      <c r="B55">
        <v>1100000001983140</v>
      </c>
      <c r="C55" t="s">
        <v>14</v>
      </c>
      <c r="D55" t="s">
        <v>37</v>
      </c>
      <c r="E55" s="1" t="d">
        <v>2022-10-24T18:31:45.00000023748725325</v>
      </c>
      <c r="F55" s="6"/>
      <c r="G55" s="6">
        <v>0.44673749999999901</v>
      </c>
      <c r="H55" s="6">
        <v>1.6244999999999999E-2</v>
      </c>
      <c r="I55" s="6">
        <v>2.44</v>
      </c>
      <c r="J55" s="6">
        <v>16.25</v>
      </c>
      <c r="K55" s="6"/>
      <c r="L55" s="6">
        <v>4.1668424999999898E-2</v>
      </c>
      <c r="M55" s="6">
        <v>4.1668424999999898E-2</v>
      </c>
      <c r="N55" s="6"/>
      <c r="O55" s="5">
        <f>SUM(F55:N55)</f>
        <v>19.236319350000002</v>
      </c>
    </row>
    <row r="56" spans="1:15" x14ac:dyDescent="0.2">
      <c r="A56" t="s">
        <v>13</v>
      </c>
      <c r="B56">
        <v>1000000001360480</v>
      </c>
      <c r="C56" t="s">
        <v>14</v>
      </c>
      <c r="D56" t="s">
        <v>28</v>
      </c>
      <c r="E56" s="1" t="d">
        <v>2022-10-24T18:31:45.00000023748725325</v>
      </c>
      <c r="F56" s="6"/>
      <c r="G56" s="6">
        <v>0.43383060000000001</v>
      </c>
      <c r="H56" s="6">
        <v>1.2574800000000001E-2</v>
      </c>
      <c r="I56" s="6">
        <v>1.89</v>
      </c>
      <c r="J56" s="6">
        <v>12.57</v>
      </c>
      <c r="K56" s="6"/>
      <c r="L56" s="6">
        <v>4.0176485999999997E-2</v>
      </c>
      <c r="M56" s="6">
        <v>4.0176485999999997E-2</v>
      </c>
      <c r="N56" s="6"/>
      <c r="O56" s="5">
        <f>SUM(F56:N56)</f>
        <v>14.986758372000001</v>
      </c>
    </row>
    <row r="57" spans="1:15" x14ac:dyDescent="0.2">
      <c r="A57" t="s">
        <v>13</v>
      </c>
      <c r="B57">
        <v>1300000001810560</v>
      </c>
      <c r="C57" t="s">
        <v>14</v>
      </c>
      <c r="D57" t="s">
        <v>86</v>
      </c>
      <c r="E57" s="1" t="d">
        <v>2022-10-24T18:31:45.00000023748725325</v>
      </c>
      <c r="F57" s="6"/>
      <c r="G57" s="6">
        <v>0.34548524999999902</v>
      </c>
      <c r="H57" s="6">
        <v>1.25630999999999E-2</v>
      </c>
      <c r="I57" s="6">
        <v>1.88</v>
      </c>
      <c r="J57" s="6">
        <v>12.56</v>
      </c>
      <c r="K57" s="6"/>
      <c r="L57" s="6">
        <v>3.2224351499999998E-2</v>
      </c>
      <c r="M57" s="6">
        <v>3.2224351499999998E-2</v>
      </c>
      <c r="N57" s="6"/>
      <c r="O57" s="5">
        <f>SUM(F57:N57)</f>
        <v>14.862497052999998</v>
      </c>
    </row>
    <row r="58" spans="1:15" x14ac:dyDescent="0.2">
      <c r="A58" t="s">
        <v>13</v>
      </c>
      <c r="B58">
        <v>1300000001810560</v>
      </c>
      <c r="C58" t="s">
        <v>14</v>
      </c>
      <c r="D58" t="s">
        <v>85</v>
      </c>
      <c r="E58" s="1" t="d">
        <v>2022-10-24T18:31:45.00000023748725325</v>
      </c>
      <c r="F58" s="6"/>
      <c r="G58" s="6">
        <v>0.34491462499999997</v>
      </c>
      <c r="H58" s="6">
        <v>1.25423499999999E-2</v>
      </c>
      <c r="I58" s="6">
        <v>1.88</v>
      </c>
      <c r="J58" s="6">
        <v>12.54</v>
      </c>
      <c r="K58" s="6"/>
      <c r="L58" s="6">
        <v>3.217112775E-2</v>
      </c>
      <c r="M58" s="6">
        <v>3.217112775E-2</v>
      </c>
      <c r="N58" s="6"/>
      <c r="O58" s="5">
        <f>SUM(F58:N58)</f>
        <v>14.841799230500001</v>
      </c>
    </row>
    <row r="59" spans="1:15" x14ac:dyDescent="0.2">
      <c r="A59" t="s">
        <v>13</v>
      </c>
      <c r="B59">
        <v>1000000001360370</v>
      </c>
      <c r="C59" t="s">
        <v>14</v>
      </c>
      <c r="D59" t="s">
        <v>23</v>
      </c>
      <c r="E59" s="1" t="d">
        <v>2022-10-24T18:31:45.00000023748725325</v>
      </c>
      <c r="F59" s="6"/>
      <c r="G59" s="6">
        <v>0.3436015</v>
      </c>
      <c r="H59" s="6">
        <v>1.2494599999999899E-2</v>
      </c>
      <c r="I59" s="6">
        <v>1.8699999999999899</v>
      </c>
      <c r="J59" s="6">
        <v>12.489999999999901</v>
      </c>
      <c r="K59" s="6"/>
      <c r="L59" s="6">
        <v>3.2048648999999998E-2</v>
      </c>
      <c r="M59" s="6">
        <v>3.2048648999999998E-2</v>
      </c>
      <c r="N59" s="6"/>
      <c r="O59" s="5">
        <f>SUM(F59:N59)</f>
        <v>14.780193397999891</v>
      </c>
    </row>
    <row r="60" spans="1:15" x14ac:dyDescent="0.2">
      <c r="A60" t="s">
        <v>13</v>
      </c>
      <c r="B60">
        <v>1300000001810550</v>
      </c>
      <c r="C60" t="s">
        <v>14</v>
      </c>
      <c r="D60" t="s">
        <v>83</v>
      </c>
      <c r="E60" s="1" t="d">
        <v>2022-10-24T18:31:45.00000023748725325</v>
      </c>
      <c r="F60" s="6"/>
      <c r="G60" s="6">
        <v>0.342896125</v>
      </c>
      <c r="H60" s="6">
        <v>1.2468949999999999E-2</v>
      </c>
      <c r="I60" s="6">
        <v>1.8699999999999899</v>
      </c>
      <c r="J60" s="6">
        <v>12.469999999999899</v>
      </c>
      <c r="K60" s="6"/>
      <c r="L60" s="6">
        <v>3.1982856749999997E-2</v>
      </c>
      <c r="M60" s="6">
        <v>3.1982856749999997E-2</v>
      </c>
      <c r="N60" s="6"/>
      <c r="O60" s="5">
        <f>SUM(F60:N60)</f>
        <v>14.75933078849989</v>
      </c>
    </row>
    <row r="61" spans="1:15" x14ac:dyDescent="0.2">
      <c r="A61" t="s">
        <v>13</v>
      </c>
      <c r="B61">
        <v>1100000001983140</v>
      </c>
      <c r="C61" t="s">
        <v>14</v>
      </c>
      <c r="D61" t="s">
        <v>38</v>
      </c>
      <c r="E61" s="1" t="d">
        <v>2022-10-24T18:31:45.00000023748725325</v>
      </c>
      <c r="F61" s="6"/>
      <c r="G61" s="6">
        <v>0.31719599999999998</v>
      </c>
      <c r="H61" s="6">
        <v>1.15343999999999E-2</v>
      </c>
      <c r="I61" s="6">
        <v>1.73</v>
      </c>
      <c r="J61" s="6">
        <v>11.53</v>
      </c>
      <c r="K61" s="6"/>
      <c r="L61" s="6">
        <v>2.9585735999999901E-2</v>
      </c>
      <c r="M61" s="6">
        <v>2.9585735999999901E-2</v>
      </c>
      <c r="N61" s="6"/>
      <c r="O61" s="5">
        <f>SUM(F61:N61)</f>
        <v>13.647901871999998</v>
      </c>
    </row>
    <row r="62" spans="1:15" x14ac:dyDescent="0.2">
      <c r="A62" t="s">
        <v>13</v>
      </c>
      <c r="B62">
        <v>1200000001545420</v>
      </c>
      <c r="C62" t="s">
        <v>14</v>
      </c>
      <c r="D62" t="s">
        <v>42</v>
      </c>
      <c r="E62" s="1" t="d">
        <v>2022-10-24T18:31:45.00000023748725325</v>
      </c>
      <c r="F62" s="6"/>
      <c r="G62" s="6">
        <v>0.316778</v>
      </c>
      <c r="H62" s="6">
        <v>1.15192E-2</v>
      </c>
      <c r="I62" s="6">
        <v>1.7238789971183099</v>
      </c>
      <c r="J62" s="6">
        <v>11.521926134228</v>
      </c>
      <c r="K62" s="6"/>
      <c r="L62" s="6">
        <v>2.9546748000000001E-2</v>
      </c>
      <c r="M62" s="6">
        <v>2.9546748000000001E-2</v>
      </c>
      <c r="N62" s="6"/>
      <c r="O62" s="5">
        <f>SUM(F62:N62)</f>
        <v>13.633195827346309</v>
      </c>
    </row>
    <row r="63" spans="1:15" x14ac:dyDescent="0.2">
      <c r="A63" t="s">
        <v>13</v>
      </c>
      <c r="B63">
        <v>1200000001545520</v>
      </c>
      <c r="C63" t="s">
        <v>14</v>
      </c>
      <c r="D63" t="s">
        <v>60</v>
      </c>
      <c r="E63" s="1" t="d">
        <v>2022-10-24T18:31:45.00000023748725325</v>
      </c>
      <c r="F63" s="6"/>
      <c r="G63" s="6">
        <v>0.31061250000000001</v>
      </c>
      <c r="H63" s="6">
        <v>1.1294999999999999E-2</v>
      </c>
      <c r="I63" s="6">
        <v>1.69</v>
      </c>
      <c r="J63" s="6">
        <v>11.3</v>
      </c>
      <c r="K63" s="6"/>
      <c r="L63" s="6">
        <v>2.8971674999999999E-2</v>
      </c>
      <c r="M63" s="6">
        <v>2.8971674999999999E-2</v>
      </c>
      <c r="N63" s="6"/>
      <c r="O63" s="5">
        <f>SUM(F63:N63)</f>
        <v>13.369850849999999</v>
      </c>
    </row>
    <row r="64" spans="1:15" x14ac:dyDescent="0.2">
      <c r="A64" t="s">
        <v>13</v>
      </c>
      <c r="B64">
        <v>1300000001810410</v>
      </c>
      <c r="C64" t="s">
        <v>14</v>
      </c>
      <c r="D64" t="s">
        <v>81</v>
      </c>
      <c r="E64" s="1" t="d">
        <v>2022-10-24T18:31:45.00000023748725325</v>
      </c>
      <c r="F64" s="6"/>
      <c r="G64" s="6">
        <v>0.30911100000000002</v>
      </c>
      <c r="H64" s="6">
        <v>1.1240399999999999E-2</v>
      </c>
      <c r="I64" s="6">
        <v>1.69</v>
      </c>
      <c r="J64" s="6">
        <v>11.24</v>
      </c>
      <c r="K64" s="6"/>
      <c r="L64" s="6">
        <v>2.8831625999999999E-2</v>
      </c>
      <c r="M64" s="6">
        <v>2.8831625999999999E-2</v>
      </c>
      <c r="N64" s="6"/>
      <c r="O64" s="5">
        <f>SUM(F64:N64)</f>
        <v>13.308014652000001</v>
      </c>
    </row>
    <row r="65" spans="1:15" x14ac:dyDescent="0.2">
      <c r="A65" t="s">
        <v>13</v>
      </c>
      <c r="B65">
        <v>1300000001810540</v>
      </c>
      <c r="C65" t="s">
        <v>14</v>
      </c>
      <c r="D65" t="s">
        <v>82</v>
      </c>
      <c r="E65" s="1" t="d">
        <v>2022-10-24T18:31:45.00000023748725325</v>
      </c>
      <c r="F65" s="6"/>
      <c r="G65" s="6">
        <v>0.3084345</v>
      </c>
      <c r="H65" s="6">
        <v>1.12158E-2</v>
      </c>
      <c r="I65" s="6">
        <v>1.68</v>
      </c>
      <c r="J65" s="6">
        <v>11.22</v>
      </c>
      <c r="K65" s="6"/>
      <c r="L65" s="6">
        <v>2.8768526999999999E-2</v>
      </c>
      <c r="M65" s="6">
        <v>2.8768526999999999E-2</v>
      </c>
      <c r="N65" s="6"/>
      <c r="O65" s="5">
        <f>SUM(F65:N65)</f>
        <v>13.277187354000002</v>
      </c>
    </row>
    <row r="66" spans="1:15" x14ac:dyDescent="0.2">
      <c r="A66" t="s">
        <v>13</v>
      </c>
      <c r="B66">
        <v>1300000001810550</v>
      </c>
      <c r="C66" t="s">
        <v>14</v>
      </c>
      <c r="D66" t="s">
        <v>84</v>
      </c>
      <c r="E66" s="1" t="d">
        <v>2022-10-24T18:31:45.00000023748725325</v>
      </c>
      <c r="F66" s="6"/>
      <c r="G66" s="6">
        <v>0.308158125</v>
      </c>
      <c r="H66" s="6">
        <v>1.12057499999999E-2</v>
      </c>
      <c r="I66" s="6">
        <v>1.68</v>
      </c>
      <c r="J66" s="6">
        <v>11.21</v>
      </c>
      <c r="K66" s="6"/>
      <c r="L66" s="6">
        <v>2.8742748750000002E-2</v>
      </c>
      <c r="M66" s="6">
        <v>2.8742748750000002E-2</v>
      </c>
      <c r="N66" s="6"/>
      <c r="O66" s="5">
        <f>SUM(F66:N66)</f>
        <v>13.266849372500001</v>
      </c>
    </row>
    <row r="67" spans="1:15" x14ac:dyDescent="0.2">
      <c r="A67" t="s">
        <v>13</v>
      </c>
      <c r="B67">
        <v>1000000001360380</v>
      </c>
      <c r="C67" t="s">
        <v>14</v>
      </c>
      <c r="D67" t="s">
        <v>26</v>
      </c>
      <c r="E67" s="1" t="d">
        <v>2022-10-24T18:31:45.00000023748725325</v>
      </c>
      <c r="F67" s="6"/>
      <c r="G67" s="6">
        <v>0.296313875</v>
      </c>
      <c r="H67" s="6">
        <v>1.077505E-2</v>
      </c>
      <c r="I67" s="6">
        <v>1.62</v>
      </c>
      <c r="J67" s="6">
        <v>10.78</v>
      </c>
      <c r="K67" s="6"/>
      <c r="L67" s="6">
        <v>2.7638003250000001E-2</v>
      </c>
      <c r="M67" s="6">
        <v>2.7638003250000001E-2</v>
      </c>
      <c r="N67" s="6"/>
      <c r="O67" s="5">
        <f>SUM(F67:N67)</f>
        <v>12.762364931500001</v>
      </c>
    </row>
    <row r="68" spans="1:15" x14ac:dyDescent="0.2">
      <c r="A68" t="s">
        <v>13</v>
      </c>
      <c r="B68">
        <v>1200000001545530</v>
      </c>
      <c r="C68" t="s">
        <v>14</v>
      </c>
      <c r="D68" t="s">
        <v>62</v>
      </c>
      <c r="E68" s="1" t="d">
        <v>2022-10-24T18:31:45.00000023748725325</v>
      </c>
      <c r="F68" s="6"/>
      <c r="G68" s="6">
        <v>0.27882800000000002</v>
      </c>
      <c r="H68" s="6">
        <v>1.0139199999999999E-2</v>
      </c>
      <c r="I68" s="6">
        <v>1.52</v>
      </c>
      <c r="J68" s="6">
        <v>10.14</v>
      </c>
      <c r="K68" s="6"/>
      <c r="L68" s="6">
        <v>2.6007048000000001E-2</v>
      </c>
      <c r="M68" s="6">
        <v>2.6007048000000001E-2</v>
      </c>
      <c r="N68" s="6"/>
      <c r="O68" s="5">
        <f>SUM(F68:N68)</f>
        <v>12.000981296000001</v>
      </c>
    </row>
    <row r="69" spans="1:15" x14ac:dyDescent="0.2">
      <c r="A69" t="s">
        <v>13</v>
      </c>
      <c r="B69">
        <v>1200000001545410</v>
      </c>
      <c r="C69" t="s">
        <v>14</v>
      </c>
      <c r="D69" t="s">
        <v>57</v>
      </c>
      <c r="E69" s="1" t="d">
        <v>2022-10-24T18:31:45.00000023748725325</v>
      </c>
      <c r="F69" s="6"/>
      <c r="G69" s="6">
        <v>0.2772</v>
      </c>
      <c r="H69" s="6">
        <v>1.00799999999999E-2</v>
      </c>
      <c r="I69" s="6">
        <v>1.51</v>
      </c>
      <c r="J69" s="6">
        <v>10.08</v>
      </c>
      <c r="K69" s="6"/>
      <c r="L69" s="6">
        <v>2.5855199999999998E-2</v>
      </c>
      <c r="M69" s="6">
        <v>2.5855199999999998E-2</v>
      </c>
      <c r="N69" s="6"/>
      <c r="O69" s="5">
        <f>SUM(F69:N69)</f>
        <v>11.928990400000002</v>
      </c>
    </row>
    <row r="70" spans="1:15" x14ac:dyDescent="0.2">
      <c r="A70" t="s">
        <v>13</v>
      </c>
      <c r="B70">
        <v>1200000001545410</v>
      </c>
      <c r="C70" t="s">
        <v>14</v>
      </c>
      <c r="D70" t="s">
        <v>58</v>
      </c>
      <c r="E70" s="1" t="d">
        <v>2022-10-24T18:31:45.00000023748725325</v>
      </c>
      <c r="F70" s="6"/>
      <c r="G70" s="6">
        <v>0.27590750000000003</v>
      </c>
      <c r="H70" s="6">
        <v>1.0033E-2</v>
      </c>
      <c r="I70" s="6">
        <v>1.5</v>
      </c>
      <c r="J70" s="6">
        <v>10.029999999999999</v>
      </c>
      <c r="K70" s="6"/>
      <c r="L70" s="6">
        <v>2.5734645E-2</v>
      </c>
      <c r="M70" s="6">
        <v>2.5734645E-2</v>
      </c>
      <c r="N70" s="6"/>
      <c r="O70" s="5">
        <f>SUM(F70:N70)</f>
        <v>11.86740979</v>
      </c>
    </row>
    <row r="71" spans="1:15" x14ac:dyDescent="0.2">
      <c r="A71" t="s">
        <v>13</v>
      </c>
      <c r="B71">
        <v>1200000001545420</v>
      </c>
      <c r="C71" t="s">
        <v>14</v>
      </c>
      <c r="D71" t="s">
        <v>59</v>
      </c>
      <c r="E71" s="1" t="d">
        <v>2022-10-24T18:31:45.00000023748725325</v>
      </c>
      <c r="F71" s="6"/>
      <c r="G71" s="6">
        <v>0.27371849999999998</v>
      </c>
      <c r="H71" s="6">
        <v>9.9533999999999994E-3</v>
      </c>
      <c r="I71" s="6">
        <v>1.48999999999999</v>
      </c>
      <c r="J71" s="6">
        <v>9.9499999999999993</v>
      </c>
      <c r="K71" s="6"/>
      <c r="L71" s="6">
        <v>2.5530470999999999E-2</v>
      </c>
      <c r="M71" s="6">
        <v>2.5530470999999999E-2</v>
      </c>
      <c r="N71" s="6"/>
      <c r="O71" s="5">
        <f>SUM(F71:N71)</f>
        <v>11.774732841999988</v>
      </c>
    </row>
    <row r="72" spans="1:15" x14ac:dyDescent="0.2">
      <c r="A72" t="s">
        <v>13</v>
      </c>
      <c r="B72">
        <v>1100000001983230</v>
      </c>
      <c r="C72" t="s">
        <v>14</v>
      </c>
      <c r="D72" t="s">
        <v>39</v>
      </c>
      <c r="E72" s="1" t="d">
        <v>2022-10-24T18:31:45.00000023748725325</v>
      </c>
      <c r="F72" s="6"/>
      <c r="G72" s="6">
        <v>0.27268999999999999</v>
      </c>
      <c r="H72" s="6">
        <v>9.9159999999999995E-3</v>
      </c>
      <c r="I72" s="6">
        <v>1.49</v>
      </c>
      <c r="J72" s="6">
        <v>9.92</v>
      </c>
      <c r="K72" s="6"/>
      <c r="L72" s="6">
        <v>2.5434539999999901E-2</v>
      </c>
      <c r="M72" s="6">
        <v>2.5434539999999901E-2</v>
      </c>
      <c r="N72" s="6"/>
      <c r="O72" s="5">
        <f>SUM(F72:N72)</f>
        <v>11.743475079999998</v>
      </c>
    </row>
    <row r="73" spans="1:15" x14ac:dyDescent="0.2">
      <c r="A73" t="s">
        <v>13</v>
      </c>
      <c r="B73">
        <v>1000000001360380</v>
      </c>
      <c r="C73" t="s">
        <v>14</v>
      </c>
      <c r="D73" t="s">
        <v>25</v>
      </c>
      <c r="E73" s="1" t="d">
        <v>2022-10-24T18:31:45.00000023748725325</v>
      </c>
      <c r="F73" s="6"/>
      <c r="G73" s="6">
        <v>0.24551999999999999</v>
      </c>
      <c r="H73" s="6">
        <v>8.9280000000000002E-3</v>
      </c>
      <c r="I73" s="6">
        <v>1.34</v>
      </c>
      <c r="J73" s="6">
        <v>8.93</v>
      </c>
      <c r="K73" s="6"/>
      <c r="L73" s="6">
        <v>2.2900319999999998E-2</v>
      </c>
      <c r="M73" s="6">
        <v>2.2900319999999998E-2</v>
      </c>
      <c r="N73" s="6"/>
      <c r="O73" s="5">
        <f>SUM(F73:N73)</f>
        <v>10.570248639999999</v>
      </c>
    </row>
    <row r="74" spans="1:15" x14ac:dyDescent="0.2">
      <c r="A74" t="s">
        <v>13</v>
      </c>
      <c r="B74">
        <v>1200000001545530</v>
      </c>
      <c r="C74" t="s">
        <v>14</v>
      </c>
      <c r="D74" t="s">
        <v>61</v>
      </c>
      <c r="E74" s="1" t="d">
        <v>2022-10-24T18:31:45.00000023748725325</v>
      </c>
      <c r="F74" s="6"/>
      <c r="G74" s="6">
        <v>0.235268</v>
      </c>
      <c r="H74" s="6">
        <v>8.5552000000000007E-3</v>
      </c>
      <c r="I74" s="6">
        <v>1.28</v>
      </c>
      <c r="J74" s="6">
        <v>8.56</v>
      </c>
      <c r="K74" s="6"/>
      <c r="L74" s="6">
        <v>2.1944088E-2</v>
      </c>
      <c r="M74" s="6">
        <v>2.1944088E-2</v>
      </c>
      <c r="N74" s="6"/>
      <c r="O74" s="5">
        <f>SUM(F74:N74)</f>
        <v>10.127711376000001</v>
      </c>
    </row>
    <row r="75" spans="1:15" x14ac:dyDescent="0.2">
      <c r="A75" t="s">
        <v>13</v>
      </c>
      <c r="B75">
        <v>1000000001360380</v>
      </c>
      <c r="C75" t="s">
        <v>14</v>
      </c>
      <c r="D75" t="s">
        <v>24</v>
      </c>
      <c r="E75" s="1" t="d">
        <v>2022-10-24T18:31:45.00000023748725325</v>
      </c>
      <c r="F75" s="6"/>
      <c r="G75" s="6">
        <v>0.202268</v>
      </c>
      <c r="H75" s="6">
        <v>7.3551999999999897E-3</v>
      </c>
      <c r="I75" s="6">
        <v>1.1000000000000001</v>
      </c>
      <c r="J75" s="6">
        <v>7.36</v>
      </c>
      <c r="K75" s="6"/>
      <c r="L75" s="6">
        <v>1.8866088E-2</v>
      </c>
      <c r="M75" s="6">
        <v>1.8866088E-2</v>
      </c>
      <c r="N75" s="6"/>
      <c r="O75" s="5">
        <f>SUM(F75:N75)</f>
        <v>8.7073553759999989</v>
      </c>
    </row>
    <row r="76" spans="1:15" x14ac:dyDescent="0.2">
      <c r="A76" t="s">
        <v>13</v>
      </c>
      <c r="B76">
        <v>1100000014154590</v>
      </c>
      <c r="C76" t="s">
        <v>14</v>
      </c>
      <c r="D76" t="s">
        <v>33</v>
      </c>
      <c r="E76" s="1" t="d">
        <v>2022-10-28T13:11:03.99999973364174175</v>
      </c>
      <c r="F76" s="6"/>
      <c r="G76" s="6">
        <v>6.1681124999999899E-2</v>
      </c>
      <c r="H76" s="6">
        <v>2.2429499999999901E-3</v>
      </c>
      <c r="I76" s="6">
        <v>0.34</v>
      </c>
      <c r="J76" s="6">
        <v>2.2400000000000002</v>
      </c>
      <c r="K76" s="6"/>
      <c r="L76" s="6">
        <v>5.7531667499999897E-3</v>
      </c>
      <c r="M76" s="6">
        <v>5.7531667499999897E-3</v>
      </c>
      <c r="N76" s="6"/>
      <c r="O76" s="5">
        <f>SUM(F76:N76)</f>
        <v>2.6554304085</v>
      </c>
    </row>
    <row r="77" spans="1:15" x14ac:dyDescent="0.2">
      <c r="A77" t="s">
        <v>13</v>
      </c>
      <c r="B77">
        <v>1100000014154590</v>
      </c>
      <c r="C77" t="s">
        <v>14</v>
      </c>
      <c r="D77" t="s">
        <v>40</v>
      </c>
      <c r="E77" s="1" t="d">
        <v>2022-10-28T13:11:03.99999973364174175</v>
      </c>
      <c r="F77" s="6"/>
      <c r="G77" s="6">
        <v>3.256825E-2</v>
      </c>
      <c r="H77" s="6">
        <v>1.1842999999999999E-3</v>
      </c>
      <c r="I77" s="6">
        <v>0.18</v>
      </c>
      <c r="J77" s="6">
        <v>1.18</v>
      </c>
      <c r="K77" s="6"/>
      <c r="L77" s="6">
        <v>3.0377295E-3</v>
      </c>
      <c r="M77" s="6">
        <v>3.0377295E-3</v>
      </c>
      <c r="N77" s="6"/>
      <c r="O77" s="5">
        <f>SUM(F77:N77)</f>
        <v>1.3998280089999997</v>
      </c>
    </row>
    <row r="78" spans="1:15" x14ac:dyDescent="0.2">
      <c r="A78" t="s">
        <v>13</v>
      </c>
      <c r="B78">
        <v>1200000015586750</v>
      </c>
      <c r="C78" t="s">
        <v>14</v>
      </c>
      <c r="D78" t="s">
        <v>42</v>
      </c>
      <c r="E78" s="1" t="d">
        <v>2022-10-28T13:11:03.99999973364174175</v>
      </c>
      <c r="F78" s="6"/>
      <c r="G78" s="6">
        <v>1.9588249999999901E-2</v>
      </c>
      <c r="H78" s="6">
        <v>7.1229999999999905E-4</v>
      </c>
      <c r="I78" s="6">
        <v>0.11</v>
      </c>
      <c r="J78" s="6">
        <v>0.71</v>
      </c>
      <c r="K78" s="6"/>
      <c r="L78" s="6">
        <v>1.8270494999999901E-3</v>
      </c>
      <c r="M78" s="6">
        <v>1.8270494999999901E-3</v>
      </c>
      <c r="N78" s="6"/>
      <c r="O78" s="5">
        <f>SUM(F78:N78)</f>
        <v>0.84395464899999983</v>
      </c>
    </row>
    <row r="79" spans="1:15" x14ac:dyDescent="0.2">
      <c r="A79" t="s">
        <v>13</v>
      </c>
      <c r="B79" s="2" t="s">
        <v>143</v>
      </c>
      <c r="C79" t="s">
        <v>14</v>
      </c>
      <c r="D79" t="s">
        <v>144</v>
      </c>
      <c r="E79" s="1" t="d">
        <v>2022-11-01T11:23:37.99999976065009800</v>
      </c>
      <c r="F79" s="6"/>
      <c r="G79" s="8">
        <v>0.11036575</v>
      </c>
      <c r="H79" s="6">
        <v>4.0133E-3</v>
      </c>
      <c r="I79" s="6">
        <v>0.6</v>
      </c>
      <c r="J79" s="6">
        <v>4.01</v>
      </c>
      <c r="K79" s="6"/>
      <c r="L79" s="6">
        <v>1.02941145E-2</v>
      </c>
      <c r="M79" s="6">
        <v>1.02941145E-2</v>
      </c>
      <c r="N79" s="6"/>
      <c r="O79" s="5">
        <f>SUM(F79:N79)</f>
        <v>4.744967278999999</v>
      </c>
    </row>
    <row r="80" spans="1:15" x14ac:dyDescent="0.2">
      <c r="A80" t="s">
        <v>13</v>
      </c>
      <c r="B80" s="2" t="s">
        <v>113</v>
      </c>
      <c r="C80" t="s">
        <v>14</v>
      </c>
      <c r="D80" t="s">
        <v>40</v>
      </c>
      <c r="E80" s="1" t="d">
        <v>2022-11-01T11:23:37.99999976065009800</v>
      </c>
      <c r="F80" s="6"/>
      <c r="G80" s="6">
        <v>5.0729249999999997E-2</v>
      </c>
      <c r="H80" s="6">
        <v>1.8446999999999899E-3</v>
      </c>
      <c r="I80" s="6">
        <v>0.28000000000000003</v>
      </c>
      <c r="J80" s="6">
        <v>1.84</v>
      </c>
      <c r="K80" s="6"/>
      <c r="L80" s="6">
        <v>4.7316554999999897E-3</v>
      </c>
      <c r="M80" s="6">
        <v>4.7316554999999897E-3</v>
      </c>
      <c r="N80" s="6"/>
      <c r="O80" s="5">
        <f>SUM(F80:N80)</f>
        <v>2.1820372610000005</v>
      </c>
    </row>
    <row r="81" spans="1:15" x14ac:dyDescent="0.2">
      <c r="A81" t="s">
        <v>13</v>
      </c>
      <c r="B81" s="2" t="s">
        <v>114</v>
      </c>
      <c r="C81" t="s">
        <v>14</v>
      </c>
      <c r="D81" t="s">
        <v>32</v>
      </c>
      <c r="E81" s="1" t="d">
        <v>2022-11-01T11:23:37.99999976065009800</v>
      </c>
      <c r="F81" s="6"/>
      <c r="G81" s="6">
        <v>2.415345E-2</v>
      </c>
      <c r="H81" s="6">
        <v>7.0009999999999897E-4</v>
      </c>
      <c r="I81" s="6">
        <v>0.11</v>
      </c>
      <c r="J81" s="6">
        <v>0.7</v>
      </c>
      <c r="K81" s="6"/>
      <c r="L81" s="6">
        <v>2.2368194999999999E-3</v>
      </c>
      <c r="M81" s="6">
        <v>2.2368194999999999E-3</v>
      </c>
      <c r="N81" s="6"/>
      <c r="O81" s="5">
        <f>SUM(F81:N81)</f>
        <v>0.83932718899999992</v>
      </c>
    </row>
    <row r="82" spans="1:15" x14ac:dyDescent="0.2">
      <c r="A82" t="s">
        <v>13</v>
      </c>
      <c r="B82" s="2" t="s">
        <v>148</v>
      </c>
      <c r="C82" t="s">
        <v>14</v>
      </c>
      <c r="D82" t="s">
        <v>66</v>
      </c>
      <c r="E82" s="1" t="d">
        <v>2022-11-02T10:36:25.00000010244548550</v>
      </c>
      <c r="F82" s="6"/>
      <c r="G82" s="8">
        <v>3.9919949999999899E-2</v>
      </c>
      <c r="H82" s="6">
        <v>1.1570999999999899E-3</v>
      </c>
      <c r="I82" s="6">
        <v>0.17</v>
      </c>
      <c r="J82" s="6">
        <v>1.1599999999999999</v>
      </c>
      <c r="K82" s="6"/>
      <c r="L82" s="6">
        <v>3.69693449999999E-3</v>
      </c>
      <c r="M82" s="6">
        <v>3.69693449999999E-3</v>
      </c>
      <c r="N82" s="6"/>
      <c r="O82" s="5">
        <f>SUM(F82:N82)</f>
        <v>1.3784709189999997</v>
      </c>
    </row>
    <row r="83" spans="1:15" x14ac:dyDescent="0.2">
      <c r="A83" t="s">
        <v>13</v>
      </c>
      <c r="B83" s="2" t="s">
        <v>105</v>
      </c>
      <c r="C83" t="s">
        <v>14</v>
      </c>
      <c r="D83" t="s">
        <v>30</v>
      </c>
      <c r="E83" s="1" t="d">
        <v>2022-11-02T10:36:25.00000010244548550</v>
      </c>
      <c r="F83" s="6"/>
      <c r="G83" s="6">
        <v>3.9728474999999999E-2</v>
      </c>
      <c r="H83" s="6">
        <v>1.1515499999999899E-3</v>
      </c>
      <c r="I83" s="6">
        <v>0.17</v>
      </c>
      <c r="J83" s="6">
        <v>1.1499999999999999</v>
      </c>
      <c r="K83" s="6"/>
      <c r="L83" s="6">
        <v>3.6792022499999898E-3</v>
      </c>
      <c r="M83" s="6">
        <v>3.6792022499999898E-3</v>
      </c>
      <c r="N83" s="6"/>
      <c r="O83" s="5">
        <f>SUM(F83:N83)</f>
        <v>1.3682384295000001</v>
      </c>
    </row>
    <row r="84" spans="1:15" x14ac:dyDescent="0.2">
      <c r="A84" t="s">
        <v>13</v>
      </c>
      <c r="B84" s="2" t="s">
        <v>104</v>
      </c>
      <c r="C84" t="s">
        <v>14</v>
      </c>
      <c r="D84" t="s">
        <v>32</v>
      </c>
      <c r="E84" s="1" t="d">
        <v>2022-11-02T10:36:25.00000010244548550</v>
      </c>
      <c r="F84" s="6"/>
      <c r="G84" s="8">
        <v>3.6659699999999899E-2</v>
      </c>
      <c r="H84" s="6">
        <v>1.0625999999999999E-3</v>
      </c>
      <c r="I84" s="8">
        <v>0.15998870774225399</v>
      </c>
      <c r="J84" s="8">
        <v>1.0649248359093699</v>
      </c>
      <c r="K84" s="6"/>
      <c r="L84" s="6">
        <v>3.3950069999999898E-3</v>
      </c>
      <c r="M84" s="6">
        <v>3.3950069999999898E-3</v>
      </c>
      <c r="N84" s="6"/>
      <c r="O84" s="5">
        <f>SUM(F84:N84)</f>
        <v>1.2694258576516237</v>
      </c>
    </row>
    <row r="85" spans="1:15" x14ac:dyDescent="0.2">
      <c r="A85" t="s">
        <v>13</v>
      </c>
      <c r="B85" s="2" t="s">
        <v>123</v>
      </c>
      <c r="C85" t="s">
        <v>14</v>
      </c>
      <c r="D85" t="s">
        <v>42</v>
      </c>
      <c r="E85" s="1" t="d">
        <v>2022-11-02T10:36:25.00000010244548550</v>
      </c>
      <c r="F85" s="6"/>
      <c r="G85" s="6">
        <v>3.6058E-2</v>
      </c>
      <c r="H85" s="6">
        <v>1.3112E-3</v>
      </c>
      <c r="I85" s="8">
        <v>0.19510415871804601</v>
      </c>
      <c r="J85" s="8">
        <v>1.3106997329263601</v>
      </c>
      <c r="K85" s="6"/>
      <c r="L85" s="6">
        <v>3.3632279999999998E-3</v>
      </c>
      <c r="M85" s="6">
        <v>3.3632279999999998E-3</v>
      </c>
      <c r="N85" s="6"/>
      <c r="O85" s="5">
        <f>SUM(F85:N85)</f>
        <v>1.5498995476444062</v>
      </c>
    </row>
    <row r="86" spans="1:15" x14ac:dyDescent="0.2">
      <c r="A86" t="s">
        <v>13</v>
      </c>
      <c r="B86" s="2" t="s">
        <v>103</v>
      </c>
      <c r="C86" t="s">
        <v>14</v>
      </c>
      <c r="D86" t="s">
        <v>40</v>
      </c>
      <c r="E86" s="1" t="d">
        <v>2022-11-02T10:36:25.00000010244548550</v>
      </c>
      <c r="F86" s="6"/>
      <c r="G86" s="8">
        <v>3.3698499999999999E-2</v>
      </c>
      <c r="H86" s="6">
        <v>1.2254E-3</v>
      </c>
      <c r="I86" s="6">
        <v>0.18</v>
      </c>
      <c r="J86" s="6">
        <v>1.23</v>
      </c>
      <c r="K86" s="6"/>
      <c r="L86" s="6">
        <v>3.1431509999999998E-3</v>
      </c>
      <c r="M86" s="6">
        <v>3.1431509999999998E-3</v>
      </c>
      <c r="N86" s="6"/>
      <c r="O86" s="5">
        <f>SUM(F86:N86)</f>
        <v>1.4512102019999999</v>
      </c>
    </row>
    <row r="87" spans="1:15" x14ac:dyDescent="0.2">
      <c r="A87" t="s">
        <v>13</v>
      </c>
      <c r="B87" s="2" t="s">
        <v>124</v>
      </c>
      <c r="C87" t="s">
        <v>14</v>
      </c>
      <c r="D87" t="s">
        <v>47</v>
      </c>
      <c r="E87" s="1" t="d">
        <v>2022-11-02T10:36:25.00000010244548550</v>
      </c>
      <c r="F87" s="6"/>
      <c r="G87" s="6">
        <v>3.2307000000000002E-2</v>
      </c>
      <c r="H87" s="6">
        <v>1.1747999999999999E-3</v>
      </c>
      <c r="I87" s="6">
        <v>0.18</v>
      </c>
      <c r="J87" s="6">
        <v>1.17</v>
      </c>
      <c r="K87" s="6"/>
      <c r="L87" s="6">
        <v>3.0133619999999999E-3</v>
      </c>
      <c r="M87" s="6">
        <v>3.0133619999999999E-3</v>
      </c>
      <c r="N87" s="6"/>
      <c r="O87" s="5">
        <f>SUM(F87:N87)</f>
        <v>1.3895085239999998</v>
      </c>
    </row>
    <row r="88" spans="1:15" x14ac:dyDescent="0.2">
      <c r="A88" t="s">
        <v>13</v>
      </c>
      <c r="B88" s="2" t="s">
        <v>122</v>
      </c>
      <c r="C88" t="s">
        <v>14</v>
      </c>
      <c r="D88" t="s">
        <v>46</v>
      </c>
      <c r="E88" s="1" t="d">
        <v>2022-11-02T10:36:25.00000010244548550</v>
      </c>
      <c r="F88" s="6"/>
      <c r="G88" s="6">
        <v>2.7080625000000001E-2</v>
      </c>
      <c r="H88" s="6">
        <v>9.8474999999999995E-4</v>
      </c>
      <c r="I88" s="6">
        <v>0.15</v>
      </c>
      <c r="J88" s="6">
        <v>0.98</v>
      </c>
      <c r="K88" s="6"/>
      <c r="L88" s="6">
        <v>2.5258837500000001E-3</v>
      </c>
      <c r="M88" s="6">
        <v>2.5258837500000001E-3</v>
      </c>
      <c r="N88" s="6"/>
      <c r="O88" s="5">
        <f>SUM(F88:N88)</f>
        <v>1.1631171425</v>
      </c>
    </row>
    <row r="89" spans="1:15" x14ac:dyDescent="0.2">
      <c r="A89" t="s">
        <v>13</v>
      </c>
      <c r="B89" s="2" t="s">
        <v>94</v>
      </c>
      <c r="C89" t="s">
        <v>14</v>
      </c>
      <c r="D89" t="s">
        <v>15</v>
      </c>
      <c r="E89" s="1" t="d">
        <v>2022-11-02T10:36:25.00000010244548550</v>
      </c>
      <c r="F89" s="6"/>
      <c r="G89" s="6">
        <v>2.7068249999999999E-2</v>
      </c>
      <c r="H89" s="6">
        <v>9.8429999999999893E-4</v>
      </c>
      <c r="I89" s="6">
        <v>0.15</v>
      </c>
      <c r="J89" s="6">
        <v>0.98</v>
      </c>
      <c r="K89" s="6"/>
      <c r="L89" s="6">
        <v>2.5247295E-3</v>
      </c>
      <c r="M89" s="6">
        <v>2.5247295E-3</v>
      </c>
      <c r="N89" s="6"/>
      <c r="O89" s="5">
        <f>SUM(F89:N89)</f>
        <v>1.1631020089999999</v>
      </c>
    </row>
    <row r="90" spans="1:15" x14ac:dyDescent="0.2">
      <c r="A90" t="s">
        <v>13</v>
      </c>
      <c r="B90" s="2" t="s">
        <v>93</v>
      </c>
      <c r="C90" t="s">
        <v>14</v>
      </c>
      <c r="D90" t="s">
        <v>16</v>
      </c>
      <c r="E90" s="1" t="d">
        <v>2022-11-02T10:36:25.00000010244548550</v>
      </c>
      <c r="F90" s="6"/>
      <c r="G90" s="6">
        <v>1.42725E-2</v>
      </c>
      <c r="H90" s="6">
        <v>5.1899999999999895E-4</v>
      </c>
      <c r="I90" s="6">
        <v>0.08</v>
      </c>
      <c r="J90" s="6">
        <v>0.52</v>
      </c>
      <c r="K90" s="6"/>
      <c r="L90" s="6">
        <v>1.3312350000000001E-3</v>
      </c>
      <c r="M90" s="6">
        <v>1.3312350000000001E-3</v>
      </c>
      <c r="N90" s="6"/>
      <c r="O90" s="5">
        <f>SUM(F90:N90)</f>
        <v>0.61745397000000002</v>
      </c>
    </row>
    <row r="91" spans="1:15" x14ac:dyDescent="0.2">
      <c r="A91" t="s">
        <v>13</v>
      </c>
      <c r="B91" s="2" t="s">
        <v>149</v>
      </c>
      <c r="C91" t="s">
        <v>14</v>
      </c>
      <c r="D91" t="s">
        <v>67</v>
      </c>
      <c r="E91" s="1" t="d">
        <v>2022-11-02T10:36:25.00000010244548550</v>
      </c>
      <c r="F91" s="6"/>
      <c r="G91" s="6">
        <v>7.7921249999999996E-3</v>
      </c>
      <c r="H91" s="6">
        <v>2.8334999999999998E-4</v>
      </c>
      <c r="I91" s="6">
        <v>4.3328236193612903E-2</v>
      </c>
      <c r="J91" s="8">
        <v>0.28330000588131499</v>
      </c>
      <c r="K91" s="6"/>
      <c r="L91" s="6">
        <v>7.2679275000000002E-4</v>
      </c>
      <c r="M91" s="6">
        <v>7.2679275000000002E-4</v>
      </c>
      <c r="N91" s="6"/>
      <c r="O91" s="5">
        <f>SUM(F91:N91)</f>
        <v>0.33615730257492787</v>
      </c>
    </row>
    <row r="92" spans="1:15" x14ac:dyDescent="0.2">
      <c r="A92" t="s">
        <v>13</v>
      </c>
      <c r="B92" s="2" t="s">
        <v>127</v>
      </c>
      <c r="C92" t="s">
        <v>14</v>
      </c>
      <c r="D92" t="s">
        <v>43</v>
      </c>
      <c r="E92" s="1" t="d">
        <v>2022-11-02T10:37:00.99999971687793675</v>
      </c>
      <c r="F92" s="6"/>
      <c r="G92" s="8">
        <v>0.103015</v>
      </c>
      <c r="H92" s="6">
        <v>3.7459999999999898E-3</v>
      </c>
      <c r="I92" s="6">
        <v>0.56000000000000005</v>
      </c>
      <c r="J92" s="6">
        <v>3.75</v>
      </c>
      <c r="K92" s="6"/>
      <c r="L92" s="6">
        <v>9.6084900000000008E-3</v>
      </c>
      <c r="M92" s="6">
        <v>9.6084900000000008E-3</v>
      </c>
      <c r="N92" s="6"/>
      <c r="O92" s="5">
        <f>SUM(F92:N92)</f>
        <v>4.4359779799999997</v>
      </c>
    </row>
    <row r="93" spans="1:15" x14ac:dyDescent="0.2">
      <c r="A93" t="s">
        <v>13</v>
      </c>
      <c r="B93" s="2" t="s">
        <v>126</v>
      </c>
      <c r="C93" t="s">
        <v>14</v>
      </c>
      <c r="D93" t="s">
        <v>48</v>
      </c>
      <c r="E93" s="1" t="d">
        <v>2022-11-02T10:37:00.99999971687793675</v>
      </c>
      <c r="F93" s="6"/>
      <c r="G93" s="6">
        <v>5.47670249999999E-2</v>
      </c>
      <c r="H93" s="6">
        <v>1.58744999999999E-3</v>
      </c>
      <c r="I93" s="6">
        <v>0.24</v>
      </c>
      <c r="J93" s="6">
        <v>1.59</v>
      </c>
      <c r="K93" s="6"/>
      <c r="L93" s="6">
        <v>5.0719027499999897E-3</v>
      </c>
      <c r="M93" s="6">
        <v>5.0719027499999897E-3</v>
      </c>
      <c r="N93" s="6"/>
      <c r="O93" s="5">
        <f>SUM(F93:N93)</f>
        <v>1.8964982804999999</v>
      </c>
    </row>
    <row r="94" spans="1:15" x14ac:dyDescent="0.2">
      <c r="A94" t="s">
        <v>13</v>
      </c>
      <c r="B94" s="2" t="s">
        <v>106</v>
      </c>
      <c r="C94" t="s">
        <v>14</v>
      </c>
      <c r="D94" t="s">
        <v>34</v>
      </c>
      <c r="E94" s="1" t="d">
        <v>2022-11-02T10:37:00.99999971687793675</v>
      </c>
      <c r="F94" s="6"/>
      <c r="G94" s="6">
        <v>5.3623349999999903E-2</v>
      </c>
      <c r="H94" s="6">
        <v>1.55429999999999E-3</v>
      </c>
      <c r="I94" s="6">
        <v>0.23</v>
      </c>
      <c r="J94" s="6">
        <v>1.55</v>
      </c>
      <c r="K94" s="6"/>
      <c r="L94" s="6">
        <v>4.9659884999999904E-3</v>
      </c>
      <c r="M94" s="6">
        <v>4.9659884999999904E-3</v>
      </c>
      <c r="N94" s="6"/>
      <c r="O94" s="5">
        <f>SUM(F94:N94)</f>
        <v>1.8451096269999998</v>
      </c>
    </row>
    <row r="95" spans="1:15" x14ac:dyDescent="0.2">
      <c r="A95" t="s">
        <v>13</v>
      </c>
      <c r="B95" s="2" t="s">
        <v>107</v>
      </c>
      <c r="C95" t="s">
        <v>14</v>
      </c>
      <c r="D95" t="s">
        <v>32</v>
      </c>
      <c r="E95" s="1" t="d">
        <v>2022-11-02T10:37:00.99999971687793675</v>
      </c>
      <c r="F95" s="6"/>
      <c r="G95" s="6">
        <v>3.6664875E-2</v>
      </c>
      <c r="H95" s="6">
        <v>1.0627499999999999E-3</v>
      </c>
      <c r="I95" s="8">
        <v>0.16001129225774499</v>
      </c>
      <c r="J95" s="8">
        <v>1.06507516409062</v>
      </c>
      <c r="K95" s="6"/>
      <c r="L95" s="6">
        <v>3.3954862499999999E-3</v>
      </c>
      <c r="M95" s="6">
        <v>3.3954862499999999E-3</v>
      </c>
      <c r="N95" s="6"/>
      <c r="O95" s="5">
        <f>SUM(F95:N95)</f>
        <v>1.2696050538483652</v>
      </c>
    </row>
    <row r="96" spans="1:15" x14ac:dyDescent="0.2">
      <c r="A96" t="s">
        <v>13</v>
      </c>
      <c r="B96" s="2" t="s">
        <v>125</v>
      </c>
      <c r="C96" t="s">
        <v>14</v>
      </c>
      <c r="D96" t="s">
        <v>45</v>
      </c>
      <c r="E96" s="1" t="d">
        <v>2022-11-02T10:37:00.99999971687793675</v>
      </c>
      <c r="F96" s="6"/>
      <c r="G96" s="6">
        <v>3.3083874999999999E-2</v>
      </c>
      <c r="H96" s="6">
        <v>1.20305E-3</v>
      </c>
      <c r="I96" s="6">
        <v>0.18</v>
      </c>
      <c r="J96" s="8">
        <v>1.2</v>
      </c>
      <c r="K96" s="6"/>
      <c r="L96" s="6">
        <v>3.08582325E-3</v>
      </c>
      <c r="M96" s="6">
        <v>3.08582325E-3</v>
      </c>
      <c r="N96" s="6"/>
      <c r="O96" s="5">
        <f>SUM(F96:N96)</f>
        <v>1.4204585714999998</v>
      </c>
    </row>
    <row r="97" spans="1:15" x14ac:dyDescent="0.2">
      <c r="A97" t="s">
        <v>13</v>
      </c>
      <c r="B97" s="2" t="s">
        <v>150</v>
      </c>
      <c r="C97" t="s">
        <v>14</v>
      </c>
      <c r="D97" t="s">
        <v>73</v>
      </c>
      <c r="E97" s="1" t="d">
        <v>2022-11-02T10:37:00.99999971687793675</v>
      </c>
      <c r="F97" s="6"/>
      <c r="G97" s="6">
        <v>2.3067000000000001E-2</v>
      </c>
      <c r="H97" s="6">
        <v>8.3880000000000001E-4</v>
      </c>
      <c r="I97" s="6">
        <v>0.13</v>
      </c>
      <c r="J97" s="6">
        <v>0.84</v>
      </c>
      <c r="K97" s="6"/>
      <c r="L97" s="6">
        <v>2.1515219999999999E-3</v>
      </c>
      <c r="M97" s="6">
        <v>2.1515219999999999E-3</v>
      </c>
      <c r="N97" s="6"/>
      <c r="O97" s="5">
        <f>SUM(F97:N97)</f>
        <v>0.99820884399999998</v>
      </c>
    </row>
    <row r="98" spans="1:15" x14ac:dyDescent="0.2">
      <c r="A98" t="s">
        <v>13</v>
      </c>
      <c r="B98" s="2" t="s">
        <v>153</v>
      </c>
      <c r="C98" t="s">
        <v>14</v>
      </c>
      <c r="D98" t="s">
        <v>74</v>
      </c>
      <c r="E98" s="1" t="d">
        <v>2022-11-02T10:37:36.99999995995312950</v>
      </c>
      <c r="F98" s="6"/>
      <c r="G98" s="6">
        <v>9.4281599999999993E-2</v>
      </c>
      <c r="H98" s="6">
        <v>2.7328000000000001E-3</v>
      </c>
      <c r="I98" s="6">
        <v>0.41</v>
      </c>
      <c r="J98" s="6">
        <v>2.73</v>
      </c>
      <c r="K98" s="6"/>
      <c r="L98" s="6">
        <v>8.7312959999999995E-3</v>
      </c>
      <c r="M98" s="6">
        <v>8.7312959999999995E-3</v>
      </c>
      <c r="N98" s="6"/>
      <c r="O98" s="5">
        <f>SUM(F98:N98)</f>
        <v>3.2544769920000003</v>
      </c>
    </row>
    <row r="99" spans="1:15" x14ac:dyDescent="0.2">
      <c r="A99" t="s">
        <v>13</v>
      </c>
      <c r="B99" s="2" t="s">
        <v>154</v>
      </c>
      <c r="C99" t="s">
        <v>14</v>
      </c>
      <c r="D99" t="s">
        <v>65</v>
      </c>
      <c r="E99" s="1" t="d">
        <v>2022-11-02T10:37:36.99999995995312950</v>
      </c>
      <c r="F99" s="6"/>
      <c r="G99" s="8">
        <v>5.0049999999999997E-2</v>
      </c>
      <c r="H99" s="6">
        <v>1.82E-3</v>
      </c>
      <c r="I99" s="6">
        <v>0.27</v>
      </c>
      <c r="J99" s="6">
        <v>1.82</v>
      </c>
      <c r="K99" s="6"/>
      <c r="L99" s="6">
        <v>4.6683000000000002E-3</v>
      </c>
      <c r="M99" s="6">
        <v>4.6683000000000002E-3</v>
      </c>
      <c r="N99" s="6"/>
      <c r="O99" s="5">
        <f>SUM(F99:N99)</f>
        <v>2.1512066000000001</v>
      </c>
    </row>
    <row r="100" spans="1:15" x14ac:dyDescent="0.2">
      <c r="A100" t="s">
        <v>13</v>
      </c>
      <c r="B100" s="2" t="s">
        <v>152</v>
      </c>
      <c r="C100" t="s">
        <v>14</v>
      </c>
      <c r="D100" t="s">
        <v>69</v>
      </c>
      <c r="E100" s="1" t="d">
        <v>2022-11-02T10:37:36.99999995995312950</v>
      </c>
      <c r="F100" s="6"/>
      <c r="G100" s="6">
        <v>4.2465500000000003E-2</v>
      </c>
      <c r="H100" s="6">
        <v>1.5441999999999999E-3</v>
      </c>
      <c r="I100" s="6">
        <v>0.23</v>
      </c>
      <c r="J100" s="6">
        <v>1.54</v>
      </c>
      <c r="K100" s="6"/>
      <c r="L100" s="6">
        <v>3.9608730000000002E-3</v>
      </c>
      <c r="M100" s="6">
        <v>3.9608730000000002E-3</v>
      </c>
      <c r="N100" s="6"/>
      <c r="O100" s="5">
        <f>SUM(F100:N100)</f>
        <v>1.8219314460000002</v>
      </c>
    </row>
    <row r="101" spans="1:15" x14ac:dyDescent="0.2">
      <c r="A101" t="s">
        <v>13</v>
      </c>
      <c r="B101" s="2" t="s">
        <v>155</v>
      </c>
      <c r="C101" t="s">
        <v>14</v>
      </c>
      <c r="D101" t="s">
        <v>71</v>
      </c>
      <c r="E101" s="1" t="d">
        <v>2022-11-02T10:37:36.99999995995312950</v>
      </c>
      <c r="F101" s="6"/>
      <c r="G101" s="6">
        <v>4.2359624999999998E-2</v>
      </c>
      <c r="H101" s="6">
        <v>1.54034999999999E-3</v>
      </c>
      <c r="I101" s="6">
        <v>0.23</v>
      </c>
      <c r="J101" s="6">
        <v>1.54</v>
      </c>
      <c r="K101" s="6"/>
      <c r="L101" s="6">
        <v>3.95099775E-3</v>
      </c>
      <c r="M101" s="6">
        <v>3.95099775E-3</v>
      </c>
      <c r="N101" s="6"/>
      <c r="O101" s="5">
        <f>SUM(F101:N101)</f>
        <v>1.8218019705000001</v>
      </c>
    </row>
    <row r="102" spans="1:15" x14ac:dyDescent="0.2">
      <c r="A102" t="s">
        <v>13</v>
      </c>
      <c r="B102" s="2" t="s">
        <v>151</v>
      </c>
      <c r="C102" t="s">
        <v>14</v>
      </c>
      <c r="D102" t="s">
        <v>64</v>
      </c>
      <c r="E102" s="1" t="d">
        <v>2022-11-02T10:37:36.99999995995312950</v>
      </c>
      <c r="F102" s="6"/>
      <c r="G102" s="6">
        <v>2.8118750000000001E-2</v>
      </c>
      <c r="H102" s="6">
        <v>1.0225E-3</v>
      </c>
      <c r="I102" s="6">
        <v>0.15</v>
      </c>
      <c r="J102" s="6">
        <v>1.02</v>
      </c>
      <c r="K102" s="6"/>
      <c r="L102" s="6">
        <v>2.6227124999999999E-3</v>
      </c>
      <c r="M102" s="6">
        <v>2.6227124999999999E-3</v>
      </c>
      <c r="N102" s="6"/>
      <c r="O102" s="5">
        <f>SUM(F102:N102)</f>
        <v>1.2043866750000001</v>
      </c>
    </row>
    <row r="103" spans="1:15" x14ac:dyDescent="0.2">
      <c r="A103" t="s">
        <v>13</v>
      </c>
      <c r="B103" s="2" t="s">
        <v>156</v>
      </c>
      <c r="C103" t="s">
        <v>14</v>
      </c>
      <c r="D103" t="s">
        <v>75</v>
      </c>
      <c r="E103" s="1" t="d">
        <v>2022-11-02T10:37:36.99999995995312950</v>
      </c>
      <c r="F103" s="6"/>
      <c r="G103" s="6">
        <v>1.8966750000000001E-2</v>
      </c>
      <c r="H103" s="6">
        <v>6.8970000000000001E-4</v>
      </c>
      <c r="I103" s="6">
        <v>0.1</v>
      </c>
      <c r="J103" s="6">
        <v>0.69</v>
      </c>
      <c r="K103" s="6"/>
      <c r="L103" s="6">
        <v>1.7690805000000001E-3</v>
      </c>
      <c r="M103" s="6">
        <v>1.7690805000000001E-3</v>
      </c>
      <c r="N103" s="6"/>
      <c r="O103" s="5">
        <f>SUM(F103:N103)</f>
        <v>0.81319461100000001</v>
      </c>
    </row>
    <row r="104" spans="1:15" x14ac:dyDescent="0.2">
      <c r="A104" t="s">
        <v>13</v>
      </c>
      <c r="B104" s="2" t="s">
        <v>131</v>
      </c>
      <c r="C104" t="s">
        <v>14</v>
      </c>
      <c r="D104" t="s">
        <v>42</v>
      </c>
      <c r="E104" s="1" t="d">
        <v>2022-11-02T10:39:04.99999978579580550</v>
      </c>
      <c r="F104" s="6"/>
      <c r="G104" s="6">
        <v>3.6019500000000003E-2</v>
      </c>
      <c r="H104" s="6">
        <v>1.3097999999999901E-3</v>
      </c>
      <c r="I104" s="8">
        <v>0.194895841281953</v>
      </c>
      <c r="J104" s="8">
        <v>1.30930026707363</v>
      </c>
      <c r="K104" s="6"/>
      <c r="L104" s="6">
        <v>3.359637E-3</v>
      </c>
      <c r="M104" s="6">
        <v>3.359637E-3</v>
      </c>
      <c r="N104" s="6"/>
      <c r="O104" s="5">
        <f>SUM(F104:N104)</f>
        <v>1.5482446823555829</v>
      </c>
    </row>
    <row r="105" spans="1:15" x14ac:dyDescent="0.2">
      <c r="A105" t="s">
        <v>13</v>
      </c>
      <c r="B105" s="2" t="s">
        <v>132</v>
      </c>
      <c r="C105" t="s">
        <v>14</v>
      </c>
      <c r="D105" t="s">
        <v>61</v>
      </c>
      <c r="E105" s="1" t="d">
        <v>2022-11-02T10:39:04.99999978579580550</v>
      </c>
      <c r="F105" s="6"/>
      <c r="G105" s="6">
        <v>2.8142125E-2</v>
      </c>
      <c r="H105" s="6">
        <v>1.0233499999999999E-3</v>
      </c>
      <c r="I105" s="8">
        <v>0.15</v>
      </c>
      <c r="J105" s="6">
        <v>1.02</v>
      </c>
      <c r="K105" s="6"/>
      <c r="L105" s="6">
        <v>2.6248927499999998E-3</v>
      </c>
      <c r="M105" s="6">
        <v>2.6248927499999998E-3</v>
      </c>
      <c r="N105" s="6"/>
      <c r="O105" s="5">
        <f>SUM(F105:N105)</f>
        <v>1.2044152605000003</v>
      </c>
    </row>
    <row r="106" spans="1:15" x14ac:dyDescent="0.2">
      <c r="A106" t="s">
        <v>13</v>
      </c>
      <c r="B106" s="2" t="s">
        <v>159</v>
      </c>
      <c r="C106" t="s">
        <v>14</v>
      </c>
      <c r="D106" t="s">
        <v>83</v>
      </c>
      <c r="E106" s="1" t="d">
        <v>2022-11-02T10:39:04.99999978579580550</v>
      </c>
      <c r="F106" s="6"/>
      <c r="G106" s="6">
        <v>2.5211999999999998E-2</v>
      </c>
      <c r="H106" s="6">
        <v>9.1679999999999995E-4</v>
      </c>
      <c r="I106" s="6">
        <v>0.14000000000000001</v>
      </c>
      <c r="J106" s="6">
        <v>0.92</v>
      </c>
      <c r="K106" s="6"/>
      <c r="L106" s="6">
        <v>2.35159199999999E-3</v>
      </c>
      <c r="M106" s="6">
        <v>2.35159199999999E-3</v>
      </c>
      <c r="N106" s="6"/>
      <c r="O106" s="5">
        <f>SUM(F106:N106)</f>
        <v>1.0908319839999998</v>
      </c>
    </row>
    <row r="107" spans="1:15" x14ac:dyDescent="0.2">
      <c r="A107" t="s">
        <v>13</v>
      </c>
      <c r="B107" s="2" t="s">
        <v>95</v>
      </c>
      <c r="C107" t="s">
        <v>14</v>
      </c>
      <c r="D107" t="s">
        <v>23</v>
      </c>
      <c r="E107" s="1" t="d">
        <v>2022-11-02T10:39:04.99999978579580550</v>
      </c>
      <c r="F107" s="6"/>
      <c r="G107" s="6">
        <v>2.4147749999999999E-2</v>
      </c>
      <c r="H107" s="6">
        <v>8.7809999999999896E-4</v>
      </c>
      <c r="I107" s="6">
        <v>0.13</v>
      </c>
      <c r="J107" s="6">
        <v>0.88</v>
      </c>
      <c r="K107" s="6"/>
      <c r="L107" s="6">
        <v>2.2523265E-3</v>
      </c>
      <c r="M107" s="6">
        <v>2.2523265E-3</v>
      </c>
      <c r="N107" s="6"/>
      <c r="O107" s="5">
        <f>SUM(F107:N107)</f>
        <v>1.0395305030000002</v>
      </c>
    </row>
    <row r="108" spans="1:15" x14ac:dyDescent="0.2">
      <c r="A108" t="s">
        <v>13</v>
      </c>
      <c r="B108" s="2" t="s">
        <v>158</v>
      </c>
      <c r="C108" t="s">
        <v>14</v>
      </c>
      <c r="D108" t="s">
        <v>86</v>
      </c>
      <c r="E108" s="1" t="d">
        <v>2022-11-02T10:39:04.99999978579580550</v>
      </c>
      <c r="F108" s="6"/>
      <c r="G108" s="6">
        <v>2.2702625000000001E-2</v>
      </c>
      <c r="H108" s="6">
        <v>8.2554999999999901E-4</v>
      </c>
      <c r="I108" s="6">
        <v>0.12</v>
      </c>
      <c r="J108" s="6">
        <v>0.83</v>
      </c>
      <c r="K108" s="6"/>
      <c r="L108" s="6">
        <v>2.1175357499999999E-3</v>
      </c>
      <c r="M108" s="6">
        <v>2.1175357499999999E-3</v>
      </c>
      <c r="N108" s="6"/>
      <c r="O108" s="5">
        <f>SUM(F108:N108)</f>
        <v>0.97776324649999991</v>
      </c>
    </row>
    <row r="109" spans="1:15" x14ac:dyDescent="0.2">
      <c r="A109" t="s">
        <v>13</v>
      </c>
      <c r="B109" s="2" t="s">
        <v>129</v>
      </c>
      <c r="C109" t="s">
        <v>14</v>
      </c>
      <c r="D109" t="s">
        <v>60</v>
      </c>
      <c r="E109" s="1" t="d">
        <v>2022-11-02T10:39:04.99999978579580550</v>
      </c>
      <c r="F109" s="6"/>
      <c r="G109" s="6">
        <v>2.1174999999999999E-2</v>
      </c>
      <c r="H109" s="6">
        <v>7.6999999999999996E-4</v>
      </c>
      <c r="I109" s="6">
        <v>0.12</v>
      </c>
      <c r="J109" s="6">
        <v>0.77</v>
      </c>
      <c r="K109" s="6"/>
      <c r="L109" s="6">
        <v>1.9750499999999999E-3</v>
      </c>
      <c r="M109" s="6">
        <v>1.9750499999999999E-3</v>
      </c>
      <c r="N109" s="6"/>
      <c r="O109" s="5">
        <f>SUM(F109:N109)</f>
        <v>0.91589509999999996</v>
      </c>
    </row>
    <row r="110" spans="1:15" x14ac:dyDescent="0.2">
      <c r="A110" t="s">
        <v>13</v>
      </c>
      <c r="B110" s="2" t="s">
        <v>98</v>
      </c>
      <c r="C110" t="s">
        <v>14</v>
      </c>
      <c r="D110" t="s">
        <v>25</v>
      </c>
      <c r="E110" s="1" t="d">
        <v>2022-11-02T10:39:04.99999978579580550</v>
      </c>
      <c r="F110" s="6"/>
      <c r="G110" s="8">
        <v>2.0266124999999999E-2</v>
      </c>
      <c r="H110" s="6">
        <v>7.3695E-4</v>
      </c>
      <c r="I110" s="6">
        <v>0.11</v>
      </c>
      <c r="J110" s="6">
        <v>0.74</v>
      </c>
      <c r="K110" s="6"/>
      <c r="L110" s="6">
        <v>1.89027675E-3</v>
      </c>
      <c r="M110" s="6">
        <v>1.89027675E-3</v>
      </c>
      <c r="N110" s="6"/>
      <c r="O110" s="5">
        <f>SUM(F110:N110)</f>
        <v>0.87478362849999991</v>
      </c>
    </row>
    <row r="111" spans="1:15" x14ac:dyDescent="0.2">
      <c r="A111" t="s">
        <v>13</v>
      </c>
      <c r="B111" s="2" t="s">
        <v>161</v>
      </c>
      <c r="C111" t="s">
        <v>14</v>
      </c>
      <c r="D111" t="s">
        <v>82</v>
      </c>
      <c r="E111" s="1" t="d">
        <v>2022-11-02T10:39:04.99999978579580550</v>
      </c>
      <c r="F111" s="6"/>
      <c r="G111" s="6">
        <v>1.9769749999999999E-2</v>
      </c>
      <c r="H111" s="6">
        <v>7.1889999999999996E-4</v>
      </c>
      <c r="I111" s="6">
        <v>0.11</v>
      </c>
      <c r="J111" s="6">
        <v>0.72</v>
      </c>
      <c r="K111" s="6"/>
      <c r="L111" s="6">
        <v>1.8439785E-3</v>
      </c>
      <c r="M111" s="6">
        <v>1.8439785E-3</v>
      </c>
      <c r="N111" s="6"/>
      <c r="O111" s="5">
        <f>SUM(F111:N111)</f>
        <v>0.85417660699999987</v>
      </c>
    </row>
    <row r="112" spans="1:15" x14ac:dyDescent="0.2">
      <c r="A112" t="s">
        <v>13</v>
      </c>
      <c r="B112" s="2" t="s">
        <v>160</v>
      </c>
      <c r="C112" t="s">
        <v>14</v>
      </c>
      <c r="D112" t="s">
        <v>84</v>
      </c>
      <c r="E112" s="1" t="d">
        <v>2022-11-02T10:39:04.99999978579580550</v>
      </c>
      <c r="F112" s="6"/>
      <c r="G112" s="6">
        <v>1.8204999999999999E-2</v>
      </c>
      <c r="H112" s="6">
        <v>6.6199999999999896E-4</v>
      </c>
      <c r="I112" s="6">
        <v>0.1</v>
      </c>
      <c r="J112" s="6">
        <v>0.66</v>
      </c>
      <c r="K112" s="6"/>
      <c r="L112" s="6">
        <v>1.6980299999999999E-3</v>
      </c>
      <c r="M112" s="6">
        <v>1.6980299999999999E-3</v>
      </c>
      <c r="N112" s="6"/>
      <c r="O112" s="5">
        <f>SUM(F112:N112)</f>
        <v>0.78226306000000001</v>
      </c>
    </row>
    <row r="113" spans="1:15" x14ac:dyDescent="0.2">
      <c r="A113" t="s">
        <v>13</v>
      </c>
      <c r="B113" s="2" t="s">
        <v>96</v>
      </c>
      <c r="C113" t="s">
        <v>14</v>
      </c>
      <c r="D113" t="s">
        <v>26</v>
      </c>
      <c r="E113" s="1" t="d">
        <v>2022-11-02T10:39:04.99999978579580550</v>
      </c>
      <c r="F113" s="6"/>
      <c r="G113" s="6">
        <v>1.694E-2</v>
      </c>
      <c r="H113" s="6">
        <v>6.1600000000000001E-4</v>
      </c>
      <c r="I113" s="6">
        <v>0.09</v>
      </c>
      <c r="J113" s="6">
        <v>0.62</v>
      </c>
      <c r="K113" s="6"/>
      <c r="L113" s="6">
        <v>1.58003999999999E-3</v>
      </c>
      <c r="M113" s="6">
        <v>1.58003999999999E-3</v>
      </c>
      <c r="N113" s="6"/>
      <c r="O113" s="5">
        <f>SUM(F113:N113)</f>
        <v>0.73071607999999999</v>
      </c>
    </row>
    <row r="114" spans="1:15" x14ac:dyDescent="0.2">
      <c r="A114" t="s">
        <v>13</v>
      </c>
      <c r="B114" s="2" t="s">
        <v>133</v>
      </c>
      <c r="C114" t="s">
        <v>14</v>
      </c>
      <c r="D114" t="s">
        <v>57</v>
      </c>
      <c r="E114" s="1" t="d">
        <v>2022-11-02T10:39:04.99999978579580550</v>
      </c>
      <c r="F114" s="6"/>
      <c r="G114" s="8">
        <v>1.6604499999999901E-2</v>
      </c>
      <c r="H114" s="6">
        <v>6.0379999999999896E-4</v>
      </c>
      <c r="I114" s="6">
        <v>0.09</v>
      </c>
      <c r="J114" s="6">
        <v>0.6</v>
      </c>
      <c r="K114" s="6"/>
      <c r="L114" s="6">
        <v>1.5487469999999901E-3</v>
      </c>
      <c r="M114" s="6">
        <v>1.5487469999999901E-3</v>
      </c>
      <c r="N114" s="6"/>
      <c r="O114" s="5">
        <f>SUM(F114:N114)</f>
        <v>0.71030579399999982</v>
      </c>
    </row>
    <row r="115" spans="1:15" x14ac:dyDescent="0.2">
      <c r="A115" t="s">
        <v>13</v>
      </c>
      <c r="B115" s="2" t="s">
        <v>130</v>
      </c>
      <c r="C115" t="s">
        <v>14</v>
      </c>
      <c r="D115" t="s">
        <v>59</v>
      </c>
      <c r="E115" s="1" t="d">
        <v>2022-11-02T10:39:04.99999978579580550</v>
      </c>
      <c r="F115" s="6"/>
      <c r="G115" s="6">
        <v>1.5232249999999999E-2</v>
      </c>
      <c r="H115" s="6">
        <v>5.5389999999999997E-4</v>
      </c>
      <c r="I115" s="6">
        <v>0.08</v>
      </c>
      <c r="J115" s="6">
        <v>0.55000000000000004</v>
      </c>
      <c r="K115" s="6"/>
      <c r="L115" s="6">
        <v>1.4207534999999901E-3</v>
      </c>
      <c r="M115" s="6">
        <v>1.4207534999999901E-3</v>
      </c>
      <c r="N115" s="6"/>
      <c r="O115" s="5">
        <f>SUM(F115:N115)</f>
        <v>0.64862765700000014</v>
      </c>
    </row>
    <row r="116" spans="1:15" x14ac:dyDescent="0.2">
      <c r="A116" t="s">
        <v>13</v>
      </c>
      <c r="B116" s="2" t="s">
        <v>97</v>
      </c>
      <c r="C116" t="s">
        <v>14</v>
      </c>
      <c r="D116" t="s">
        <v>24</v>
      </c>
      <c r="E116" s="1" t="d">
        <v>2022-11-02T10:39:04.99999978579580550</v>
      </c>
      <c r="F116" s="6"/>
      <c r="G116" s="6">
        <v>1.3018500000000001E-2</v>
      </c>
      <c r="H116" s="6">
        <v>4.7339999999999898E-4</v>
      </c>
      <c r="I116" s="6">
        <v>7.0000000000000007E-2</v>
      </c>
      <c r="J116" s="6">
        <v>0.47</v>
      </c>
      <c r="K116" s="6"/>
      <c r="L116" s="6">
        <v>1.2142710000000001E-3</v>
      </c>
      <c r="M116" s="6">
        <v>1.2142710000000001E-3</v>
      </c>
      <c r="N116" s="6"/>
      <c r="O116" s="5">
        <f>SUM(F116:N116)</f>
        <v>0.55592044200000013</v>
      </c>
    </row>
    <row r="117" spans="1:15" x14ac:dyDescent="0.2">
      <c r="A117" t="s">
        <v>13</v>
      </c>
      <c r="B117" s="2" t="s">
        <v>108</v>
      </c>
      <c r="C117" t="s">
        <v>14</v>
      </c>
      <c r="D117" t="s">
        <v>37</v>
      </c>
      <c r="E117" s="1" t="d">
        <v>2022-11-02T10:39:04.99999978579580550</v>
      </c>
      <c r="F117" s="6"/>
      <c r="G117" s="6">
        <v>9.0860000000000003E-3</v>
      </c>
      <c r="H117" s="6">
        <v>3.3039999999999898E-4</v>
      </c>
      <c r="I117" s="6">
        <v>0.05</v>
      </c>
      <c r="J117" s="6">
        <v>0.33</v>
      </c>
      <c r="K117" s="6"/>
      <c r="L117" s="6">
        <v>8.47476E-4</v>
      </c>
      <c r="M117" s="6">
        <v>8.47476E-4</v>
      </c>
      <c r="N117" s="6"/>
      <c r="O117" s="5">
        <f>SUM(F117:N117)</f>
        <v>0.39111135200000002</v>
      </c>
    </row>
    <row r="118" spans="1:15" x14ac:dyDescent="0.2">
      <c r="A118" t="s">
        <v>13</v>
      </c>
      <c r="B118" s="2" t="s">
        <v>109</v>
      </c>
      <c r="C118" t="s">
        <v>14</v>
      </c>
      <c r="D118" t="s">
        <v>39</v>
      </c>
      <c r="E118" s="1" t="d">
        <v>2022-11-02T10:39:04.99999978579580550</v>
      </c>
      <c r="F118" s="6"/>
      <c r="G118" s="6">
        <v>7.4662499999999998E-3</v>
      </c>
      <c r="H118" s="6">
        <v>2.7149999999999999E-4</v>
      </c>
      <c r="I118" s="6">
        <v>0.04</v>
      </c>
      <c r="J118" s="6">
        <v>0.27</v>
      </c>
      <c r="K118" s="6"/>
      <c r="L118" s="6">
        <v>6.9639750000000003E-4</v>
      </c>
      <c r="M118" s="6">
        <v>6.9639750000000003E-4</v>
      </c>
      <c r="N118" s="6"/>
      <c r="O118" s="5">
        <f>SUM(F118:N118)</f>
        <v>0.31913054500000004</v>
      </c>
    </row>
    <row r="119" spans="1:15" x14ac:dyDescent="0.2">
      <c r="A119" t="s">
        <v>13</v>
      </c>
      <c r="B119" s="2" t="s">
        <v>157</v>
      </c>
      <c r="C119" t="s">
        <v>14</v>
      </c>
      <c r="D119" t="s">
        <v>81</v>
      </c>
      <c r="E119" s="1" t="d">
        <v>2022-11-02T10:39:04.99999978579580550</v>
      </c>
      <c r="F119" s="6"/>
      <c r="G119" s="6">
        <v>4.6777499999999996E-3</v>
      </c>
      <c r="H119" s="6">
        <v>1.7009999999999999E-4</v>
      </c>
      <c r="I119" s="6">
        <v>0.03</v>
      </c>
      <c r="J119" s="6">
        <v>0.17</v>
      </c>
      <c r="K119" s="6"/>
      <c r="L119" s="6">
        <v>4.3630649999999997E-4</v>
      </c>
      <c r="M119" s="6">
        <v>4.3630649999999997E-4</v>
      </c>
      <c r="N119" s="6"/>
      <c r="O119" s="5">
        <f>SUM(F119:N119)</f>
        <v>0.20572046300000002</v>
      </c>
    </row>
    <row r="120" spans="1:15" x14ac:dyDescent="0.2">
      <c r="A120" t="s">
        <v>13</v>
      </c>
      <c r="B120" s="2" t="s">
        <v>128</v>
      </c>
      <c r="C120" t="s">
        <v>14</v>
      </c>
      <c r="D120" t="s">
        <v>58</v>
      </c>
      <c r="E120" s="1" t="d">
        <v>2022-11-02T10:39:04.99999978579580550</v>
      </c>
      <c r="F120" s="6"/>
      <c r="G120" s="6">
        <v>3.6079999999999901E-3</v>
      </c>
      <c r="H120" s="6">
        <v>1.3119999999999999E-4</v>
      </c>
      <c r="I120" s="6">
        <v>0.02</v>
      </c>
      <c r="J120" s="6">
        <v>0.13</v>
      </c>
      <c r="K120" s="6"/>
      <c r="L120" s="6">
        <v>3.3652799999999902E-4</v>
      </c>
      <c r="M120" s="6">
        <v>3.3652799999999902E-4</v>
      </c>
      <c r="N120" s="6"/>
      <c r="O120" s="5">
        <f>SUM(F120:N120)</f>
        <v>0.154412256</v>
      </c>
    </row>
    <row r="121" spans="1:15" x14ac:dyDescent="0.2">
      <c r="A121" t="s">
        <v>13</v>
      </c>
      <c r="B121" s="2" t="s">
        <v>138</v>
      </c>
      <c r="C121" t="s">
        <v>14</v>
      </c>
      <c r="D121" t="s">
        <v>52</v>
      </c>
      <c r="E121" s="1" t="d">
        <v>2022-11-02T10:39:44.00000010151415775</v>
      </c>
      <c r="F121" s="6"/>
      <c r="G121" s="6">
        <v>4.6057000000000001E-2</v>
      </c>
      <c r="H121" s="6">
        <v>1.6747999999999999E-3</v>
      </c>
      <c r="I121" s="6">
        <v>0.25</v>
      </c>
      <c r="J121" s="6">
        <v>1.67</v>
      </c>
      <c r="K121" s="6"/>
      <c r="L121" s="6">
        <v>4.2958619999999897E-3</v>
      </c>
      <c r="M121" s="6">
        <v>4.2958619999999897E-3</v>
      </c>
      <c r="N121" s="6"/>
      <c r="O121" s="5">
        <f>SUM(F121:N121)</f>
        <v>1.9763235239999999</v>
      </c>
    </row>
    <row r="122" spans="1:15" x14ac:dyDescent="0.2">
      <c r="A122" t="s">
        <v>13</v>
      </c>
      <c r="B122" s="2" t="s">
        <v>134</v>
      </c>
      <c r="C122" t="s">
        <v>14</v>
      </c>
      <c r="D122" t="s">
        <v>53</v>
      </c>
      <c r="E122" s="1" t="d">
        <v>2022-11-02T10:39:44.00000010151415775</v>
      </c>
      <c r="F122" s="6"/>
      <c r="G122" s="6">
        <v>4.4776875000000001E-2</v>
      </c>
      <c r="H122" s="6">
        <v>1.6282499999999999E-3</v>
      </c>
      <c r="I122" s="6">
        <v>0.24</v>
      </c>
      <c r="J122" s="6">
        <v>1.63</v>
      </c>
      <c r="K122" s="6"/>
      <c r="L122" s="6">
        <v>4.1764612500000001E-3</v>
      </c>
      <c r="M122" s="6">
        <v>4.1764612500000001E-3</v>
      </c>
      <c r="N122" s="6"/>
      <c r="O122" s="5">
        <f>SUM(F122:N122)</f>
        <v>1.9247580474999997</v>
      </c>
    </row>
    <row r="123" spans="1:15" x14ac:dyDescent="0.2">
      <c r="A123" t="s">
        <v>13</v>
      </c>
      <c r="B123" s="2" t="s">
        <v>136</v>
      </c>
      <c r="C123" t="s">
        <v>14</v>
      </c>
      <c r="D123" t="s">
        <v>54</v>
      </c>
      <c r="E123" s="1" t="d">
        <v>2022-11-02T10:39:44.00000010151415775</v>
      </c>
      <c r="F123" s="6"/>
      <c r="G123" s="6">
        <v>4.1237625E-2</v>
      </c>
      <c r="H123" s="6">
        <v>1.4995499999999899E-3</v>
      </c>
      <c r="I123" s="6">
        <v>0.22</v>
      </c>
      <c r="J123" s="6">
        <v>1.5</v>
      </c>
      <c r="K123" s="6"/>
      <c r="L123" s="6">
        <v>3.8463457500000002E-3</v>
      </c>
      <c r="M123" s="6">
        <v>3.8463457500000002E-3</v>
      </c>
      <c r="N123" s="6"/>
      <c r="O123" s="5">
        <f>SUM(F123:N123)</f>
        <v>1.7704298665</v>
      </c>
    </row>
    <row r="124" spans="1:15" x14ac:dyDescent="0.2">
      <c r="A124" t="s">
        <v>13</v>
      </c>
      <c r="B124" s="2" t="s">
        <v>99</v>
      </c>
      <c r="C124" t="s">
        <v>14</v>
      </c>
      <c r="D124" t="s">
        <v>22</v>
      </c>
      <c r="E124" s="1" t="d">
        <v>2022-11-02T10:39:44.00000010151415775</v>
      </c>
      <c r="F124" s="6"/>
      <c r="G124" s="6">
        <v>3.9293374999999998E-2</v>
      </c>
      <c r="H124" s="6">
        <v>1.42884999999999E-3</v>
      </c>
      <c r="I124" s="6">
        <v>0.21</v>
      </c>
      <c r="J124" s="6">
        <v>1.43</v>
      </c>
      <c r="K124" s="6"/>
      <c r="L124" s="6">
        <v>3.6650002499999902E-3</v>
      </c>
      <c r="M124" s="6">
        <v>3.6650002499999902E-3</v>
      </c>
      <c r="N124" s="6"/>
      <c r="O124" s="5">
        <f>SUM(F124:N124)</f>
        <v>1.6880522254999999</v>
      </c>
    </row>
    <row r="125" spans="1:15" x14ac:dyDescent="0.2">
      <c r="A125" t="s">
        <v>13</v>
      </c>
      <c r="B125" s="2" t="s">
        <v>164</v>
      </c>
      <c r="C125" t="s">
        <v>14</v>
      </c>
      <c r="D125" t="s">
        <v>78</v>
      </c>
      <c r="E125" s="1" t="d">
        <v>2022-11-02T10:39:44.00000010151415775</v>
      </c>
      <c r="F125" s="6"/>
      <c r="G125" s="6">
        <v>3.7988500000000001E-2</v>
      </c>
      <c r="H125" s="6">
        <v>1.3813999999999901E-3</v>
      </c>
      <c r="I125" s="8">
        <v>0.20999999999999899</v>
      </c>
      <c r="J125" s="6">
        <v>1.38</v>
      </c>
      <c r="K125" s="6"/>
      <c r="L125" s="6">
        <v>3.5432909999999901E-3</v>
      </c>
      <c r="M125" s="6">
        <v>3.5432909999999901E-3</v>
      </c>
      <c r="N125" s="6"/>
      <c r="O125" s="5">
        <f>SUM(F125:N125)</f>
        <v>1.6364564819999987</v>
      </c>
    </row>
    <row r="126" spans="1:15" x14ac:dyDescent="0.2">
      <c r="A126" t="s">
        <v>13</v>
      </c>
      <c r="B126" s="2" t="s">
        <v>163</v>
      </c>
      <c r="C126" t="s">
        <v>14</v>
      </c>
      <c r="D126" t="s">
        <v>77</v>
      </c>
      <c r="E126" s="1" t="d">
        <v>2022-11-02T10:39:44.00000010151415775</v>
      </c>
      <c r="F126" s="6"/>
      <c r="G126" s="6">
        <v>2.59215E-2</v>
      </c>
      <c r="H126" s="6">
        <v>9.4259999999999895E-4</v>
      </c>
      <c r="I126" s="6">
        <v>0.14000000000000001</v>
      </c>
      <c r="J126" s="6">
        <v>0.94</v>
      </c>
      <c r="K126" s="6"/>
      <c r="L126" s="6">
        <v>2.4177689999999902E-3</v>
      </c>
      <c r="M126" s="6">
        <v>2.4177689999999902E-3</v>
      </c>
      <c r="N126" s="6"/>
      <c r="O126" s="5">
        <f>SUM(F126:N126)</f>
        <v>1.1116996379999999</v>
      </c>
    </row>
    <row r="127" spans="1:15" x14ac:dyDescent="0.2">
      <c r="A127" t="s">
        <v>13</v>
      </c>
      <c r="B127" s="2" t="s">
        <v>137</v>
      </c>
      <c r="C127" t="s">
        <v>14</v>
      </c>
      <c r="D127" t="s">
        <v>56</v>
      </c>
      <c r="E127" s="1" t="d">
        <v>2022-11-02T10:39:44.00000010151415775</v>
      </c>
      <c r="F127" s="6"/>
      <c r="G127" s="6">
        <v>1.9643250000000001E-2</v>
      </c>
      <c r="H127" s="6">
        <v>7.1429999999999996E-4</v>
      </c>
      <c r="I127" s="6">
        <v>0.11</v>
      </c>
      <c r="J127" s="6">
        <v>0.71</v>
      </c>
      <c r="K127" s="6"/>
      <c r="L127" s="6">
        <v>1.8321794999999999E-3</v>
      </c>
      <c r="M127" s="6">
        <v>1.8321794999999999E-3</v>
      </c>
      <c r="N127" s="6"/>
      <c r="O127" s="5">
        <f>SUM(F127:N127)</f>
        <v>0.84402190900000007</v>
      </c>
    </row>
    <row r="128" spans="1:15" x14ac:dyDescent="0.2">
      <c r="A128" t="s">
        <v>13</v>
      </c>
      <c r="B128" s="2" t="s">
        <v>135</v>
      </c>
      <c r="C128" t="s">
        <v>14</v>
      </c>
      <c r="D128" t="s">
        <v>51</v>
      </c>
      <c r="E128" s="1" t="d">
        <v>2022-11-02T10:39:44.00000010151415775</v>
      </c>
      <c r="F128" s="6"/>
      <c r="G128" s="6">
        <v>1.615625E-2</v>
      </c>
      <c r="H128" s="6">
        <v>5.8750000000000002E-4</v>
      </c>
      <c r="I128" s="6">
        <v>0.09</v>
      </c>
      <c r="J128" s="6">
        <v>0.59</v>
      </c>
      <c r="K128" s="6"/>
      <c r="L128" s="6">
        <v>1.5069375E-3</v>
      </c>
      <c r="M128" s="6">
        <v>1.5069375E-3</v>
      </c>
      <c r="N128" s="6"/>
      <c r="O128" s="5">
        <f>SUM(F128:N128)</f>
        <v>0.69975762499999994</v>
      </c>
    </row>
    <row r="129" spans="1:15" x14ac:dyDescent="0.2">
      <c r="A129" t="s">
        <v>13</v>
      </c>
      <c r="B129" s="2" t="s">
        <v>166</v>
      </c>
      <c r="C129" t="s">
        <v>14</v>
      </c>
      <c r="D129" t="s">
        <v>67</v>
      </c>
      <c r="E129" s="1" t="d">
        <v>2022-11-02T10:39:44.00000010151415775</v>
      </c>
      <c r="F129" s="6"/>
      <c r="G129" s="6">
        <v>1.5587E-2</v>
      </c>
      <c r="H129" s="6">
        <v>5.6679999999999903E-4</v>
      </c>
      <c r="I129" s="6">
        <v>8.6671763806387095E-2</v>
      </c>
      <c r="J129" s="8">
        <v>0.56669999411868399</v>
      </c>
      <c r="K129" s="6"/>
      <c r="L129" s="6">
        <v>1.4538419999999999E-3</v>
      </c>
      <c r="M129" s="6">
        <v>1.4538419999999999E-3</v>
      </c>
      <c r="N129" s="6"/>
      <c r="O129" s="5">
        <f>SUM(F129:N129)</f>
        <v>0.67243324192507103</v>
      </c>
    </row>
    <row r="130" spans="1:15" x14ac:dyDescent="0.2">
      <c r="A130" t="s">
        <v>13</v>
      </c>
      <c r="B130" s="2" t="s">
        <v>165</v>
      </c>
      <c r="C130" t="s">
        <v>14</v>
      </c>
      <c r="D130" t="s">
        <v>79</v>
      </c>
      <c r="E130" s="1" t="d">
        <v>2022-11-02T10:39:44.00000010151415775</v>
      </c>
      <c r="F130" s="6"/>
      <c r="G130" s="8">
        <v>1.2418999999999999E-2</v>
      </c>
      <c r="H130" s="6">
        <v>4.5160000000000003E-4</v>
      </c>
      <c r="I130" s="6">
        <v>7.0000000000000007E-2</v>
      </c>
      <c r="J130" s="6">
        <v>0.45</v>
      </c>
      <c r="K130" s="6"/>
      <c r="L130" s="6">
        <v>1.1583539999999999E-3</v>
      </c>
      <c r="M130" s="6">
        <v>1.1583539999999999E-3</v>
      </c>
      <c r="N130" s="6"/>
      <c r="O130" s="5">
        <f>SUM(F130:N130)</f>
        <v>0.53518730799999992</v>
      </c>
    </row>
    <row r="131" spans="1:15" x14ac:dyDescent="0.2">
      <c r="A131" t="s">
        <v>13</v>
      </c>
      <c r="B131" s="2" t="s">
        <v>162</v>
      </c>
      <c r="C131" t="s">
        <v>14</v>
      </c>
      <c r="D131" t="s">
        <v>80</v>
      </c>
      <c r="E131" s="1" t="d">
        <v>2022-11-02T10:39:44.00000010151415775</v>
      </c>
      <c r="F131" s="6"/>
      <c r="G131" s="6">
        <v>3.3013750000000001E-3</v>
      </c>
      <c r="H131" s="6">
        <v>1.20049999999999E-4</v>
      </c>
      <c r="I131" s="6">
        <v>0.02</v>
      </c>
      <c r="J131" s="6">
        <v>0.12</v>
      </c>
      <c r="K131" s="6"/>
      <c r="L131" s="6">
        <v>3.0792824999999999E-4</v>
      </c>
      <c r="M131" s="6">
        <v>3.0792824999999999E-4</v>
      </c>
      <c r="N131" s="6"/>
      <c r="O131" s="5">
        <f>SUM(F131:N131)</f>
        <v>0.1440372815</v>
      </c>
    </row>
    <row r="132" spans="1:15" x14ac:dyDescent="0.2">
      <c r="A132" t="s">
        <v>13</v>
      </c>
      <c r="B132" s="2" t="s">
        <v>102</v>
      </c>
      <c r="C132" t="s">
        <v>14</v>
      </c>
      <c r="D132" t="s">
        <v>30</v>
      </c>
      <c r="E132" s="1" t="d">
        <v>2022-11-11T09:36:33.0000002961605775</v>
      </c>
      <c r="F132" s="6"/>
      <c r="G132" s="8">
        <v>0.11889044999999999</v>
      </c>
      <c r="H132" s="6">
        <v>3.4460999999999901E-3</v>
      </c>
      <c r="I132" s="6"/>
      <c r="J132" s="8">
        <v>3.44999999999999</v>
      </c>
      <c r="K132" s="6"/>
      <c r="L132" s="8">
        <v>1.1010289499999999E-2</v>
      </c>
      <c r="M132" s="8">
        <v>1.1010289499999999E-2</v>
      </c>
      <c r="N132" s="6">
        <v>15.34</v>
      </c>
      <c r="O132" s="5">
        <f>SUM(F132:N132)</f>
        <v>18.934357128999991</v>
      </c>
    </row>
    <row r="133" spans="1:15" x14ac:dyDescent="0.2">
      <c r="A133" t="s">
        <v>13</v>
      </c>
      <c r="B133" s="2" t="s">
        <v>117</v>
      </c>
      <c r="C133" t="s">
        <v>14</v>
      </c>
      <c r="D133" t="s">
        <v>42</v>
      </c>
      <c r="E133" s="1" t="d">
        <v>2022-11-11T09:36:33.0000002961605775</v>
      </c>
      <c r="F133" s="6"/>
      <c r="G133" s="6">
        <v>0.11320925</v>
      </c>
      <c r="H133" s="6">
        <v>4.1167E-3</v>
      </c>
      <c r="I133" s="6"/>
      <c r="J133" s="6">
        <v>4.12</v>
      </c>
      <c r="K133" s="6"/>
      <c r="L133" s="6">
        <v>1.0559335499999999E-2</v>
      </c>
      <c r="M133" s="6">
        <v>1.0559335499999999E-2</v>
      </c>
      <c r="N133" s="6">
        <v>15.34</v>
      </c>
      <c r="O133" s="5">
        <f>SUM(F133:N133)</f>
        <v>19.598444620999999</v>
      </c>
    </row>
    <row r="134" spans="1:15" x14ac:dyDescent="0.2">
      <c r="A134" t="s">
        <v>13</v>
      </c>
      <c r="B134" s="2" t="s">
        <v>88</v>
      </c>
      <c r="C134" t="s">
        <v>14</v>
      </c>
      <c r="D134" t="s">
        <v>15</v>
      </c>
      <c r="E134" s="1" t="d">
        <v>2022-11-11T09:36:33.0000002961605775</v>
      </c>
      <c r="F134" s="6"/>
      <c r="G134" s="6">
        <v>0.10257087500000001</v>
      </c>
      <c r="H134" s="6">
        <v>3.7298499999999998E-3</v>
      </c>
      <c r="I134" s="6"/>
      <c r="J134" s="8">
        <v>3.7299999999999902</v>
      </c>
      <c r="K134" s="6"/>
      <c r="L134" s="6">
        <v>9.5670652499999995E-3</v>
      </c>
      <c r="M134" s="6">
        <v>9.5670652499999995E-3</v>
      </c>
      <c r="N134" s="6">
        <v>15.34</v>
      </c>
      <c r="O134" s="5">
        <f>SUM(F134:N134)</f>
        <v>19.19543485549999</v>
      </c>
    </row>
    <row r="135" spans="1:15" x14ac:dyDescent="0.2">
      <c r="A135" t="s">
        <v>13</v>
      </c>
      <c r="B135" s="2" t="s">
        <v>120</v>
      </c>
      <c r="C135" t="s">
        <v>14</v>
      </c>
      <c r="D135" t="s">
        <v>121</v>
      </c>
      <c r="E135" s="1" t="d">
        <v>2022-11-11T09:36:35.00000013504177450</v>
      </c>
      <c r="F135" s="6"/>
      <c r="G135" s="6">
        <v>0.19264575</v>
      </c>
      <c r="H135" s="6">
        <v>7.0052999999999999E-3</v>
      </c>
      <c r="I135" s="6">
        <v>1.05</v>
      </c>
      <c r="J135" s="6">
        <v>7.01</v>
      </c>
      <c r="K135" s="6"/>
      <c r="L135" s="6">
        <v>1.7968594500000001E-2</v>
      </c>
      <c r="M135" s="6">
        <v>1.7968594500000001E-2</v>
      </c>
      <c r="N135" s="6"/>
      <c r="O135" s="5">
        <f>SUM(F135:N135)</f>
        <v>8.2955882389999989</v>
      </c>
    </row>
    <row r="136" spans="1:15" x14ac:dyDescent="0.2">
      <c r="A136" t="s">
        <v>13</v>
      </c>
      <c r="B136" s="2" t="s">
        <v>145</v>
      </c>
      <c r="C136" t="s">
        <v>14</v>
      </c>
      <c r="D136" t="s">
        <v>67</v>
      </c>
      <c r="E136" s="1" t="d">
        <v>2022-11-11T09:36:35.00000013504177450</v>
      </c>
      <c r="F136" s="6"/>
      <c r="G136" s="6">
        <v>6.8371874999999999E-2</v>
      </c>
      <c r="H136" s="6">
        <v>2.4862499999999902E-3</v>
      </c>
      <c r="I136" s="6">
        <v>0.37</v>
      </c>
      <c r="J136" s="6">
        <v>2.4900000000000002</v>
      </c>
      <c r="K136" s="6"/>
      <c r="L136" s="6">
        <v>6.3772312499999996E-3</v>
      </c>
      <c r="M136" s="6">
        <v>6.3772312499999996E-3</v>
      </c>
      <c r="N136" s="6"/>
      <c r="O136" s="5">
        <f>SUM(F136:N136)</f>
        <v>2.9436125875000005</v>
      </c>
    </row>
    <row r="137" spans="1:15" x14ac:dyDescent="0.2">
      <c r="A137" t="s">
        <v>13</v>
      </c>
      <c r="B137" s="2" t="s">
        <v>119</v>
      </c>
      <c r="C137" t="s">
        <v>14</v>
      </c>
      <c r="D137" t="s">
        <v>49</v>
      </c>
      <c r="E137" s="1" t="d">
        <v>2022-11-11T09:36:35.00000013504177450</v>
      </c>
      <c r="F137" s="6"/>
      <c r="G137" s="6">
        <v>4.45809E-2</v>
      </c>
      <c r="H137" s="6">
        <v>1.2922000000000001E-3</v>
      </c>
      <c r="I137" s="6">
        <v>0.19</v>
      </c>
      <c r="J137" s="6">
        <v>1.29</v>
      </c>
      <c r="K137" s="6"/>
      <c r="L137" s="6">
        <v>4.1285790000000003E-3</v>
      </c>
      <c r="M137" s="6">
        <v>4.1285790000000003E-3</v>
      </c>
      <c r="N137" s="6"/>
      <c r="O137" s="5">
        <f>SUM(F137:N137)</f>
        <v>1.5341302580000002</v>
      </c>
    </row>
    <row r="138" spans="1:15" x14ac:dyDescent="0.2">
      <c r="A138" t="s">
        <v>13</v>
      </c>
      <c r="B138" s="2" t="s">
        <v>118</v>
      </c>
      <c r="C138" t="s">
        <v>14</v>
      </c>
      <c r="D138" t="s">
        <v>41</v>
      </c>
      <c r="E138" s="1" t="d">
        <v>2022-11-11T09:36:35.00000013504177450</v>
      </c>
      <c r="F138" s="6"/>
      <c r="G138" s="8">
        <v>4.3976624999999998E-2</v>
      </c>
      <c r="H138" s="6">
        <v>1.5991499999999999E-3</v>
      </c>
      <c r="I138" s="6">
        <v>0.24</v>
      </c>
      <c r="J138" s="6">
        <v>1.6</v>
      </c>
      <c r="K138" s="6"/>
      <c r="L138" s="6">
        <v>4.1018197500000001E-3</v>
      </c>
      <c r="M138" s="6">
        <v>4.1018197500000001E-3</v>
      </c>
      <c r="N138" s="6"/>
      <c r="O138" s="5">
        <f>SUM(F138:N138)</f>
        <v>1.8937794145</v>
      </c>
    </row>
    <row r="139" spans="1:15" x14ac:dyDescent="0.2">
      <c r="A139" t="s">
        <v>13</v>
      </c>
      <c r="B139" s="2" t="s">
        <v>146</v>
      </c>
      <c r="C139" t="s">
        <v>14</v>
      </c>
      <c r="D139" t="s">
        <v>72</v>
      </c>
      <c r="E139" s="1" t="d">
        <v>2022-11-11T09:36:35.00000013504177450</v>
      </c>
      <c r="F139" s="6"/>
      <c r="G139" s="6">
        <v>4.3535549999999999E-2</v>
      </c>
      <c r="H139" s="6">
        <v>1.2619E-3</v>
      </c>
      <c r="I139" s="6">
        <v>0.19</v>
      </c>
      <c r="J139" s="6">
        <v>1.26</v>
      </c>
      <c r="K139" s="6"/>
      <c r="L139" s="6">
        <v>4.0317705000000002E-3</v>
      </c>
      <c r="M139" s="6">
        <v>4.0317705000000002E-3</v>
      </c>
      <c r="N139" s="6"/>
      <c r="O139" s="5">
        <f>SUM(F139:N139)</f>
        <v>1.5028609909999999</v>
      </c>
    </row>
    <row r="140" spans="1:15" x14ac:dyDescent="0.2">
      <c r="A140" t="s">
        <v>13</v>
      </c>
      <c r="B140" s="2" t="s">
        <v>87</v>
      </c>
      <c r="C140" t="s">
        <v>14</v>
      </c>
      <c r="D140" t="s">
        <v>28</v>
      </c>
      <c r="E140" s="1" t="d">
        <v>2022-11-14T09:30:22.99999992828816150</v>
      </c>
      <c r="F140" s="6"/>
      <c r="G140" s="6">
        <v>0.38522699999999999</v>
      </c>
      <c r="H140" s="8">
        <v>1.11659999999999E-2</v>
      </c>
      <c r="I140" s="6"/>
      <c r="J140" s="6">
        <v>11.17</v>
      </c>
      <c r="K140" s="6"/>
      <c r="L140" s="6">
        <v>3.5675369999999998E-2</v>
      </c>
      <c r="M140" s="6">
        <v>3.5675369999999998E-2</v>
      </c>
      <c r="N140" s="6">
        <v>15.34</v>
      </c>
      <c r="O140" s="5">
        <f>SUM(F140:N140)</f>
        <v>26.977743740000001</v>
      </c>
    </row>
    <row r="141" spans="1:15" x14ac:dyDescent="0.2">
      <c r="A141" t="s">
        <v>13</v>
      </c>
      <c r="B141" s="2" t="s">
        <v>100</v>
      </c>
      <c r="C141" t="s">
        <v>14</v>
      </c>
      <c r="D141" t="s">
        <v>101</v>
      </c>
      <c r="E141" s="1" t="d">
        <v>2022-11-14T09:30:24.99999976716935850</v>
      </c>
      <c r="F141" s="6"/>
      <c r="G141" s="6">
        <v>0.35028124999999999</v>
      </c>
      <c r="H141" s="6">
        <v>1.2737500000000001E-2</v>
      </c>
      <c r="I141" s="6">
        <v>1.91</v>
      </c>
      <c r="J141" s="8">
        <v>12.74</v>
      </c>
      <c r="K141" s="6"/>
      <c r="L141" s="8">
        <v>3.2671687499999998E-2</v>
      </c>
      <c r="M141" s="8">
        <v>3.2671687499999998E-2</v>
      </c>
      <c r="N141" s="6"/>
      <c r="O141" s="5">
        <f>SUM(F141:N141)</f>
        <v>15.078362125000002</v>
      </c>
    </row>
    <row r="142" spans="1:15" x14ac:dyDescent="0.2">
      <c r="A142" t="s">
        <v>13</v>
      </c>
      <c r="B142" s="2" t="s">
        <v>115</v>
      </c>
      <c r="C142" t="s">
        <v>14</v>
      </c>
      <c r="D142" t="s">
        <v>116</v>
      </c>
      <c r="E142" s="1" t="d">
        <v>2022-11-16T11:35:54.00000018998980800</v>
      </c>
      <c r="F142" s="6"/>
      <c r="G142" s="6">
        <v>0.12620100000000001</v>
      </c>
      <c r="H142" s="6">
        <v>3.6579999999999998E-3</v>
      </c>
      <c r="I142" s="6">
        <v>0.55000000000000004</v>
      </c>
      <c r="J142" s="6">
        <v>3.66</v>
      </c>
      <c r="K142" s="6"/>
      <c r="L142" s="6">
        <v>1.1687309999999999E-2</v>
      </c>
      <c r="M142" s="6">
        <v>1.1687309999999999E-2</v>
      </c>
      <c r="N142" s="6"/>
      <c r="O142" s="5">
        <f>SUM(F142:N142)</f>
        <v>4.3632336200000008</v>
      </c>
    </row>
    <row r="143" spans="1:15" x14ac:dyDescent="0.2">
      <c r="A143" t="s">
        <v>13</v>
      </c>
      <c r="B143" s="2" t="s">
        <v>139</v>
      </c>
      <c r="C143" t="s">
        <v>14</v>
      </c>
      <c r="D143" t="s">
        <v>140</v>
      </c>
      <c r="E143" s="1" t="d">
        <v>2022-11-23T10:50:32.00000007636845025</v>
      </c>
      <c r="F143" s="6"/>
      <c r="G143" s="6">
        <v>0.50280999999999998</v>
      </c>
      <c r="H143" s="8">
        <v>1.8283999999999901E-2</v>
      </c>
      <c r="I143" s="6">
        <v>2.74</v>
      </c>
      <c r="J143" s="6">
        <v>18.28</v>
      </c>
      <c r="K143" s="6"/>
      <c r="L143" s="8">
        <v>4.6898459999999899E-2</v>
      </c>
      <c r="M143" s="8">
        <v>4.6898459999999899E-2</v>
      </c>
      <c r="N143" s="6"/>
      <c r="O143" s="5">
        <f>SUM(F143:N143)</f>
        <v>21.634890920000004</v>
      </c>
    </row>
    <row r="144" spans="1:15" x14ac:dyDescent="0.2">
      <c r="A144" t="s">
        <v>13</v>
      </c>
      <c r="B144" s="2" t="s">
        <v>89</v>
      </c>
      <c r="C144" t="s">
        <v>14</v>
      </c>
      <c r="D144" t="s">
        <v>90</v>
      </c>
      <c r="E144" s="1" t="d">
        <v>2022-11-23T10:50:32.00000007636845025</v>
      </c>
      <c r="F144" s="6"/>
      <c r="G144" s="8">
        <v>0.39489449999999998</v>
      </c>
      <c r="H144" s="6">
        <v>1.4359800000000001E-2</v>
      </c>
      <c r="I144" s="6">
        <v>2.15</v>
      </c>
      <c r="J144" s="8">
        <v>14.36</v>
      </c>
      <c r="K144" s="6"/>
      <c r="L144" s="6">
        <v>3.6832887000000002E-2</v>
      </c>
      <c r="M144" s="6">
        <v>3.6832887000000002E-2</v>
      </c>
      <c r="N144" s="6"/>
      <c r="O144" s="5">
        <f>SUM(F144:N144)</f>
        <v>16.992920073999997</v>
      </c>
    </row>
    <row r="145" spans="1:15" x14ac:dyDescent="0.2">
      <c r="A145" t="s">
        <v>13</v>
      </c>
      <c r="B145" s="2" t="s">
        <v>110</v>
      </c>
      <c r="C145" t="s">
        <v>14</v>
      </c>
      <c r="D145" t="s">
        <v>111</v>
      </c>
      <c r="E145" s="1" t="d">
        <v>2022-11-23T10:51:56.99999982956796675</v>
      </c>
      <c r="F145" s="6"/>
      <c r="G145" s="6">
        <v>0.29596875</v>
      </c>
      <c r="H145" s="6">
        <v>1.0762499999999999E-2</v>
      </c>
      <c r="I145" s="8">
        <v>1.6099999999999901</v>
      </c>
      <c r="J145" s="6">
        <v>10.76</v>
      </c>
      <c r="K145" s="6"/>
      <c r="L145" s="8">
        <v>2.76058124999999E-2</v>
      </c>
      <c r="M145" s="8">
        <v>2.76058124999999E-2</v>
      </c>
      <c r="N145" s="6"/>
      <c r="O145" s="5">
        <f>SUM(F145:N145)</f>
        <v>12.731942874999987</v>
      </c>
    </row>
    <row r="146" spans="1:15" x14ac:dyDescent="0.2">
      <c r="A146" t="s">
        <v>13</v>
      </c>
      <c r="B146" s="2" t="s">
        <v>141</v>
      </c>
      <c r="C146" t="s">
        <v>14</v>
      </c>
      <c r="D146" t="s">
        <v>142</v>
      </c>
      <c r="E146" s="1" t="d">
        <v>2022-11-23T10:52:50.999999879859387825</v>
      </c>
      <c r="F146" s="6"/>
      <c r="G146" s="6">
        <v>0.119686875</v>
      </c>
      <c r="H146" s="6">
        <v>4.3522500000000002E-3</v>
      </c>
      <c r="I146" s="6">
        <v>0.65</v>
      </c>
      <c r="J146" s="6">
        <v>4.3499999999999996</v>
      </c>
      <c r="K146" s="6"/>
      <c r="L146" s="8">
        <v>1.11635212499999E-2</v>
      </c>
      <c r="M146" s="8">
        <v>1.11635212499999E-2</v>
      </c>
      <c r="N146" s="6"/>
      <c r="O146" s="5">
        <f>SUM(F146:N146)</f>
        <v>5.1463661675000001</v>
      </c>
    </row>
    <row r="147" spans="1:15" x14ac:dyDescent="0.2">
      <c r="A147" t="s">
        <v>13</v>
      </c>
      <c r="B147" s="2" t="s">
        <v>91</v>
      </c>
      <c r="C147" t="s">
        <v>14</v>
      </c>
      <c r="D147" t="s">
        <v>92</v>
      </c>
      <c r="E147" s="1" t="d">
        <v>2022-11-23T10:52:50.999999879859387825</v>
      </c>
      <c r="F147" s="6"/>
      <c r="G147" s="8">
        <v>0.11923587499999901</v>
      </c>
      <c r="H147" s="6">
        <v>4.3358499999999996E-3</v>
      </c>
      <c r="I147" s="8">
        <v>0.64999999999999902</v>
      </c>
      <c r="J147" s="6">
        <v>4.34</v>
      </c>
      <c r="K147" s="6"/>
      <c r="L147" s="8">
        <v>1.11214552499999E-2</v>
      </c>
      <c r="M147" s="8">
        <v>1.11214552499999E-2</v>
      </c>
      <c r="N147" s="6"/>
      <c r="O147" s="5">
        <f>SUM(F147:N147)</f>
        <v>5.1358146354999974</v>
      </c>
    </row>
    <row r="148" spans="1:15" x14ac:dyDescent="0.2">
      <c r="A148" t="s">
        <v>13</v>
      </c>
      <c r="B148" s="2" t="s">
        <v>147</v>
      </c>
      <c r="C148" t="s">
        <v>14</v>
      </c>
      <c r="D148" t="s">
        <v>66</v>
      </c>
      <c r="E148" s="1" t="d">
        <v>2022-11-23T10:52:50.999999879859387825</v>
      </c>
      <c r="F148" s="6"/>
      <c r="G148" s="8">
        <v>4.1824349999999899E-2</v>
      </c>
      <c r="H148" s="6">
        <v>1.2122999999999999E-3</v>
      </c>
      <c r="I148" s="6">
        <v>0.18</v>
      </c>
      <c r="J148" s="6">
        <v>1.21</v>
      </c>
      <c r="K148" s="6"/>
      <c r="L148" s="6">
        <v>3.87329849999999E-3</v>
      </c>
      <c r="M148" s="6">
        <v>3.87329849999999E-3</v>
      </c>
      <c r="N148" s="6"/>
      <c r="O148" s="5">
        <f>SUM(F148:N148)</f>
        <v>1.4407832469999999</v>
      </c>
    </row>
    <row r="149" spans="1:15" x14ac:dyDescent="0.2">
      <c r="A149" t="s">
        <v>13</v>
      </c>
      <c r="B149" s="2" t="s">
        <v>112</v>
      </c>
      <c r="C149" t="s">
        <v>14</v>
      </c>
      <c r="D149" t="s">
        <v>32</v>
      </c>
      <c r="E149" s="1" t="d">
        <v>2022-11-23T10:52:50.999999879859387825</v>
      </c>
      <c r="F149" s="6"/>
      <c r="G149" s="6">
        <v>3.5039925E-2</v>
      </c>
      <c r="H149" s="6">
        <v>1.0156500000000001E-3</v>
      </c>
      <c r="I149" s="6">
        <v>0.15</v>
      </c>
      <c r="J149" s="6">
        <v>1.02</v>
      </c>
      <c r="K149" s="6"/>
      <c r="L149" s="6">
        <v>3.24500175E-3</v>
      </c>
      <c r="M149" s="6">
        <v>3.24500175E-3</v>
      </c>
      <c r="N149" s="6"/>
      <c r="O149" s="5">
        <f>SUM(F149:N149)</f>
        <v>1.2125455785000001</v>
      </c>
    </row>
    <row r="150" spans="1:15" x14ac:dyDescent="0.2">
      <c r="A150" t="s">
        <v>13</v>
      </c>
      <c r="B150" s="2" t="s">
        <v>210</v>
      </c>
      <c r="C150" t="s">
        <v>14</v>
      </c>
      <c r="D150" t="s">
        <v>66</v>
      </c>
      <c r="E150" s="1" t="d">
        <v>2022-12-01T11:47:12.0000002626329675</v>
      </c>
      <c r="F150" s="6"/>
      <c r="G150" s="6">
        <v>6.2648549999999997E-2</v>
      </c>
      <c r="H150" s="6">
        <v>1.8158999999999901E-3</v>
      </c>
      <c r="I150" s="6">
        <v>0.27</v>
      </c>
      <c r="J150" s="6">
        <v>1.82</v>
      </c>
      <c r="K150" s="6"/>
      <c r="L150" s="6">
        <v>5.8018004999999904E-3</v>
      </c>
      <c r="M150" s="6">
        <v>5.8018004999999904E-3</v>
      </c>
      <c r="N150" s="6"/>
      <c r="O150" s="5">
        <f>SUM(F150:N150)</f>
        <v>2.1660680509999999</v>
      </c>
    </row>
    <row r="151" spans="1:15" x14ac:dyDescent="0.2">
      <c r="A151" t="s">
        <v>13</v>
      </c>
      <c r="B151" s="2" t="s">
        <v>180</v>
      </c>
      <c r="C151" t="s">
        <v>14</v>
      </c>
      <c r="D151" t="s">
        <v>32</v>
      </c>
      <c r="E151" s="1" t="d">
        <v>2022-12-01T11:47:12.0000002626329675</v>
      </c>
      <c r="F151" s="6"/>
      <c r="G151" s="8">
        <v>4.6768199999999899E-2</v>
      </c>
      <c r="H151" s="6">
        <v>1.35559999999999E-3</v>
      </c>
      <c r="I151" s="8">
        <v>0.20571428571428499</v>
      </c>
      <c r="J151" s="8">
        <v>1.3542857142857101</v>
      </c>
      <c r="K151" s="6"/>
      <c r="L151" s="6">
        <v>4.3311419999999996E-3</v>
      </c>
      <c r="M151" s="6">
        <v>4.3311419999999996E-3</v>
      </c>
      <c r="N151" s="6"/>
      <c r="O151" s="5">
        <f>SUM(F151:N151)</f>
        <v>1.6167860839999952</v>
      </c>
    </row>
    <row r="152" spans="1:15" x14ac:dyDescent="0.2">
      <c r="A152" t="s">
        <v>13</v>
      </c>
      <c r="B152" s="2" t="s">
        <v>195</v>
      </c>
      <c r="C152" t="s">
        <v>14</v>
      </c>
      <c r="D152" t="s">
        <v>41</v>
      </c>
      <c r="E152" s="1" t="d">
        <v>2022-12-01T11:47:12.0000002626329675</v>
      </c>
      <c r="F152" s="6"/>
      <c r="G152" s="6">
        <v>4.3601250000000001E-2</v>
      </c>
      <c r="H152" s="6">
        <v>1.5854999999999899E-3</v>
      </c>
      <c r="I152" s="6">
        <v>0.24</v>
      </c>
      <c r="J152" s="6">
        <v>1.59</v>
      </c>
      <c r="K152" s="6"/>
      <c r="L152" s="6">
        <v>4.0668074999999897E-3</v>
      </c>
      <c r="M152" s="6">
        <v>4.0668074999999897E-3</v>
      </c>
      <c r="N152" s="6"/>
      <c r="O152" s="5">
        <f>SUM(F152:N152)</f>
        <v>1.8833203649999999</v>
      </c>
    </row>
    <row r="153" spans="1:15" x14ac:dyDescent="0.2">
      <c r="A153" t="s">
        <v>13</v>
      </c>
      <c r="B153" s="2" t="s">
        <v>179</v>
      </c>
      <c r="C153" t="s">
        <v>14</v>
      </c>
      <c r="D153" t="s">
        <v>40</v>
      </c>
      <c r="E153" s="1" t="d">
        <v>2022-12-01T11:47:12.0000002626329675</v>
      </c>
      <c r="F153" s="6"/>
      <c r="G153" s="6">
        <v>3.2895500000000001E-2</v>
      </c>
      <c r="H153" s="6">
        <v>1.1961999999999999E-3</v>
      </c>
      <c r="I153" s="6">
        <v>0.18</v>
      </c>
      <c r="J153" s="6">
        <v>1.2</v>
      </c>
      <c r="K153" s="6"/>
      <c r="L153" s="6">
        <v>3.068253E-3</v>
      </c>
      <c r="M153" s="6">
        <v>3.068253E-3</v>
      </c>
      <c r="N153" s="6"/>
      <c r="O153" s="5">
        <f>SUM(F153:N153)</f>
        <v>1.4202282059999998</v>
      </c>
    </row>
    <row r="154" spans="1:15" x14ac:dyDescent="0.2">
      <c r="A154" t="s">
        <v>13</v>
      </c>
      <c r="B154" s="2" t="s">
        <v>178</v>
      </c>
      <c r="C154" t="s">
        <v>14</v>
      </c>
      <c r="D154" t="s">
        <v>116</v>
      </c>
      <c r="E154" s="1" t="d">
        <v>2022-12-01T11:47:12.0000002626329675</v>
      </c>
      <c r="F154" s="6"/>
      <c r="G154" s="6">
        <v>3.259215E-2</v>
      </c>
      <c r="H154" s="6">
        <v>9.4470000000000003E-4</v>
      </c>
      <c r="I154" s="6">
        <v>0.14000000000000001</v>
      </c>
      <c r="J154" s="6">
        <v>0.94</v>
      </c>
      <c r="K154" s="6"/>
      <c r="L154" s="6">
        <v>3.0183164999999998E-3</v>
      </c>
      <c r="M154" s="6">
        <v>3.0183164999999998E-3</v>
      </c>
      <c r="N154" s="6"/>
      <c r="O154" s="5">
        <f>SUM(F154:N154)</f>
        <v>1.1195734829999999</v>
      </c>
    </row>
    <row r="155" spans="1:15" x14ac:dyDescent="0.2">
      <c r="A155" t="s">
        <v>13</v>
      </c>
      <c r="B155" s="2" t="s">
        <v>196</v>
      </c>
      <c r="C155" t="s">
        <v>14</v>
      </c>
      <c r="D155" t="s">
        <v>47</v>
      </c>
      <c r="E155" s="1" t="d">
        <v>2022-12-01T11:47:12.0000002626329675</v>
      </c>
      <c r="F155" s="6"/>
      <c r="G155" s="6">
        <v>1.991275E-2</v>
      </c>
      <c r="H155" s="6">
        <v>7.2409999999999998E-4</v>
      </c>
      <c r="I155" s="6">
        <v>0.11</v>
      </c>
      <c r="J155" s="6">
        <v>0.72</v>
      </c>
      <c r="K155" s="6"/>
      <c r="L155" s="6">
        <v>1.8573164999999899E-3</v>
      </c>
      <c r="M155" s="6">
        <v>1.8573164999999899E-3</v>
      </c>
      <c r="N155" s="6"/>
      <c r="O155" s="5">
        <f>SUM(F155:N155)</f>
        <v>0.85435148299999997</v>
      </c>
    </row>
    <row r="156" spans="1:15" x14ac:dyDescent="0.2">
      <c r="A156" t="s">
        <v>13</v>
      </c>
      <c r="B156" s="2" t="s">
        <v>211</v>
      </c>
      <c r="C156" t="s">
        <v>14</v>
      </c>
      <c r="D156" t="s">
        <v>67</v>
      </c>
      <c r="E156" s="1" t="d">
        <v>2022-12-01T11:47:12.0000002626329675</v>
      </c>
      <c r="F156" s="6"/>
      <c r="G156" s="8">
        <v>1.6213999999999999E-2</v>
      </c>
      <c r="H156" s="6">
        <v>5.8960000000000002E-4</v>
      </c>
      <c r="I156" s="6">
        <v>0.09</v>
      </c>
      <c r="J156" s="6">
        <v>0.59</v>
      </c>
      <c r="K156" s="6"/>
      <c r="L156" s="6">
        <v>1.512324E-3</v>
      </c>
      <c r="M156" s="6">
        <v>1.512324E-3</v>
      </c>
      <c r="N156" s="6"/>
      <c r="O156" s="5">
        <f>SUM(F156:N156)</f>
        <v>0.69982824799999999</v>
      </c>
    </row>
    <row r="157" spans="1:15" x14ac:dyDescent="0.2">
      <c r="A157" t="s">
        <v>13</v>
      </c>
      <c r="B157" s="2" t="s">
        <v>167</v>
      </c>
      <c r="C157" t="s">
        <v>14</v>
      </c>
      <c r="D157" t="s">
        <v>16</v>
      </c>
      <c r="E157" s="1" t="d">
        <v>2022-12-01T11:47:12.0000002626329675</v>
      </c>
      <c r="F157" s="6"/>
      <c r="G157" s="8">
        <v>1.279575E-2</v>
      </c>
      <c r="H157" s="6">
        <v>4.6529999999999998E-4</v>
      </c>
      <c r="I157" s="6">
        <v>7.0000000000000007E-2</v>
      </c>
      <c r="J157" s="6">
        <v>0.47</v>
      </c>
      <c r="K157" s="6"/>
      <c r="L157" s="6">
        <v>1.1934945E-3</v>
      </c>
      <c r="M157" s="6">
        <v>1.1934945E-3</v>
      </c>
      <c r="N157" s="6"/>
      <c r="O157" s="5">
        <f>SUM(F157:N157)</f>
        <v>0.55564803899999982</v>
      </c>
    </row>
    <row r="158" spans="1:15" x14ac:dyDescent="0.2">
      <c r="A158" t="s">
        <v>13</v>
      </c>
      <c r="B158" s="2" t="s">
        <v>194</v>
      </c>
      <c r="C158" t="s">
        <v>14</v>
      </c>
      <c r="D158" t="s">
        <v>142</v>
      </c>
      <c r="E158" s="1" t="d">
        <v>2022-12-01T11:47:12.0000002626329675</v>
      </c>
      <c r="F158" s="6"/>
      <c r="G158" s="6">
        <v>1.20505E-2</v>
      </c>
      <c r="H158" s="6">
        <v>4.38199999999999E-4</v>
      </c>
      <c r="I158" s="6">
        <v>7.0000000000000007E-2</v>
      </c>
      <c r="J158" s="6">
        <v>0.44</v>
      </c>
      <c r="K158" s="6"/>
      <c r="L158" s="6">
        <v>1.1239830000000001E-3</v>
      </c>
      <c r="M158" s="6">
        <v>1.1239830000000001E-3</v>
      </c>
      <c r="N158" s="6"/>
      <c r="O158" s="5">
        <f>SUM(F158:N158)</f>
        <v>0.52473666600000013</v>
      </c>
    </row>
    <row r="159" spans="1:15" x14ac:dyDescent="0.2">
      <c r="A159" t="s">
        <v>13</v>
      </c>
      <c r="B159" s="2" t="s">
        <v>193</v>
      </c>
      <c r="C159" t="s">
        <v>14</v>
      </c>
      <c r="D159" t="s">
        <v>46</v>
      </c>
      <c r="E159" s="1" t="d">
        <v>2022-12-01T11:47:12.0000002626329675</v>
      </c>
      <c r="F159" s="6"/>
      <c r="G159" s="6">
        <v>1.1140250000000001E-2</v>
      </c>
      <c r="H159" s="6">
        <v>4.0509999999999998E-4</v>
      </c>
      <c r="I159" s="6">
        <v>0.06</v>
      </c>
      <c r="J159" s="6">
        <v>0.41</v>
      </c>
      <c r="K159" s="6"/>
      <c r="L159" s="6">
        <v>1.0390815E-3</v>
      </c>
      <c r="M159" s="6">
        <v>1.0390815E-3</v>
      </c>
      <c r="N159" s="6"/>
      <c r="O159" s="5">
        <f>SUM(F159:N159)</f>
        <v>0.48362351299999995</v>
      </c>
    </row>
    <row r="160" spans="1:15" x14ac:dyDescent="0.2">
      <c r="A160" t="s">
        <v>13</v>
      </c>
      <c r="B160" s="2" t="s">
        <v>199</v>
      </c>
      <c r="C160" t="s">
        <v>14</v>
      </c>
      <c r="D160" t="s">
        <v>44</v>
      </c>
      <c r="E160" s="1" t="d">
        <v>2022-12-01T11:47:47.99999987706541875</v>
      </c>
      <c r="F160" s="6"/>
      <c r="G160" s="6">
        <v>9.4797374999999906E-2</v>
      </c>
      <c r="H160" s="6">
        <v>2.7477499999999898E-3</v>
      </c>
      <c r="I160" s="6">
        <v>0.41</v>
      </c>
      <c r="J160" s="6">
        <v>2.75</v>
      </c>
      <c r="K160" s="6"/>
      <c r="L160" s="6">
        <v>8.7790612499999907E-3</v>
      </c>
      <c r="M160" s="6">
        <v>8.7790612499999907E-3</v>
      </c>
      <c r="N160" s="6"/>
      <c r="O160" s="5">
        <f>SUM(F160:N160)</f>
        <v>3.2751032474999997</v>
      </c>
    </row>
    <row r="161" spans="1:15" x14ac:dyDescent="0.2">
      <c r="A161" t="s">
        <v>13</v>
      </c>
      <c r="B161" s="2" t="s">
        <v>212</v>
      </c>
      <c r="C161" t="s">
        <v>14</v>
      </c>
      <c r="D161" t="s">
        <v>68</v>
      </c>
      <c r="E161" s="1" t="d">
        <v>2022-12-01T11:47:47.99999987706541875</v>
      </c>
      <c r="F161" s="6"/>
      <c r="G161" s="6">
        <v>9.4743899999999895E-2</v>
      </c>
      <c r="H161" s="6">
        <v>2.7461999999999999E-3</v>
      </c>
      <c r="I161" s="6">
        <v>0.41</v>
      </c>
      <c r="J161" s="6">
        <v>2.75</v>
      </c>
      <c r="K161" s="6"/>
      <c r="L161" s="6">
        <v>8.77410899999999E-3</v>
      </c>
      <c r="M161" s="6">
        <v>8.77410899999999E-3</v>
      </c>
      <c r="N161" s="6"/>
      <c r="O161" s="5">
        <f>SUM(F161:N161)</f>
        <v>3.275038318</v>
      </c>
    </row>
    <row r="162" spans="1:15" x14ac:dyDescent="0.2">
      <c r="A162" t="s">
        <v>13</v>
      </c>
      <c r="B162" s="2" t="s">
        <v>181</v>
      </c>
      <c r="C162" t="s">
        <v>14</v>
      </c>
      <c r="D162" t="s">
        <v>31</v>
      </c>
      <c r="E162" s="1" t="d">
        <v>2022-12-01T11:47:47.99999987706541875</v>
      </c>
      <c r="F162" s="6"/>
      <c r="G162" s="6">
        <v>9.3087899999999904E-2</v>
      </c>
      <c r="H162" s="6">
        <v>2.69819999999999E-3</v>
      </c>
      <c r="I162" s="6">
        <v>0.4</v>
      </c>
      <c r="J162" s="6">
        <v>2.7</v>
      </c>
      <c r="K162" s="6"/>
      <c r="L162" s="6">
        <v>8.6207489999999901E-3</v>
      </c>
      <c r="M162" s="6">
        <v>8.6207489999999901E-3</v>
      </c>
      <c r="N162" s="6"/>
      <c r="O162" s="5">
        <f>SUM(F162:N162)</f>
        <v>3.213027598</v>
      </c>
    </row>
    <row r="163" spans="1:15" x14ac:dyDescent="0.2">
      <c r="A163" t="s">
        <v>13</v>
      </c>
      <c r="B163" s="2" t="s">
        <v>182</v>
      </c>
      <c r="C163" t="s">
        <v>14</v>
      </c>
      <c r="D163" t="s">
        <v>32</v>
      </c>
      <c r="E163" s="1" t="d">
        <v>2022-12-01T11:47:47.99999987706541875</v>
      </c>
      <c r="F163" s="6"/>
      <c r="G163" s="6">
        <v>3.507615E-2</v>
      </c>
      <c r="H163" s="6">
        <v>1.01669999999999E-3</v>
      </c>
      <c r="I163" s="8">
        <v>0.154285714285714</v>
      </c>
      <c r="J163" s="8">
        <v>1.01571428571428</v>
      </c>
      <c r="K163" s="6"/>
      <c r="L163" s="6">
        <v>3.2483564999999902E-3</v>
      </c>
      <c r="M163" s="6">
        <v>3.2483564999999902E-3</v>
      </c>
      <c r="N163" s="6"/>
      <c r="O163" s="5">
        <f>SUM(F163:N163)</f>
        <v>1.2125895629999937</v>
      </c>
    </row>
    <row r="164" spans="1:15" x14ac:dyDescent="0.2">
      <c r="A164" t="s">
        <v>13</v>
      </c>
      <c r="B164" s="2" t="s">
        <v>197</v>
      </c>
      <c r="C164" t="s">
        <v>14</v>
      </c>
      <c r="D164" t="s">
        <v>48</v>
      </c>
      <c r="E164" s="1" t="d">
        <v>2022-12-01T11:47:47.99999987706541875</v>
      </c>
      <c r="F164" s="6"/>
      <c r="G164" s="8">
        <v>1.73241749999999E-2</v>
      </c>
      <c r="H164" s="6">
        <v>5.0214999999999895E-4</v>
      </c>
      <c r="I164" s="6">
        <v>0.08</v>
      </c>
      <c r="J164" s="6">
        <v>0.5</v>
      </c>
      <c r="K164" s="6"/>
      <c r="L164" s="6">
        <v>1.6043692499999899E-3</v>
      </c>
      <c r="M164" s="6">
        <v>1.6043692499999899E-3</v>
      </c>
      <c r="N164" s="6"/>
      <c r="O164" s="5">
        <f>SUM(F164:N164)</f>
        <v>0.6010350634999998</v>
      </c>
    </row>
    <row r="165" spans="1:15" x14ac:dyDescent="0.2">
      <c r="A165" t="s">
        <v>13</v>
      </c>
      <c r="B165" s="2" t="s">
        <v>198</v>
      </c>
      <c r="C165" t="s">
        <v>14</v>
      </c>
      <c r="D165" t="s">
        <v>45</v>
      </c>
      <c r="E165" s="1" t="d">
        <v>2022-12-01T11:47:47.99999987706541875</v>
      </c>
      <c r="F165" s="6"/>
      <c r="G165" s="6">
        <v>1.1187000000000001E-2</v>
      </c>
      <c r="H165" s="6">
        <v>4.0679999999999899E-4</v>
      </c>
      <c r="I165" s="6">
        <v>0.06</v>
      </c>
      <c r="J165" s="6">
        <v>0.41</v>
      </c>
      <c r="K165" s="6"/>
      <c r="L165" s="6">
        <v>1.0434419999999999E-3</v>
      </c>
      <c r="M165" s="6">
        <v>1.0434419999999999E-3</v>
      </c>
      <c r="N165" s="6"/>
      <c r="O165" s="5">
        <f>SUM(F165:N165)</f>
        <v>0.48368068399999997</v>
      </c>
    </row>
    <row r="166" spans="1:15" x14ac:dyDescent="0.2">
      <c r="A166" t="s">
        <v>13</v>
      </c>
      <c r="B166" s="2" t="s">
        <v>168</v>
      </c>
      <c r="C166" t="s">
        <v>14</v>
      </c>
      <c r="D166" t="s">
        <v>23</v>
      </c>
      <c r="E166" s="1" t="d">
        <v>2022-12-01T11:48:21.00000004749745200</v>
      </c>
      <c r="F166" s="6"/>
      <c r="G166" s="6">
        <v>2.94525E-2</v>
      </c>
      <c r="H166" s="6">
        <v>1.0709999999999999E-3</v>
      </c>
      <c r="I166" s="6">
        <v>0.16</v>
      </c>
      <c r="J166" s="6">
        <v>1.07</v>
      </c>
      <c r="K166" s="6"/>
      <c r="L166" s="6">
        <v>2.7471149999999901E-3</v>
      </c>
      <c r="M166" s="6">
        <v>2.7471149999999901E-3</v>
      </c>
      <c r="N166" s="6"/>
      <c r="O166" s="5">
        <f>SUM(F166:N166)</f>
        <v>1.2660177300000002</v>
      </c>
    </row>
    <row r="167" spans="1:15" x14ac:dyDescent="0.2">
      <c r="A167" t="s">
        <v>13</v>
      </c>
      <c r="B167" s="2" t="s">
        <v>201</v>
      </c>
      <c r="C167" t="s">
        <v>14</v>
      </c>
      <c r="D167" t="s">
        <v>60</v>
      </c>
      <c r="E167" s="1" t="d">
        <v>2022-12-01T11:48:21.00000004749745200</v>
      </c>
      <c r="F167" s="6"/>
      <c r="G167" s="6">
        <v>2.4618000000000001E-2</v>
      </c>
      <c r="H167" s="6">
        <v>8.9519999999999997E-4</v>
      </c>
      <c r="I167" s="6">
        <v>0.13</v>
      </c>
      <c r="J167" s="6">
        <v>0.9</v>
      </c>
      <c r="K167" s="6"/>
      <c r="L167" s="6">
        <v>2.2961879999999998E-3</v>
      </c>
      <c r="M167" s="6">
        <v>2.2961879999999998E-3</v>
      </c>
      <c r="N167" s="6"/>
      <c r="O167" s="5">
        <f>SUM(F167:N167)</f>
        <v>1.0601055760000002</v>
      </c>
    </row>
    <row r="168" spans="1:15" x14ac:dyDescent="0.2">
      <c r="A168" t="s">
        <v>13</v>
      </c>
      <c r="B168" s="2" t="s">
        <v>217</v>
      </c>
      <c r="C168" t="s">
        <v>14</v>
      </c>
      <c r="D168" t="s">
        <v>84</v>
      </c>
      <c r="E168" s="1" t="d">
        <v>2022-12-01T11:48:21.00000004749745200</v>
      </c>
      <c r="F168" s="6"/>
      <c r="G168" s="8">
        <v>2.4309999999999998E-2</v>
      </c>
      <c r="H168" s="6">
        <v>8.8399999999999904E-4</v>
      </c>
      <c r="I168" s="6">
        <v>0.13</v>
      </c>
      <c r="J168" s="6">
        <v>0.88</v>
      </c>
      <c r="K168" s="6"/>
      <c r="L168" s="6">
        <v>2.2674599999999998E-3</v>
      </c>
      <c r="M168" s="6">
        <v>2.2674599999999998E-3</v>
      </c>
      <c r="N168" s="6"/>
      <c r="O168" s="5">
        <f>SUM(F168:N168)</f>
        <v>1.0397289200000002</v>
      </c>
    </row>
    <row r="169" spans="1:15" x14ac:dyDescent="0.2">
      <c r="A169" t="s">
        <v>13</v>
      </c>
      <c r="B169" s="2" t="s">
        <v>185</v>
      </c>
      <c r="C169" t="s">
        <v>14</v>
      </c>
      <c r="D169" t="s">
        <v>37</v>
      </c>
      <c r="E169" s="1" t="d">
        <v>2022-12-01T11:48:21.00000004749745200</v>
      </c>
      <c r="F169" s="6"/>
      <c r="G169" s="6">
        <v>1.9442500000000001E-2</v>
      </c>
      <c r="H169" s="6">
        <v>7.0699999999999995E-4</v>
      </c>
      <c r="I169" s="6">
        <v>0.11</v>
      </c>
      <c r="J169" s="6">
        <v>0.71</v>
      </c>
      <c r="K169" s="6"/>
      <c r="L169" s="6">
        <v>1.8134550000000001E-3</v>
      </c>
      <c r="M169" s="6">
        <v>1.8134550000000001E-3</v>
      </c>
      <c r="N169" s="6"/>
      <c r="O169" s="5">
        <f>SUM(F169:N169)</f>
        <v>0.84377640999999992</v>
      </c>
    </row>
    <row r="170" spans="1:15" x14ac:dyDescent="0.2">
      <c r="A170" t="s">
        <v>13</v>
      </c>
      <c r="B170" s="2" t="s">
        <v>216</v>
      </c>
      <c r="C170" t="s">
        <v>14</v>
      </c>
      <c r="D170" t="s">
        <v>82</v>
      </c>
      <c r="E170" s="1" t="d">
        <v>2022-12-01T11:48:21.00000004749745200</v>
      </c>
      <c r="F170" s="6"/>
      <c r="G170" s="8">
        <v>1.8976375E-2</v>
      </c>
      <c r="H170" s="6">
        <v>6.9004999999999999E-4</v>
      </c>
      <c r="I170" s="8">
        <v>0.1</v>
      </c>
      <c r="J170" s="6">
        <v>0.69</v>
      </c>
      <c r="K170" s="6"/>
      <c r="L170" s="6">
        <v>1.76997825E-3</v>
      </c>
      <c r="M170" s="6">
        <v>1.76997825E-3</v>
      </c>
      <c r="N170" s="6"/>
      <c r="O170" s="5">
        <f>SUM(F170:N170)</f>
        <v>0.81320638150000002</v>
      </c>
    </row>
    <row r="171" spans="1:15" x14ac:dyDescent="0.2">
      <c r="A171" t="s">
        <v>13</v>
      </c>
      <c r="B171" s="2" t="s">
        <v>170</v>
      </c>
      <c r="C171" t="s">
        <v>14</v>
      </c>
      <c r="D171" t="s">
        <v>27</v>
      </c>
      <c r="E171" s="1" t="d">
        <v>2022-12-01T11:48:21.00000004749745200</v>
      </c>
      <c r="F171" s="6"/>
      <c r="G171" s="6">
        <v>1.7939625000000001E-2</v>
      </c>
      <c r="H171" s="6">
        <v>6.5235E-4</v>
      </c>
      <c r="I171" s="6">
        <v>0.1</v>
      </c>
      <c r="J171" s="6">
        <v>0.65</v>
      </c>
      <c r="K171" s="6"/>
      <c r="L171" s="6">
        <v>1.67327775E-3</v>
      </c>
      <c r="M171" s="6">
        <v>1.67327775E-3</v>
      </c>
      <c r="N171" s="6"/>
      <c r="O171" s="5">
        <f>SUM(F171:N171)</f>
        <v>0.77193853050000005</v>
      </c>
    </row>
    <row r="172" spans="1:15" x14ac:dyDescent="0.2">
      <c r="A172" t="s">
        <v>13</v>
      </c>
      <c r="B172" s="2" t="s">
        <v>214</v>
      </c>
      <c r="C172" t="s">
        <v>14</v>
      </c>
      <c r="D172" t="s">
        <v>85</v>
      </c>
      <c r="E172" s="1" t="d">
        <v>2022-12-01T11:48:21.00000004749745200</v>
      </c>
      <c r="F172" s="6"/>
      <c r="G172" s="6">
        <v>1.7857125000000001E-2</v>
      </c>
      <c r="H172" s="6">
        <v>6.4935000000000004E-4</v>
      </c>
      <c r="I172" s="6">
        <v>0.1</v>
      </c>
      <c r="J172" s="6">
        <v>0.65</v>
      </c>
      <c r="K172" s="6"/>
      <c r="L172" s="6">
        <v>1.6655827499999999E-3</v>
      </c>
      <c r="M172" s="6">
        <v>1.6655827499999999E-3</v>
      </c>
      <c r="N172" s="6"/>
      <c r="O172" s="5">
        <f>SUM(F172:N172)</f>
        <v>0.77183764049999992</v>
      </c>
    </row>
    <row r="173" spans="1:15" x14ac:dyDescent="0.2">
      <c r="A173" t="s">
        <v>13</v>
      </c>
      <c r="B173" s="2" t="s">
        <v>204</v>
      </c>
      <c r="C173" t="s">
        <v>14</v>
      </c>
      <c r="D173" t="s">
        <v>62</v>
      </c>
      <c r="E173" s="1" t="d">
        <v>2022-12-01T11:48:21.00000004749745200</v>
      </c>
      <c r="F173" s="6"/>
      <c r="G173" s="6">
        <v>1.6896000000000001E-2</v>
      </c>
      <c r="H173" s="6">
        <v>6.1439999999999997E-4</v>
      </c>
      <c r="I173" s="6">
        <v>0.09</v>
      </c>
      <c r="J173" s="6">
        <v>0.61</v>
      </c>
      <c r="K173" s="6"/>
      <c r="L173" s="6">
        <v>1.575936E-3</v>
      </c>
      <c r="M173" s="6">
        <v>1.575936E-3</v>
      </c>
      <c r="N173" s="6"/>
      <c r="O173" s="5">
        <f>SUM(F173:N173)</f>
        <v>0.72066227199999999</v>
      </c>
    </row>
    <row r="174" spans="1:15" x14ac:dyDescent="0.2">
      <c r="A174" t="s">
        <v>13</v>
      </c>
      <c r="B174" s="2" t="s">
        <v>183</v>
      </c>
      <c r="C174" t="s">
        <v>14</v>
      </c>
      <c r="D174" t="s">
        <v>101</v>
      </c>
      <c r="E174" s="1" t="d">
        <v>2022-12-01T11:48:21.00000004749745200</v>
      </c>
      <c r="F174" s="6"/>
      <c r="G174" s="8">
        <v>1.5544374999999999E-2</v>
      </c>
      <c r="H174" s="6">
        <v>5.6525E-4</v>
      </c>
      <c r="I174" s="6">
        <v>0.08</v>
      </c>
      <c r="J174" s="6">
        <v>0.56999999999999995</v>
      </c>
      <c r="K174" s="6"/>
      <c r="L174" s="6">
        <v>1.44986625E-3</v>
      </c>
      <c r="M174" s="6">
        <v>1.44986625E-3</v>
      </c>
      <c r="N174" s="6"/>
      <c r="O174" s="5">
        <f>SUM(F174:N174)</f>
        <v>0.6690093574999999</v>
      </c>
    </row>
    <row r="175" spans="1:15" x14ac:dyDescent="0.2">
      <c r="A175" t="s">
        <v>13</v>
      </c>
      <c r="B175" s="2" t="s">
        <v>169</v>
      </c>
      <c r="C175" t="s">
        <v>14</v>
      </c>
      <c r="D175" t="s">
        <v>90</v>
      </c>
      <c r="E175" s="1" t="d">
        <v>2022-12-01T11:48:21.00000004749745200</v>
      </c>
      <c r="F175" s="6"/>
      <c r="G175" s="8">
        <v>1.549625E-2</v>
      </c>
      <c r="H175" s="6">
        <v>5.6349999999999998E-4</v>
      </c>
      <c r="I175" s="6">
        <v>0.08</v>
      </c>
      <c r="J175" s="6">
        <v>0.56000000000000005</v>
      </c>
      <c r="K175" s="6"/>
      <c r="L175" s="6">
        <v>1.4453775E-3</v>
      </c>
      <c r="M175" s="6">
        <v>1.4453775E-3</v>
      </c>
      <c r="N175" s="6"/>
      <c r="O175" s="5">
        <f>SUM(F175:N175)</f>
        <v>0.65895050499999996</v>
      </c>
    </row>
    <row r="176" spans="1:15" x14ac:dyDescent="0.2">
      <c r="A176" t="s">
        <v>13</v>
      </c>
      <c r="B176" s="2" t="s">
        <v>202</v>
      </c>
      <c r="C176" t="s">
        <v>14</v>
      </c>
      <c r="D176" t="s">
        <v>59</v>
      </c>
      <c r="E176" s="1" t="d">
        <v>2022-12-01T11:48:21.00000004749745200</v>
      </c>
      <c r="F176" s="6"/>
      <c r="G176" s="8">
        <v>1.5258374999999999E-2</v>
      </c>
      <c r="H176" s="6">
        <v>5.5484999999999996E-4</v>
      </c>
      <c r="I176" s="6">
        <v>0.08</v>
      </c>
      <c r="J176" s="6">
        <v>0.55000000000000004</v>
      </c>
      <c r="K176" s="6"/>
      <c r="L176" s="6">
        <v>1.42319025E-3</v>
      </c>
      <c r="M176" s="6">
        <v>1.42319025E-3</v>
      </c>
      <c r="N176" s="6"/>
      <c r="O176" s="5">
        <f>SUM(F176:N176)</f>
        <v>0.64865960550000012</v>
      </c>
    </row>
    <row r="177" spans="1:15" x14ac:dyDescent="0.2">
      <c r="A177" t="s">
        <v>13</v>
      </c>
      <c r="B177" s="2" t="s">
        <v>200</v>
      </c>
      <c r="C177" t="s">
        <v>14</v>
      </c>
      <c r="D177" t="s">
        <v>61</v>
      </c>
      <c r="E177" s="1" t="d">
        <v>2022-12-01T11:48:21.00000004749745200</v>
      </c>
      <c r="F177" s="6"/>
      <c r="G177" s="6">
        <v>1.473725E-2</v>
      </c>
      <c r="H177" s="6">
        <v>5.3589999999999996E-4</v>
      </c>
      <c r="I177" s="6">
        <v>0.08</v>
      </c>
      <c r="J177" s="6">
        <v>0.54</v>
      </c>
      <c r="K177" s="6"/>
      <c r="L177" s="6">
        <v>1.3745834999999999E-3</v>
      </c>
      <c r="M177" s="6">
        <v>1.3745834999999999E-3</v>
      </c>
      <c r="N177" s="6"/>
      <c r="O177" s="5">
        <f>SUM(F177:N177)</f>
        <v>0.63802231700000001</v>
      </c>
    </row>
    <row r="178" spans="1:15" x14ac:dyDescent="0.2">
      <c r="A178" t="s">
        <v>13</v>
      </c>
      <c r="B178" s="2" t="s">
        <v>213</v>
      </c>
      <c r="C178" t="s">
        <v>14</v>
      </c>
      <c r="D178" t="s">
        <v>83</v>
      </c>
      <c r="E178" s="1" t="d">
        <v>2022-12-01T11:48:21.00000004749745200</v>
      </c>
      <c r="F178" s="6"/>
      <c r="G178" s="8">
        <v>1.3327874999999999E-2</v>
      </c>
      <c r="H178" s="6">
        <v>4.8464999999999999E-4</v>
      </c>
      <c r="I178" s="6">
        <v>7.0000000000000007E-2</v>
      </c>
      <c r="J178" s="8">
        <v>0.48</v>
      </c>
      <c r="K178" s="6"/>
      <c r="L178" s="6">
        <v>1.24312725E-3</v>
      </c>
      <c r="M178" s="6">
        <v>1.24312725E-3</v>
      </c>
      <c r="N178" s="6"/>
      <c r="O178" s="5">
        <f>SUM(F178:N178)</f>
        <v>0.56629877949999996</v>
      </c>
    </row>
    <row r="179" spans="1:15" x14ac:dyDescent="0.2">
      <c r="A179" t="s">
        <v>13</v>
      </c>
      <c r="B179" s="2" t="s">
        <v>171</v>
      </c>
      <c r="C179" t="s">
        <v>14</v>
      </c>
      <c r="D179" t="s">
        <v>24</v>
      </c>
      <c r="E179" s="1" t="d">
        <v>2022-12-01T11:48:21.00000004749745200</v>
      </c>
      <c r="F179" s="6"/>
      <c r="G179" s="6">
        <v>1.2447875000000001E-2</v>
      </c>
      <c r="H179" s="6">
        <v>4.5264999999999899E-4</v>
      </c>
      <c r="I179" s="6">
        <v>7.0000000000000007E-2</v>
      </c>
      <c r="J179" s="6">
        <v>0.45</v>
      </c>
      <c r="K179" s="6"/>
      <c r="L179" s="6">
        <v>1.16104725E-3</v>
      </c>
      <c r="M179" s="6">
        <v>1.16104725E-3</v>
      </c>
      <c r="N179" s="6"/>
      <c r="O179" s="5">
        <f>SUM(F179:N179)</f>
        <v>0.53522261950000005</v>
      </c>
    </row>
    <row r="180" spans="1:15" x14ac:dyDescent="0.2">
      <c r="A180" t="s">
        <v>13</v>
      </c>
      <c r="B180" s="2" t="s">
        <v>186</v>
      </c>
      <c r="C180" t="s">
        <v>14</v>
      </c>
      <c r="D180" t="s">
        <v>38</v>
      </c>
      <c r="E180" s="1" t="d">
        <v>2022-12-01T11:48:21.00000004749745200</v>
      </c>
      <c r="F180" s="6"/>
      <c r="G180" s="6">
        <v>1.040875E-2</v>
      </c>
      <c r="H180" s="6">
        <v>3.7849999999999998E-4</v>
      </c>
      <c r="I180" s="6">
        <v>0.06</v>
      </c>
      <c r="J180" s="6">
        <v>0.38</v>
      </c>
      <c r="K180" s="6"/>
      <c r="L180" s="6">
        <v>9.7085249999999998E-4</v>
      </c>
      <c r="M180" s="6">
        <v>9.7085249999999998E-4</v>
      </c>
      <c r="N180" s="6"/>
      <c r="O180" s="5">
        <f>SUM(F180:N180)</f>
        <v>0.45272895499999999</v>
      </c>
    </row>
    <row r="181" spans="1:15" x14ac:dyDescent="0.2">
      <c r="A181" t="s">
        <v>13</v>
      </c>
      <c r="B181" s="2" t="s">
        <v>172</v>
      </c>
      <c r="C181" t="s">
        <v>14</v>
      </c>
      <c r="D181" t="s">
        <v>26</v>
      </c>
      <c r="E181" s="1" t="d">
        <v>2022-12-01T11:48:21.00000004749745200</v>
      </c>
      <c r="F181" s="6"/>
      <c r="G181" s="6">
        <v>1.0285000000000001E-2</v>
      </c>
      <c r="H181" s="6">
        <v>3.7399999999999998E-4</v>
      </c>
      <c r="I181" s="6">
        <v>0.06</v>
      </c>
      <c r="J181" s="6">
        <v>0.37</v>
      </c>
      <c r="K181" s="6"/>
      <c r="L181" s="6">
        <v>9.5931E-4</v>
      </c>
      <c r="M181" s="6">
        <v>9.5931E-4</v>
      </c>
      <c r="N181" s="6"/>
      <c r="O181" s="5">
        <f>SUM(F181:N181)</f>
        <v>0.44257762</v>
      </c>
    </row>
    <row r="182" spans="1:15" x14ac:dyDescent="0.2">
      <c r="A182" t="s">
        <v>13</v>
      </c>
      <c r="B182" s="2" t="s">
        <v>184</v>
      </c>
      <c r="C182" t="s">
        <v>14</v>
      </c>
      <c r="D182" t="s">
        <v>39</v>
      </c>
      <c r="E182" s="1" t="d">
        <v>2022-12-01T11:48:21.00000004749745200</v>
      </c>
      <c r="F182" s="6"/>
      <c r="G182" s="6">
        <v>8.8164999999999997E-3</v>
      </c>
      <c r="H182" s="6">
        <v>3.2059999999999999E-4</v>
      </c>
      <c r="I182" s="6">
        <v>0.05</v>
      </c>
      <c r="J182" s="6">
        <v>0.32</v>
      </c>
      <c r="K182" s="6"/>
      <c r="L182" s="6">
        <v>8.2233899999999995E-4</v>
      </c>
      <c r="M182" s="6">
        <v>8.2233899999999995E-4</v>
      </c>
      <c r="N182" s="6"/>
      <c r="O182" s="5">
        <f>SUM(F182:N182)</f>
        <v>0.38078177800000002</v>
      </c>
    </row>
    <row r="183" spans="1:15" x14ac:dyDescent="0.2">
      <c r="A183" t="s">
        <v>13</v>
      </c>
      <c r="B183" s="2" t="s">
        <v>203</v>
      </c>
      <c r="C183" t="s">
        <v>14</v>
      </c>
      <c r="D183" t="s">
        <v>57</v>
      </c>
      <c r="E183" s="1" t="d">
        <v>2022-12-01T11:48:21.00000004749745200</v>
      </c>
      <c r="F183" s="6"/>
      <c r="G183" s="6">
        <v>7.9667499999999999E-3</v>
      </c>
      <c r="H183" s="6">
        <v>2.8969999999999999E-4</v>
      </c>
      <c r="I183" s="6">
        <v>0.04</v>
      </c>
      <c r="J183" s="6">
        <v>0.28999999999999998</v>
      </c>
      <c r="K183" s="6"/>
      <c r="L183" s="6">
        <v>7.4308049999999997E-4</v>
      </c>
      <c r="M183" s="6">
        <v>7.4308049999999997E-4</v>
      </c>
      <c r="N183" s="6"/>
      <c r="O183" s="5">
        <f>SUM(F183:N183)</f>
        <v>0.33974261099999997</v>
      </c>
    </row>
    <row r="184" spans="1:15" x14ac:dyDescent="0.2">
      <c r="A184" t="s">
        <v>13</v>
      </c>
      <c r="B184" s="2" t="s">
        <v>215</v>
      </c>
      <c r="C184" t="s">
        <v>14</v>
      </c>
      <c r="D184" t="s">
        <v>86</v>
      </c>
      <c r="E184" s="1" t="d">
        <v>2022-12-01T11:48:21.00000004749745200</v>
      </c>
      <c r="F184" s="6"/>
      <c r="G184" s="6">
        <v>4.1799999999999997E-3</v>
      </c>
      <c r="H184" s="6">
        <v>1.5199999999999901E-4</v>
      </c>
      <c r="I184" s="6">
        <v>0.02</v>
      </c>
      <c r="J184" s="6">
        <v>0.15</v>
      </c>
      <c r="K184" s="6"/>
      <c r="L184" s="6">
        <v>3.8988E-4</v>
      </c>
      <c r="M184" s="6">
        <v>3.8988E-4</v>
      </c>
      <c r="N184" s="6"/>
      <c r="O184" s="5">
        <f>SUM(F184:N184)</f>
        <v>0.17511176000000001</v>
      </c>
    </row>
    <row r="185" spans="1:15" x14ac:dyDescent="0.2">
      <c r="A185" t="s">
        <v>13</v>
      </c>
      <c r="B185" s="2" t="s">
        <v>219</v>
      </c>
      <c r="C185" t="s">
        <v>14</v>
      </c>
      <c r="D185" t="s">
        <v>78</v>
      </c>
      <c r="E185" s="1" t="d">
        <v>2022-12-01T11:48:56.000000056810676850</v>
      </c>
      <c r="F185" s="6"/>
      <c r="G185" s="6">
        <v>4.5864500000000002E-2</v>
      </c>
      <c r="H185" s="6">
        <v>1.6677999999999899E-3</v>
      </c>
      <c r="I185" s="6">
        <v>0.25</v>
      </c>
      <c r="J185" s="6">
        <v>1.67</v>
      </c>
      <c r="K185" s="6"/>
      <c r="L185" s="6">
        <v>4.2779070000000001E-3</v>
      </c>
      <c r="M185" s="6">
        <v>4.2779070000000001E-3</v>
      </c>
      <c r="N185" s="6"/>
      <c r="O185" s="5">
        <f>SUM(F185:N185)</f>
        <v>1.976088114</v>
      </c>
    </row>
    <row r="186" spans="1:15" x14ac:dyDescent="0.2">
      <c r="A186" t="s">
        <v>13</v>
      </c>
      <c r="B186" s="2" t="s">
        <v>206</v>
      </c>
      <c r="C186" t="s">
        <v>14</v>
      </c>
      <c r="D186" t="s">
        <v>52</v>
      </c>
      <c r="E186" s="1" t="d">
        <v>2022-12-01T11:48:56.000000056810676850</v>
      </c>
      <c r="F186" s="6"/>
      <c r="G186" s="8">
        <v>4.2993499999999997E-2</v>
      </c>
      <c r="H186" s="6">
        <v>1.5633999999999999E-3</v>
      </c>
      <c r="I186" s="6">
        <v>0.23</v>
      </c>
      <c r="J186" s="6">
        <v>1.56</v>
      </c>
      <c r="K186" s="6"/>
      <c r="L186" s="6">
        <v>4.0101210000000002E-3</v>
      </c>
      <c r="M186" s="6">
        <v>4.0101210000000002E-3</v>
      </c>
      <c r="N186" s="6"/>
      <c r="O186" s="5">
        <f>SUM(F186:N186)</f>
        <v>1.8425771420000001</v>
      </c>
    </row>
    <row r="187" spans="1:15" x14ac:dyDescent="0.2">
      <c r="A187" t="s">
        <v>13</v>
      </c>
      <c r="B187" s="2" t="s">
        <v>173</v>
      </c>
      <c r="C187" t="s">
        <v>14</v>
      </c>
      <c r="D187" t="s">
        <v>22</v>
      </c>
      <c r="E187" s="1" t="d">
        <v>2022-12-01T11:48:56.000000056810676850</v>
      </c>
      <c r="F187" s="6"/>
      <c r="G187" s="6">
        <v>4.1327000000000003E-2</v>
      </c>
      <c r="H187" s="6">
        <v>1.5027999999999899E-3</v>
      </c>
      <c r="I187" s="6">
        <v>0.23</v>
      </c>
      <c r="J187" s="6">
        <v>1.5</v>
      </c>
      <c r="K187" s="6"/>
      <c r="L187" s="6">
        <v>3.8546819999999999E-3</v>
      </c>
      <c r="M187" s="6">
        <v>3.8546819999999999E-3</v>
      </c>
      <c r="N187" s="6"/>
      <c r="O187" s="5">
        <f>SUM(F187:N187)</f>
        <v>1.7805391640000001</v>
      </c>
    </row>
    <row r="188" spans="1:15" x14ac:dyDescent="0.2">
      <c r="A188" t="s">
        <v>13</v>
      </c>
      <c r="B188" s="2" t="s">
        <v>205</v>
      </c>
      <c r="C188" t="s">
        <v>14</v>
      </c>
      <c r="D188" t="s">
        <v>54</v>
      </c>
      <c r="E188" s="1" t="d">
        <v>2022-12-01T11:48:56.000000056810676850</v>
      </c>
      <c r="F188" s="6"/>
      <c r="G188" s="8">
        <v>3.5831124999999998E-2</v>
      </c>
      <c r="H188" s="6">
        <v>1.30295E-3</v>
      </c>
      <c r="I188" s="6">
        <v>0.2</v>
      </c>
      <c r="J188" s="6">
        <v>1.3</v>
      </c>
      <c r="K188" s="6"/>
      <c r="L188" s="6">
        <v>3.3420667499999999E-3</v>
      </c>
      <c r="M188" s="6">
        <v>3.3420667499999999E-3</v>
      </c>
      <c r="N188" s="6"/>
      <c r="O188" s="5">
        <f>SUM(F188:N188)</f>
        <v>1.5438182084999998</v>
      </c>
    </row>
    <row r="189" spans="1:15" x14ac:dyDescent="0.2">
      <c r="A189" t="s">
        <v>13</v>
      </c>
      <c r="B189" s="2" t="s">
        <v>218</v>
      </c>
      <c r="C189" t="s">
        <v>14</v>
      </c>
      <c r="D189" t="s">
        <v>77</v>
      </c>
      <c r="E189" s="1" t="d">
        <v>2022-12-01T11:48:56.000000056810676850</v>
      </c>
      <c r="F189" s="6"/>
      <c r="G189" s="8">
        <v>2.8990499999999999E-2</v>
      </c>
      <c r="H189" s="6">
        <v>1.0541999999999999E-3</v>
      </c>
      <c r="I189" s="8">
        <v>0.16</v>
      </c>
      <c r="J189" s="6">
        <v>1.05</v>
      </c>
      <c r="K189" s="6"/>
      <c r="L189" s="6">
        <v>2.7040229999999998E-3</v>
      </c>
      <c r="M189" s="6">
        <v>2.7040229999999998E-3</v>
      </c>
      <c r="N189" s="6"/>
      <c r="O189" s="5">
        <f>SUM(F189:N189)</f>
        <v>1.245452746</v>
      </c>
    </row>
    <row r="190" spans="1:15" x14ac:dyDescent="0.2">
      <c r="A190" t="s">
        <v>13</v>
      </c>
      <c r="B190" s="2" t="s">
        <v>188</v>
      </c>
      <c r="C190" t="s">
        <v>14</v>
      </c>
      <c r="D190" t="s">
        <v>36</v>
      </c>
      <c r="E190" s="1" t="d">
        <v>2022-12-01T11:48:56.000000056810676850</v>
      </c>
      <c r="F190" s="6"/>
      <c r="G190" s="6">
        <v>2.4695000000000002E-2</v>
      </c>
      <c r="H190" s="6">
        <v>8.9799999999999895E-4</v>
      </c>
      <c r="I190" s="6">
        <v>0.13</v>
      </c>
      <c r="J190" s="6">
        <v>0.9</v>
      </c>
      <c r="K190" s="6"/>
      <c r="L190" s="6">
        <v>2.3033699999999999E-3</v>
      </c>
      <c r="M190" s="6">
        <v>2.3033699999999999E-3</v>
      </c>
      <c r="N190" s="6"/>
      <c r="O190" s="5">
        <f>SUM(F190:N190)</f>
        <v>1.0601997399999998</v>
      </c>
    </row>
    <row r="191" spans="1:15" x14ac:dyDescent="0.2">
      <c r="A191" t="s">
        <v>13</v>
      </c>
      <c r="B191" s="2" t="s">
        <v>207</v>
      </c>
      <c r="C191" t="s">
        <v>14</v>
      </c>
      <c r="D191" t="s">
        <v>56</v>
      </c>
      <c r="E191" s="1" t="d">
        <v>2022-12-01T11:48:56.000000056810676850</v>
      </c>
      <c r="F191" s="6"/>
      <c r="G191" s="6">
        <v>1.9931999999999998E-2</v>
      </c>
      <c r="H191" s="6">
        <v>7.2479999999999897E-4</v>
      </c>
      <c r="I191" s="6">
        <v>0.11</v>
      </c>
      <c r="J191" s="6">
        <v>0.72</v>
      </c>
      <c r="K191" s="6"/>
      <c r="L191" s="6">
        <v>1.85911199999999E-3</v>
      </c>
      <c r="M191" s="6">
        <v>1.85911199999999E-3</v>
      </c>
      <c r="N191" s="6"/>
      <c r="O191" s="5">
        <f>SUM(F191:N191)</f>
        <v>0.85437502399999998</v>
      </c>
    </row>
    <row r="192" spans="1:15" x14ac:dyDescent="0.2">
      <c r="A192" t="s">
        <v>13</v>
      </c>
      <c r="B192" s="2" t="s">
        <v>174</v>
      </c>
      <c r="C192" t="s">
        <v>14</v>
      </c>
      <c r="D192" t="s">
        <v>21</v>
      </c>
      <c r="E192" s="1" t="d">
        <v>2022-12-01T11:48:56.000000056810676850</v>
      </c>
      <c r="F192" s="6"/>
      <c r="G192" s="8">
        <v>1.49325E-2</v>
      </c>
      <c r="H192" s="6">
        <v>5.4299999999999997E-4</v>
      </c>
      <c r="I192" s="6">
        <v>0.08</v>
      </c>
      <c r="J192" s="6">
        <v>0.54</v>
      </c>
      <c r="K192" s="6"/>
      <c r="L192" s="6">
        <v>1.3927950000000001E-3</v>
      </c>
      <c r="M192" s="6">
        <v>1.3927950000000001E-3</v>
      </c>
      <c r="N192" s="6"/>
      <c r="O192" s="5">
        <f>SUM(F192:N192)</f>
        <v>0.63826109000000009</v>
      </c>
    </row>
    <row r="193" spans="1:15" x14ac:dyDescent="0.2">
      <c r="A193" t="s">
        <v>13</v>
      </c>
      <c r="B193" s="2" t="s">
        <v>187</v>
      </c>
      <c r="C193" t="s">
        <v>14</v>
      </c>
      <c r="D193" t="s">
        <v>111</v>
      </c>
      <c r="E193" s="1" t="d">
        <v>2022-12-01T11:48:56.000000056810676850</v>
      </c>
      <c r="F193" s="6"/>
      <c r="G193" s="6">
        <v>9.9907499999999996E-3</v>
      </c>
      <c r="H193" s="6">
        <v>3.6329999999999999E-4</v>
      </c>
      <c r="I193" s="6">
        <v>0.05</v>
      </c>
      <c r="J193" s="6">
        <v>0.36</v>
      </c>
      <c r="K193" s="6"/>
      <c r="L193" s="6">
        <v>9.3186449999999997E-4</v>
      </c>
      <c r="M193" s="6">
        <v>9.3186449999999997E-4</v>
      </c>
      <c r="N193" s="6"/>
      <c r="O193" s="5">
        <f>SUM(F193:N193)</f>
        <v>0.42221777899999996</v>
      </c>
    </row>
    <row r="194" spans="1:15" x14ac:dyDescent="0.2">
      <c r="A194" t="s">
        <v>13</v>
      </c>
      <c r="B194" s="2" t="s">
        <v>225</v>
      </c>
      <c r="C194" t="s">
        <v>14</v>
      </c>
      <c r="D194" t="s">
        <v>76</v>
      </c>
      <c r="E194" s="1" t="d">
        <v>2022-12-01T11:51:06.99999987613409775</v>
      </c>
      <c r="F194" s="6"/>
      <c r="G194" s="6">
        <v>0.1198323</v>
      </c>
      <c r="H194" s="6">
        <v>3.4733999999999902E-3</v>
      </c>
      <c r="I194" s="6">
        <v>0.52</v>
      </c>
      <c r="J194" s="6">
        <v>3.47</v>
      </c>
      <c r="K194" s="6"/>
      <c r="L194" s="6">
        <v>1.1097513E-2</v>
      </c>
      <c r="M194" s="6">
        <v>1.1097513E-2</v>
      </c>
      <c r="N194" s="6"/>
      <c r="O194" s="5">
        <f>SUM(F194:N194)</f>
        <v>4.1355007260000001</v>
      </c>
    </row>
    <row r="195" spans="1:15" x14ac:dyDescent="0.2">
      <c r="A195" t="s">
        <v>13</v>
      </c>
      <c r="B195" s="2" t="s">
        <v>222</v>
      </c>
      <c r="C195" t="s">
        <v>14</v>
      </c>
      <c r="D195" t="s">
        <v>70</v>
      </c>
      <c r="E195" s="1" t="d">
        <v>2022-12-01T11:51:06.99999987613409775</v>
      </c>
      <c r="F195" s="6"/>
      <c r="G195" s="6">
        <v>5.8129500000000001E-2</v>
      </c>
      <c r="H195" s="6">
        <v>2.1137999999999999E-3</v>
      </c>
      <c r="I195" s="6">
        <v>0.32</v>
      </c>
      <c r="J195" s="6">
        <v>2.11</v>
      </c>
      <c r="K195" s="6"/>
      <c r="L195" s="6">
        <v>5.4218970000000002E-3</v>
      </c>
      <c r="M195" s="6">
        <v>5.4218970000000002E-3</v>
      </c>
      <c r="N195" s="6"/>
      <c r="O195" s="5">
        <f>SUM(F195:N195)</f>
        <v>2.5010870940000003</v>
      </c>
    </row>
    <row r="196" spans="1:15" x14ac:dyDescent="0.2">
      <c r="A196" t="s">
        <v>13</v>
      </c>
      <c r="B196" s="2" t="s">
        <v>226</v>
      </c>
      <c r="C196" t="s">
        <v>14</v>
      </c>
      <c r="D196" t="s">
        <v>65</v>
      </c>
      <c r="E196" s="1" t="d">
        <v>2022-12-01T11:51:06.99999987613409775</v>
      </c>
      <c r="F196" s="6"/>
      <c r="G196" s="6">
        <v>4.5427250000000002E-2</v>
      </c>
      <c r="H196" s="6">
        <v>1.6519E-3</v>
      </c>
      <c r="I196" s="6">
        <v>0.25</v>
      </c>
      <c r="J196" s="6">
        <v>1.65</v>
      </c>
      <c r="K196" s="6"/>
      <c r="L196" s="6">
        <v>4.23712349999999E-3</v>
      </c>
      <c r="M196" s="6">
        <v>4.23712349999999E-3</v>
      </c>
      <c r="N196" s="6"/>
      <c r="O196" s="5">
        <f>SUM(F196:N196)</f>
        <v>1.9555533970000001</v>
      </c>
    </row>
    <row r="197" spans="1:15" x14ac:dyDescent="0.2">
      <c r="A197" t="s">
        <v>13</v>
      </c>
      <c r="B197" s="2" t="s">
        <v>221</v>
      </c>
      <c r="C197" t="s">
        <v>14</v>
      </c>
      <c r="D197" t="s">
        <v>71</v>
      </c>
      <c r="E197" s="1" t="d">
        <v>2022-12-01T11:51:06.99999987613409775</v>
      </c>
      <c r="F197" s="6"/>
      <c r="G197" s="6">
        <v>4.0361750000000002E-2</v>
      </c>
      <c r="H197" s="6">
        <v>1.4677E-3</v>
      </c>
      <c r="I197" s="6">
        <v>0.22</v>
      </c>
      <c r="J197" s="6">
        <v>1.47</v>
      </c>
      <c r="K197" s="6"/>
      <c r="L197" s="6">
        <v>3.7646505000000002E-3</v>
      </c>
      <c r="M197" s="6">
        <v>3.7646505000000002E-3</v>
      </c>
      <c r="N197" s="6"/>
      <c r="O197" s="5">
        <f>SUM(F197:N197)</f>
        <v>1.7393587509999999</v>
      </c>
    </row>
    <row r="198" spans="1:15" x14ac:dyDescent="0.2">
      <c r="A198" t="s">
        <v>13</v>
      </c>
      <c r="B198" s="2" t="s">
        <v>220</v>
      </c>
      <c r="C198" t="s">
        <v>14</v>
      </c>
      <c r="D198" t="s">
        <v>69</v>
      </c>
      <c r="E198" s="1" t="d">
        <v>2022-12-01T11:51:06.99999987613409775</v>
      </c>
      <c r="F198" s="6"/>
      <c r="G198" s="6">
        <v>2.2336874999999999E-2</v>
      </c>
      <c r="H198" s="6">
        <v>8.1224999999999895E-4</v>
      </c>
      <c r="I198" s="6">
        <v>0.12</v>
      </c>
      <c r="J198" s="6">
        <v>0.81</v>
      </c>
      <c r="K198" s="6"/>
      <c r="L198" s="6">
        <v>2.0834212500000001E-3</v>
      </c>
      <c r="M198" s="6">
        <v>2.0834212500000001E-3</v>
      </c>
      <c r="N198" s="6"/>
      <c r="O198" s="5">
        <f>SUM(F198:N198)</f>
        <v>0.95731596750000014</v>
      </c>
    </row>
    <row r="199" spans="1:15" x14ac:dyDescent="0.2">
      <c r="A199" t="s">
        <v>13</v>
      </c>
      <c r="B199" s="2" t="s">
        <v>223</v>
      </c>
      <c r="C199" t="s">
        <v>14</v>
      </c>
      <c r="D199" t="s">
        <v>75</v>
      </c>
      <c r="E199" s="1" t="d">
        <v>2022-12-01T11:51:06.99999987613409775</v>
      </c>
      <c r="F199" s="6"/>
      <c r="G199" s="8">
        <v>1.8710999999999998E-2</v>
      </c>
      <c r="H199" s="6">
        <v>6.8039999999999995E-4</v>
      </c>
      <c r="I199" s="6">
        <v>0.1</v>
      </c>
      <c r="J199" s="6">
        <v>0.68</v>
      </c>
      <c r="K199" s="6"/>
      <c r="L199" s="6">
        <v>1.7452259999999999E-3</v>
      </c>
      <c r="M199" s="6">
        <v>1.7452259999999999E-3</v>
      </c>
      <c r="N199" s="6"/>
      <c r="O199" s="5">
        <f>SUM(F199:N199)</f>
        <v>0.80288185200000017</v>
      </c>
    </row>
    <row r="200" spans="1:15" x14ac:dyDescent="0.2">
      <c r="A200" t="s">
        <v>13</v>
      </c>
      <c r="B200" s="2" t="s">
        <v>224</v>
      </c>
      <c r="C200" t="s">
        <v>14</v>
      </c>
      <c r="D200" t="s">
        <v>64</v>
      </c>
      <c r="E200" s="1" t="d">
        <v>2022-12-01T11:51:06.99999987613409775</v>
      </c>
      <c r="F200" s="6"/>
      <c r="G200" s="6">
        <v>1.7943750000000001E-2</v>
      </c>
      <c r="H200" s="6">
        <v>6.5249999999999998E-4</v>
      </c>
      <c r="I200" s="6">
        <v>0.1</v>
      </c>
      <c r="J200" s="6">
        <v>0.65</v>
      </c>
      <c r="K200" s="6"/>
      <c r="L200" s="6">
        <v>1.6736625E-3</v>
      </c>
      <c r="M200" s="6">
        <v>1.6736625E-3</v>
      </c>
      <c r="N200" s="6"/>
      <c r="O200" s="5">
        <f>SUM(F200:N200)</f>
        <v>0.7719435750000001</v>
      </c>
    </row>
    <row r="201" spans="1:15" x14ac:dyDescent="0.2">
      <c r="A201" t="s">
        <v>13</v>
      </c>
      <c r="B201" s="2" t="s">
        <v>209</v>
      </c>
      <c r="C201" t="s">
        <v>14</v>
      </c>
      <c r="D201" t="s">
        <v>63</v>
      </c>
      <c r="E201" s="1" t="d">
        <v>2022-12-08T11:45:49.99999995343386900</v>
      </c>
      <c r="F201" s="6"/>
      <c r="G201" s="6">
        <v>0.13299</v>
      </c>
      <c r="H201" s="6">
        <v>4.836E-3</v>
      </c>
      <c r="I201" s="6">
        <v>0.73</v>
      </c>
      <c r="J201" s="6">
        <v>4.84</v>
      </c>
      <c r="K201" s="6"/>
      <c r="L201" s="6">
        <v>1.240434E-2</v>
      </c>
      <c r="M201" s="6">
        <v>1.240434E-2</v>
      </c>
      <c r="N201" s="6"/>
      <c r="O201" s="5">
        <f>SUM(F201:N201)</f>
        <v>5.7326346799999994</v>
      </c>
    </row>
    <row r="202" spans="1:15" x14ac:dyDescent="0.2">
      <c r="A202" t="s">
        <v>13</v>
      </c>
      <c r="B202" s="2" t="s">
        <v>175</v>
      </c>
      <c r="C202" t="s">
        <v>14</v>
      </c>
      <c r="D202" t="s">
        <v>176</v>
      </c>
      <c r="E202" s="1" t="d">
        <v>2022-12-08T11:45:49.99999995343386900</v>
      </c>
      <c r="F202" s="6"/>
      <c r="G202" s="8">
        <v>0.10378087499999999</v>
      </c>
      <c r="H202" s="6">
        <v>3.77385E-3</v>
      </c>
      <c r="I202" s="6">
        <v>0.56999999999999995</v>
      </c>
      <c r="J202" s="8">
        <v>3.7699999999999898</v>
      </c>
      <c r="K202" s="6"/>
      <c r="L202" s="6">
        <v>9.6799252500000006E-3</v>
      </c>
      <c r="M202" s="6">
        <v>9.6799252500000006E-3</v>
      </c>
      <c r="N202" s="6"/>
      <c r="O202" s="5">
        <f>SUM(F202:N202)</f>
        <v>4.4669145754999908</v>
      </c>
    </row>
    <row r="203" spans="1:15" x14ac:dyDescent="0.2">
      <c r="A203" t="s">
        <v>13</v>
      </c>
      <c r="B203" s="2" t="s">
        <v>190</v>
      </c>
      <c r="C203" t="s">
        <v>14</v>
      </c>
      <c r="D203" t="s">
        <v>46</v>
      </c>
      <c r="E203" s="1" t="d">
        <v>2022-12-08T11:45:49.99999995343386900</v>
      </c>
      <c r="F203" s="6"/>
      <c r="G203" s="6">
        <v>6.4281249999999998E-2</v>
      </c>
      <c r="H203" s="6">
        <v>2.3374999999999902E-3</v>
      </c>
      <c r="I203" s="6">
        <v>0.35</v>
      </c>
      <c r="J203" s="6">
        <v>2.34</v>
      </c>
      <c r="K203" s="6"/>
      <c r="L203" s="6">
        <v>5.9956875000000001E-3</v>
      </c>
      <c r="M203" s="6">
        <v>5.9956875000000001E-3</v>
      </c>
      <c r="N203" s="6"/>
      <c r="O203" s="5">
        <f>SUM(F203:N203)</f>
        <v>2.7686101249999999</v>
      </c>
    </row>
    <row r="204" spans="1:15" x14ac:dyDescent="0.2">
      <c r="A204" t="s">
        <v>13</v>
      </c>
      <c r="B204" s="2" t="s">
        <v>177</v>
      </c>
      <c r="C204" t="s">
        <v>14</v>
      </c>
      <c r="D204" t="s">
        <v>33</v>
      </c>
      <c r="E204" s="1" t="d">
        <v>2022-12-08T11:45:49.99999995343386900</v>
      </c>
      <c r="F204" s="6"/>
      <c r="G204" s="8">
        <v>5.8266999999999999E-2</v>
      </c>
      <c r="H204" s="6">
        <v>2.1188000000000001E-3</v>
      </c>
      <c r="I204" s="6">
        <v>0.32</v>
      </c>
      <c r="J204" s="6">
        <v>2.12</v>
      </c>
      <c r="K204" s="6"/>
      <c r="L204" s="6">
        <v>5.4347220000000003E-3</v>
      </c>
      <c r="M204" s="6">
        <v>5.4347220000000003E-3</v>
      </c>
      <c r="N204" s="6"/>
      <c r="O204" s="5">
        <f>SUM(F204:N204)</f>
        <v>2.511255244</v>
      </c>
    </row>
    <row r="205" spans="1:15" x14ac:dyDescent="0.2">
      <c r="A205" t="s">
        <v>13</v>
      </c>
      <c r="B205" s="2" t="s">
        <v>191</v>
      </c>
      <c r="C205" t="s">
        <v>14</v>
      </c>
      <c r="D205" t="s">
        <v>144</v>
      </c>
      <c r="E205" s="1" t="d">
        <v>2022-12-08T11:45:49.99999995343386900</v>
      </c>
      <c r="F205" s="6"/>
      <c r="G205" s="8">
        <v>5.5962499999999998E-2</v>
      </c>
      <c r="H205" s="6">
        <v>2.0349999999999999E-3</v>
      </c>
      <c r="I205" s="6">
        <v>0.31</v>
      </c>
      <c r="J205" s="6">
        <v>2.04</v>
      </c>
      <c r="K205" s="6"/>
      <c r="L205" s="6">
        <v>5.2197750000000003E-3</v>
      </c>
      <c r="M205" s="6">
        <v>5.2197750000000003E-3</v>
      </c>
      <c r="N205" s="6"/>
      <c r="O205" s="5">
        <f>SUM(F205:N205)</f>
        <v>2.4184370500000001</v>
      </c>
    </row>
    <row r="206" spans="1:15" x14ac:dyDescent="0.2">
      <c r="A206" t="s">
        <v>13</v>
      </c>
      <c r="B206" s="2" t="s">
        <v>189</v>
      </c>
      <c r="C206" t="s">
        <v>14</v>
      </c>
      <c r="D206" t="s">
        <v>49</v>
      </c>
      <c r="E206" s="1" t="d">
        <v>2022-12-08T11:45:49.99999995343386900</v>
      </c>
      <c r="F206" s="6"/>
      <c r="G206" s="6">
        <v>4.4023725E-2</v>
      </c>
      <c r="H206" s="6">
        <v>1.2760499999999999E-3</v>
      </c>
      <c r="I206" s="6">
        <v>0.19</v>
      </c>
      <c r="J206" s="6">
        <v>1.28</v>
      </c>
      <c r="K206" s="6"/>
      <c r="L206" s="6">
        <v>4.0769797500000001E-3</v>
      </c>
      <c r="M206" s="6">
        <v>4.0769797500000001E-3</v>
      </c>
      <c r="N206" s="6"/>
      <c r="O206" s="5">
        <f>SUM(F206:N206)</f>
        <v>1.5234537344999999</v>
      </c>
    </row>
    <row r="207" spans="1:15" x14ac:dyDescent="0.2">
      <c r="A207" t="s">
        <v>13</v>
      </c>
      <c r="B207" s="2" t="s">
        <v>192</v>
      </c>
      <c r="C207" t="s">
        <v>14</v>
      </c>
      <c r="D207" t="s">
        <v>41</v>
      </c>
      <c r="E207" s="1" t="d">
        <v>2022-12-08T11:45:49.99999995343386900</v>
      </c>
      <c r="F207" s="6"/>
      <c r="G207" s="6">
        <v>4.3104875000000001E-2</v>
      </c>
      <c r="H207" s="6">
        <v>1.56745E-3</v>
      </c>
      <c r="I207" s="6">
        <v>0.24</v>
      </c>
      <c r="J207" s="6">
        <v>1.57</v>
      </c>
      <c r="K207" s="6"/>
      <c r="L207" s="6">
        <v>4.0205092500000001E-3</v>
      </c>
      <c r="M207" s="6">
        <v>4.0205092500000001E-3</v>
      </c>
      <c r="N207" s="6"/>
      <c r="O207" s="5">
        <f>SUM(F207:N207)</f>
        <v>1.8627133435000003</v>
      </c>
    </row>
    <row r="208" spans="1:15" x14ac:dyDescent="0.2">
      <c r="A208" t="s">
        <v>13</v>
      </c>
      <c r="B208" s="2" t="s">
        <v>208</v>
      </c>
      <c r="C208" t="s">
        <v>14</v>
      </c>
      <c r="D208" t="s">
        <v>72</v>
      </c>
      <c r="E208" s="1" t="d">
        <v>2022-12-08T11:45:49.99999995343386900</v>
      </c>
      <c r="F208" s="6"/>
      <c r="G208" s="6">
        <v>4.3335449999999998E-2</v>
      </c>
      <c r="H208" s="6">
        <v>1.25609999999999E-3</v>
      </c>
      <c r="I208" s="6">
        <v>0.19</v>
      </c>
      <c r="J208" s="6">
        <v>1.26</v>
      </c>
      <c r="K208" s="6"/>
      <c r="L208" s="6">
        <v>4.0132394999999998E-3</v>
      </c>
      <c r="M208" s="6">
        <v>4.0132394999999998E-3</v>
      </c>
      <c r="N208" s="6"/>
      <c r="O208" s="5">
        <f>SUM(F208:N208)</f>
        <v>1.5026180290000002</v>
      </c>
    </row>
    <row r="209" spans="1:15" x14ac:dyDescent="0.2">
      <c r="A209" t="s">
        <v>13</v>
      </c>
      <c r="B209" s="2" t="s">
        <v>227</v>
      </c>
      <c r="C209" t="s">
        <v>14</v>
      </c>
      <c r="D209" t="s">
        <v>19</v>
      </c>
      <c r="E209" s="1" t="d">
        <v>2023-01-12T10:53:51.00000007543712925</v>
      </c>
      <c r="F209" s="6"/>
      <c r="G209" s="8">
        <v>0.10025527499999901</v>
      </c>
      <c r="H209" s="6">
        <v>2.9059499999999901E-3</v>
      </c>
      <c r="I209" s="6">
        <v>0.44</v>
      </c>
      <c r="J209" s="6">
        <v>2.91</v>
      </c>
      <c r="K209" s="6"/>
      <c r="L209" s="6">
        <v>9.2845102499999992E-3</v>
      </c>
      <c r="M209" s="6">
        <v>9.2845102499999992E-3</v>
      </c>
      <c r="N209" s="6"/>
      <c r="O209" s="5">
        <f>SUM(F209:N209)</f>
        <v>3.4717302454999994</v>
      </c>
    </row>
    <row r="210" spans="1:15" x14ac:dyDescent="0.2">
      <c r="A210" t="s">
        <v>13</v>
      </c>
      <c r="B210" s="2" t="s">
        <v>235</v>
      </c>
      <c r="C210" t="s">
        <v>14</v>
      </c>
      <c r="D210" t="s">
        <v>29</v>
      </c>
      <c r="E210" s="1" t="d">
        <v>2023-01-12T10:53:51.00000007543712925</v>
      </c>
      <c r="F210" s="6"/>
      <c r="G210" s="6">
        <v>8.8849574999999903E-2</v>
      </c>
      <c r="H210" s="6">
        <v>2.5753499999999901E-3</v>
      </c>
      <c r="I210" s="6">
        <v>0.39</v>
      </c>
      <c r="J210" s="6">
        <v>2.58</v>
      </c>
      <c r="K210" s="6"/>
      <c r="L210" s="6">
        <v>8.2282432499999995E-3</v>
      </c>
      <c r="M210" s="6">
        <v>8.2282432499999995E-3</v>
      </c>
      <c r="N210" s="6"/>
      <c r="O210" s="5">
        <f>SUM(F210:N210)</f>
        <v>3.0778814114999999</v>
      </c>
    </row>
    <row r="211" spans="1:15" x14ac:dyDescent="0.2">
      <c r="A211" t="s">
        <v>13</v>
      </c>
      <c r="B211" s="2" t="s">
        <v>228</v>
      </c>
      <c r="C211" t="s">
        <v>14</v>
      </c>
      <c r="D211" t="s">
        <v>18</v>
      </c>
      <c r="E211" s="1" t="d">
        <v>2023-01-12T10:53:51.00000007543712925</v>
      </c>
      <c r="F211" s="6"/>
      <c r="G211" s="6">
        <v>5.7021250000000002E-2</v>
      </c>
      <c r="H211" s="6">
        <v>2.0734999999999998E-3</v>
      </c>
      <c r="I211" s="6">
        <v>0.31</v>
      </c>
      <c r="J211" s="6">
        <v>2.0699999999999998</v>
      </c>
      <c r="K211" s="6"/>
      <c r="L211" s="6">
        <v>5.3185274999999997E-3</v>
      </c>
      <c r="M211" s="6">
        <v>5.3185274999999997E-3</v>
      </c>
      <c r="N211" s="6"/>
      <c r="O211" s="5">
        <f>SUM(F211:N211)</f>
        <v>2.4497318049999999</v>
      </c>
    </row>
    <row r="212" spans="1:15" x14ac:dyDescent="0.2">
      <c r="A212" t="s">
        <v>13</v>
      </c>
      <c r="B212" s="2" t="s">
        <v>236</v>
      </c>
      <c r="C212" t="s">
        <v>14</v>
      </c>
      <c r="D212" t="s">
        <v>32</v>
      </c>
      <c r="E212" s="1" t="d">
        <v>2023-01-12T10:53:51.00000007543712925</v>
      </c>
      <c r="F212" s="6"/>
      <c r="G212" s="6">
        <v>3.4134299999999999E-2</v>
      </c>
      <c r="H212" s="6">
        <v>9.8940000000000009E-4</v>
      </c>
      <c r="I212" s="6">
        <v>0.15</v>
      </c>
      <c r="J212" s="6">
        <v>0.99</v>
      </c>
      <c r="K212" s="6"/>
      <c r="L212" s="6">
        <v>3.161133E-3</v>
      </c>
      <c r="M212" s="6">
        <v>3.161133E-3</v>
      </c>
      <c r="N212" s="6"/>
      <c r="O212" s="5">
        <f>SUM(F212:N212)</f>
        <v>1.1814459660000001</v>
      </c>
    </row>
    <row r="213" spans="1:15" x14ac:dyDescent="0.2">
      <c r="A213" t="s">
        <v>13</v>
      </c>
      <c r="B213" s="2" t="s">
        <v>240</v>
      </c>
      <c r="C213" t="s">
        <v>14</v>
      </c>
      <c r="D213" t="s">
        <v>48</v>
      </c>
      <c r="E213" s="1" t="d">
        <v>2023-01-12T10:53:51.00000007543712925</v>
      </c>
      <c r="F213" s="6"/>
      <c r="G213" s="6">
        <v>3.3992849999999998E-2</v>
      </c>
      <c r="H213" s="6">
        <v>9.8529999999999993E-4</v>
      </c>
      <c r="I213" s="6">
        <v>0.15</v>
      </c>
      <c r="J213" s="6">
        <v>0.99</v>
      </c>
      <c r="K213" s="6"/>
      <c r="L213" s="6">
        <v>3.1480334999999999E-3</v>
      </c>
      <c r="M213" s="6">
        <v>3.1480334999999999E-3</v>
      </c>
      <c r="N213" s="6"/>
      <c r="O213" s="5">
        <f>SUM(F213:N213)</f>
        <v>1.1812742170000001</v>
      </c>
    </row>
    <row r="214" spans="1:15" x14ac:dyDescent="0.2">
      <c r="A214" t="s">
        <v>13</v>
      </c>
      <c r="B214" s="2" t="s">
        <v>239</v>
      </c>
      <c r="C214" t="s">
        <v>14</v>
      </c>
      <c r="D214" t="s">
        <v>45</v>
      </c>
      <c r="E214" s="1" t="d">
        <v>2023-01-12T10:53:51.00000007543712925</v>
      </c>
      <c r="F214" s="6"/>
      <c r="G214" s="6">
        <v>3.2076E-2</v>
      </c>
      <c r="H214" s="6">
        <v>1.1663999999999999E-3</v>
      </c>
      <c r="I214" s="6">
        <v>0.17</v>
      </c>
      <c r="J214" s="6">
        <v>1.17</v>
      </c>
      <c r="K214" s="6"/>
      <c r="L214" s="6">
        <v>2.99181599999999E-3</v>
      </c>
      <c r="M214" s="6">
        <v>2.99181599999999E-3</v>
      </c>
      <c r="N214" s="6"/>
      <c r="O214" s="5">
        <f>SUM(F214:N214)</f>
        <v>1.3792260319999998</v>
      </c>
    </row>
    <row r="215" spans="1:15" x14ac:dyDescent="0.2">
      <c r="A215" t="s">
        <v>13</v>
      </c>
      <c r="B215" s="2" t="s">
        <v>230</v>
      </c>
      <c r="C215" t="s">
        <v>14</v>
      </c>
      <c r="D215" t="s">
        <v>27</v>
      </c>
      <c r="E215" s="1" t="d">
        <v>2023-01-12T10:54:37.99999974668026275</v>
      </c>
      <c r="F215" s="6"/>
      <c r="G215" s="6">
        <v>4.7420999999999998E-2</v>
      </c>
      <c r="H215" s="6">
        <v>1.7243999999999901E-3</v>
      </c>
      <c r="I215" s="6">
        <v>0.26</v>
      </c>
      <c r="J215" s="6">
        <v>1.72</v>
      </c>
      <c r="K215" s="6"/>
      <c r="L215" s="6">
        <v>4.4230859999999997E-3</v>
      </c>
      <c r="M215" s="6">
        <v>4.4230859999999997E-3</v>
      </c>
      <c r="N215" s="6"/>
      <c r="O215" s="5">
        <f>SUM(F215:N215)</f>
        <v>2.0379915720000001</v>
      </c>
    </row>
    <row r="216" spans="1:15" x14ac:dyDescent="0.2">
      <c r="A216" t="s">
        <v>13</v>
      </c>
      <c r="B216" s="2" t="s">
        <v>233</v>
      </c>
      <c r="C216" t="s">
        <v>14</v>
      </c>
      <c r="D216" t="s">
        <v>90</v>
      </c>
      <c r="E216" s="1" t="d">
        <v>2023-01-12T10:54:37.99999974668026275</v>
      </c>
      <c r="F216" s="6"/>
      <c r="G216" s="6">
        <v>3.168E-2</v>
      </c>
      <c r="H216" s="6">
        <v>1.152E-3</v>
      </c>
      <c r="I216" s="6">
        <v>0.17</v>
      </c>
      <c r="J216" s="6">
        <v>1.1499999999999999</v>
      </c>
      <c r="K216" s="6"/>
      <c r="L216" s="6">
        <v>2.95488E-3</v>
      </c>
      <c r="M216" s="6">
        <v>2.95488E-3</v>
      </c>
      <c r="N216" s="6"/>
      <c r="O216" s="5">
        <f>SUM(F216:N216)</f>
        <v>1.35874176</v>
      </c>
    </row>
    <row r="217" spans="1:15" x14ac:dyDescent="0.2">
      <c r="A217" t="s">
        <v>13</v>
      </c>
      <c r="B217" s="2" t="s">
        <v>238</v>
      </c>
      <c r="C217" t="s">
        <v>14</v>
      </c>
      <c r="D217" t="s">
        <v>37</v>
      </c>
      <c r="E217" s="1" t="d">
        <v>2023-01-12T10:54:37.99999974668026275</v>
      </c>
      <c r="F217" s="6"/>
      <c r="G217" s="8">
        <v>3.0595125000000001E-2</v>
      </c>
      <c r="H217" s="6">
        <v>1.1125499999999999E-3</v>
      </c>
      <c r="I217" s="6">
        <v>0.17</v>
      </c>
      <c r="J217" s="6">
        <v>1.1100000000000001</v>
      </c>
      <c r="K217" s="6"/>
      <c r="L217" s="6">
        <v>2.8536907499999999E-3</v>
      </c>
      <c r="M217" s="6">
        <v>2.8536907499999999E-3</v>
      </c>
      <c r="N217" s="6"/>
      <c r="O217" s="5">
        <f>SUM(F217:N217)</f>
        <v>1.3174150565000002</v>
      </c>
    </row>
    <row r="218" spans="1:15" x14ac:dyDescent="0.2">
      <c r="A218" t="s">
        <v>13</v>
      </c>
      <c r="B218" s="2" t="s">
        <v>248</v>
      </c>
      <c r="C218" t="s">
        <v>14</v>
      </c>
      <c r="D218" t="s">
        <v>85</v>
      </c>
      <c r="E218" s="1" t="d">
        <v>2023-01-12T10:54:37.99999974668026275</v>
      </c>
      <c r="F218" s="6"/>
      <c r="G218" s="6">
        <v>3.0195E-2</v>
      </c>
      <c r="H218" s="6">
        <v>1.098E-3</v>
      </c>
      <c r="I218" s="6">
        <v>0.16</v>
      </c>
      <c r="J218" s="6">
        <v>1.1000000000000001</v>
      </c>
      <c r="K218" s="6"/>
      <c r="L218" s="6">
        <v>2.8163699999999999E-3</v>
      </c>
      <c r="M218" s="6">
        <v>2.8163699999999999E-3</v>
      </c>
      <c r="N218" s="6"/>
      <c r="O218" s="5">
        <f>SUM(F218:N218)</f>
        <v>1.2969257399999998</v>
      </c>
    </row>
    <row r="219" spans="1:15" x14ac:dyDescent="0.2">
      <c r="A219" t="s">
        <v>13</v>
      </c>
      <c r="B219" s="2" t="s">
        <v>249</v>
      </c>
      <c r="C219" t="s">
        <v>14</v>
      </c>
      <c r="D219" t="s">
        <v>84</v>
      </c>
      <c r="E219" s="1" t="d">
        <v>2023-01-12T10:54:37.99999974668026275</v>
      </c>
      <c r="F219" s="6"/>
      <c r="G219" s="6">
        <v>2.3423125E-2</v>
      </c>
      <c r="H219" s="6">
        <v>8.5174999999999997E-4</v>
      </c>
      <c r="I219" s="6">
        <v>0.13</v>
      </c>
      <c r="J219" s="6">
        <v>0.85</v>
      </c>
      <c r="K219" s="6"/>
      <c r="L219" s="6">
        <v>2.1847387499999999E-3</v>
      </c>
      <c r="M219" s="6">
        <v>2.1847387499999999E-3</v>
      </c>
      <c r="N219" s="6"/>
      <c r="O219" s="5">
        <f>SUM(F219:N219)</f>
        <v>1.0086443525</v>
      </c>
    </row>
    <row r="220" spans="1:15" x14ac:dyDescent="0.2">
      <c r="A220" t="s">
        <v>13</v>
      </c>
      <c r="B220" s="2" t="s">
        <v>245</v>
      </c>
      <c r="C220" t="s">
        <v>14</v>
      </c>
      <c r="D220" t="s">
        <v>42</v>
      </c>
      <c r="E220" s="1" t="d">
        <v>2023-01-12T10:54:37.99999974668026275</v>
      </c>
      <c r="F220" s="6"/>
      <c r="G220" s="6">
        <v>2.2825000000000002E-2</v>
      </c>
      <c r="H220" s="6">
        <v>8.3000000000000001E-4</v>
      </c>
      <c r="I220" s="6">
        <v>0.12</v>
      </c>
      <c r="J220" s="6">
        <v>0.83</v>
      </c>
      <c r="K220" s="6"/>
      <c r="L220" s="6">
        <v>2.1289500000000001E-3</v>
      </c>
      <c r="M220" s="6">
        <v>2.1289500000000001E-3</v>
      </c>
      <c r="N220" s="6"/>
      <c r="O220" s="5">
        <f>SUM(F220:N220)</f>
        <v>0.97791289999999997</v>
      </c>
    </row>
    <row r="221" spans="1:15" x14ac:dyDescent="0.2">
      <c r="A221" t="s">
        <v>13</v>
      </c>
      <c r="B221" s="2" t="s">
        <v>242</v>
      </c>
      <c r="C221" t="s">
        <v>14</v>
      </c>
      <c r="D221" t="s">
        <v>62</v>
      </c>
      <c r="E221" s="1" t="d">
        <v>2023-01-12T10:54:37.99999974668026275</v>
      </c>
      <c r="F221" s="6"/>
      <c r="G221" s="8">
        <v>1.5224E-2</v>
      </c>
      <c r="H221" s="6">
        <v>5.5360000000000001E-4</v>
      </c>
      <c r="I221" s="6">
        <v>0.08</v>
      </c>
      <c r="J221" s="6">
        <v>0.55000000000000004</v>
      </c>
      <c r="K221" s="6"/>
      <c r="L221" s="6">
        <v>1.419984E-3</v>
      </c>
      <c r="M221" s="6">
        <v>1.419984E-3</v>
      </c>
      <c r="N221" s="6"/>
      <c r="O221" s="5">
        <f>SUM(F221:N221)</f>
        <v>0.64861756800000003</v>
      </c>
    </row>
    <row r="222" spans="1:15" x14ac:dyDescent="0.2">
      <c r="A222" t="s">
        <v>13</v>
      </c>
      <c r="B222" s="2" t="s">
        <v>241</v>
      </c>
      <c r="C222" t="s">
        <v>14</v>
      </c>
      <c r="D222" t="s">
        <v>60</v>
      </c>
      <c r="E222" s="1" t="d">
        <v>2023-01-12T10:54:37.99999974668026275</v>
      </c>
      <c r="F222" s="6"/>
      <c r="G222" s="6">
        <v>1.5076875E-2</v>
      </c>
      <c r="H222" s="6">
        <v>5.4825000000000002E-4</v>
      </c>
      <c r="I222" s="6">
        <v>0.08</v>
      </c>
      <c r="J222" s="6">
        <v>0.55000000000000004</v>
      </c>
      <c r="K222" s="6"/>
      <c r="L222" s="6">
        <v>1.4062612499999899E-3</v>
      </c>
      <c r="M222" s="6">
        <v>1.4062612499999899E-3</v>
      </c>
      <c r="N222" s="6"/>
      <c r="O222" s="5">
        <f>SUM(F222:N222)</f>
        <v>0.64843764749999999</v>
      </c>
    </row>
    <row r="223" spans="1:15" x14ac:dyDescent="0.2">
      <c r="A223" t="s">
        <v>13</v>
      </c>
      <c r="B223" s="2" t="s">
        <v>237</v>
      </c>
      <c r="C223" t="s">
        <v>14</v>
      </c>
      <c r="D223" t="s">
        <v>101</v>
      </c>
      <c r="E223" s="1" t="d">
        <v>2023-01-12T10:54:37.99999974668026275</v>
      </c>
      <c r="F223" s="6"/>
      <c r="G223" s="6">
        <v>1.49435E-2</v>
      </c>
      <c r="H223" s="6">
        <v>5.4339999999999998E-4</v>
      </c>
      <c r="I223" s="6">
        <v>0.08</v>
      </c>
      <c r="J223" s="6">
        <v>0.54</v>
      </c>
      <c r="K223" s="6"/>
      <c r="L223" s="6">
        <v>1.3938209999999999E-3</v>
      </c>
      <c r="M223" s="6">
        <v>1.3938209999999999E-3</v>
      </c>
      <c r="N223" s="6"/>
      <c r="O223" s="5">
        <f>SUM(F223:N223)</f>
        <v>0.638274542</v>
      </c>
    </row>
    <row r="224" spans="1:15" x14ac:dyDescent="0.2">
      <c r="A224" t="s">
        <v>13</v>
      </c>
      <c r="B224" s="2" t="s">
        <v>231</v>
      </c>
      <c r="C224" t="s">
        <v>14</v>
      </c>
      <c r="D224" t="s">
        <v>23</v>
      </c>
      <c r="E224" s="1" t="d">
        <v>2023-01-12T10:54:37.99999974668026275</v>
      </c>
      <c r="F224" s="6"/>
      <c r="G224" s="8">
        <v>1.4333E-2</v>
      </c>
      <c r="H224" s="6">
        <v>5.2119999999999998E-4</v>
      </c>
      <c r="I224" s="6">
        <v>0.08</v>
      </c>
      <c r="J224" s="6">
        <v>0.52</v>
      </c>
      <c r="K224" s="6"/>
      <c r="L224" s="6">
        <v>1.3368779999999999E-3</v>
      </c>
      <c r="M224" s="6">
        <v>1.3368779999999999E-3</v>
      </c>
      <c r="N224" s="6"/>
      <c r="O224" s="5">
        <f>SUM(F224:N224)</f>
        <v>0.6175279560000001</v>
      </c>
    </row>
    <row r="225" spans="1:15" x14ac:dyDescent="0.2">
      <c r="A225" t="s">
        <v>13</v>
      </c>
      <c r="B225" s="2" t="s">
        <v>244</v>
      </c>
      <c r="C225" t="s">
        <v>14</v>
      </c>
      <c r="D225" t="s">
        <v>61</v>
      </c>
      <c r="E225" s="1" t="d">
        <v>2023-01-12T10:54:37.99999974668026275</v>
      </c>
      <c r="F225" s="6"/>
      <c r="G225" s="8">
        <v>1.4330249999999999E-2</v>
      </c>
      <c r="H225" s="6">
        <v>5.2110000000000004E-4</v>
      </c>
      <c r="I225" s="6">
        <v>0.08</v>
      </c>
      <c r="J225" s="6">
        <v>0.52</v>
      </c>
      <c r="K225" s="6"/>
      <c r="L225" s="6">
        <v>1.3366215E-3</v>
      </c>
      <c r="M225" s="6">
        <v>1.3366215E-3</v>
      </c>
      <c r="N225" s="6"/>
      <c r="O225" s="5">
        <f>SUM(F225:N225)</f>
        <v>0.61752459300000007</v>
      </c>
    </row>
    <row r="226" spans="1:15" x14ac:dyDescent="0.2">
      <c r="A226" t="s">
        <v>13</v>
      </c>
      <c r="B226" s="2" t="s">
        <v>229</v>
      </c>
      <c r="C226" t="s">
        <v>14</v>
      </c>
      <c r="D226" t="s">
        <v>26</v>
      </c>
      <c r="E226" s="1" t="d">
        <v>2023-01-12T10:54:37.99999974668026275</v>
      </c>
      <c r="F226" s="6"/>
      <c r="G226" s="6">
        <v>1.24245E-2</v>
      </c>
      <c r="H226" s="6">
        <v>4.51799999999999E-4</v>
      </c>
      <c r="I226" s="6">
        <v>7.0000000000000007E-2</v>
      </c>
      <c r="J226" s="6">
        <v>0.45</v>
      </c>
      <c r="K226" s="6"/>
      <c r="L226" s="6">
        <v>1.1588670000000001E-3</v>
      </c>
      <c r="M226" s="6">
        <v>1.1588670000000001E-3</v>
      </c>
      <c r="N226" s="6"/>
      <c r="O226" s="5">
        <f>SUM(F226:N226)</f>
        <v>0.53519403399999999</v>
      </c>
    </row>
    <row r="227" spans="1:15" x14ac:dyDescent="0.2">
      <c r="A227" t="s">
        <v>13</v>
      </c>
      <c r="B227" s="2" t="s">
        <v>232</v>
      </c>
      <c r="C227" t="s">
        <v>14</v>
      </c>
      <c r="D227" t="s">
        <v>24</v>
      </c>
      <c r="E227" s="1" t="d">
        <v>2023-01-12T10:54:37.99999974668026275</v>
      </c>
      <c r="F227" s="6"/>
      <c r="G227" s="8">
        <v>1.2343375E-2</v>
      </c>
      <c r="H227" s="6">
        <v>4.4884999999999999E-4</v>
      </c>
      <c r="I227" s="6">
        <v>7.0000000000000007E-2</v>
      </c>
      <c r="J227" s="6">
        <v>0.45</v>
      </c>
      <c r="K227" s="6"/>
      <c r="L227" s="6">
        <v>1.1513002499999999E-3</v>
      </c>
      <c r="M227" s="6">
        <v>1.1513002499999999E-3</v>
      </c>
      <c r="N227" s="6"/>
      <c r="O227" s="5">
        <f>SUM(F227:N227)</f>
        <v>0.53509482549999998</v>
      </c>
    </row>
    <row r="228" spans="1:15" x14ac:dyDescent="0.2">
      <c r="A228" t="s">
        <v>13</v>
      </c>
      <c r="B228" s="2" t="s">
        <v>243</v>
      </c>
      <c r="C228" t="s">
        <v>14</v>
      </c>
      <c r="D228" t="s">
        <v>140</v>
      </c>
      <c r="E228" s="1" t="d">
        <v>2023-01-12T10:54:37.99999974668026275</v>
      </c>
      <c r="F228" s="6"/>
      <c r="G228" s="6">
        <v>9.5534999999999995E-3</v>
      </c>
      <c r="H228" s="6">
        <v>3.4739999999999999E-4</v>
      </c>
      <c r="I228" s="6">
        <v>0.05</v>
      </c>
      <c r="J228" s="6">
        <v>0.35</v>
      </c>
      <c r="K228" s="6"/>
      <c r="L228" s="6">
        <v>8.9108099999999897E-4</v>
      </c>
      <c r="M228" s="6">
        <v>8.9108099999999897E-4</v>
      </c>
      <c r="N228" s="6"/>
      <c r="O228" s="5">
        <f>SUM(F228:N228)</f>
        <v>0.41168306199999999</v>
      </c>
    </row>
    <row r="229" spans="1:15" x14ac:dyDescent="0.2">
      <c r="A229" t="s">
        <v>13</v>
      </c>
      <c r="B229" s="2" t="s">
        <v>250</v>
      </c>
      <c r="C229" t="s">
        <v>14</v>
      </c>
      <c r="D229" t="s">
        <v>83</v>
      </c>
      <c r="E229" s="1" t="d">
        <v>2023-01-12T10:54:37.99999974668026275</v>
      </c>
      <c r="F229" s="6"/>
      <c r="G229" s="6">
        <v>6.7099999999999998E-3</v>
      </c>
      <c r="H229" s="6">
        <v>2.4399999999999999E-4</v>
      </c>
      <c r="I229" s="6">
        <v>0.04</v>
      </c>
      <c r="J229" s="6">
        <v>0.24</v>
      </c>
      <c r="K229" s="6"/>
      <c r="L229" s="6">
        <v>6.2586E-4</v>
      </c>
      <c r="M229" s="6">
        <v>6.2586E-4</v>
      </c>
      <c r="N229" s="6"/>
      <c r="O229" s="5">
        <f>SUM(F229:N229)</f>
        <v>0.28820571999999994</v>
      </c>
    </row>
    <row r="230" spans="1:15" x14ac:dyDescent="0.2">
      <c r="A230" t="s">
        <v>13</v>
      </c>
      <c r="B230" s="2" t="s">
        <v>252</v>
      </c>
      <c r="C230" t="s">
        <v>14</v>
      </c>
      <c r="D230" t="s">
        <v>78</v>
      </c>
      <c r="E230" s="1" t="d">
        <v>2023-01-12T10:55:45.99999992642551950</v>
      </c>
      <c r="F230" s="6"/>
      <c r="G230" s="6">
        <v>0.13095224999999999</v>
      </c>
      <c r="H230" s="6">
        <v>4.7618999999999899E-3</v>
      </c>
      <c r="I230" s="6">
        <v>0.71</v>
      </c>
      <c r="J230" s="8">
        <v>4.76</v>
      </c>
      <c r="K230" s="6"/>
      <c r="L230" s="8">
        <v>1.2214273499999999E-2</v>
      </c>
      <c r="M230" s="8">
        <v>1.2214273499999999E-2</v>
      </c>
      <c r="N230" s="6"/>
      <c r="O230" s="5">
        <f>SUM(F230:N230)</f>
        <v>5.6301426969999993</v>
      </c>
    </row>
    <row r="231" spans="1:15" x14ac:dyDescent="0.2">
      <c r="A231" t="s">
        <v>13</v>
      </c>
      <c r="B231" s="2" t="s">
        <v>234</v>
      </c>
      <c r="C231" t="s">
        <v>14</v>
      </c>
      <c r="D231" t="s">
        <v>21</v>
      </c>
      <c r="E231" s="1" t="d">
        <v>2023-01-12T10:55:45.99999992642551950</v>
      </c>
      <c r="F231" s="6"/>
      <c r="G231" s="6">
        <v>6.8887500000000004E-2</v>
      </c>
      <c r="H231" s="6">
        <v>2.5049999999999899E-3</v>
      </c>
      <c r="I231" s="8">
        <v>0.38</v>
      </c>
      <c r="J231" s="6">
        <v>2.5099999999999998</v>
      </c>
      <c r="K231" s="6"/>
      <c r="L231" s="6">
        <v>6.425325E-3</v>
      </c>
      <c r="M231" s="6">
        <v>6.425325E-3</v>
      </c>
      <c r="N231" s="6"/>
      <c r="O231" s="5">
        <f>SUM(F231:N231)</f>
        <v>2.9742431499999995</v>
      </c>
    </row>
    <row r="232" spans="1:15" x14ac:dyDescent="0.2">
      <c r="A232" t="s">
        <v>13</v>
      </c>
      <c r="B232" s="2" t="s">
        <v>251</v>
      </c>
      <c r="C232" t="s">
        <v>14</v>
      </c>
      <c r="D232" t="s">
        <v>67</v>
      </c>
      <c r="E232" s="1" t="d">
        <v>2023-01-12T10:55:45.99999992642551950</v>
      </c>
      <c r="F232" s="6"/>
      <c r="G232" s="6">
        <v>6.7665125000000007E-2</v>
      </c>
      <c r="H232" s="6">
        <v>2.4605499999999902E-3</v>
      </c>
      <c r="I232" s="8">
        <v>0.37</v>
      </c>
      <c r="J232" s="8">
        <v>2.46</v>
      </c>
      <c r="K232" s="6"/>
      <c r="L232" s="6">
        <v>6.3113107500000001E-3</v>
      </c>
      <c r="M232" s="6">
        <v>6.3113107500000001E-3</v>
      </c>
      <c r="N232" s="6"/>
      <c r="O232" s="5">
        <f>SUM(F232:N232)</f>
        <v>2.9127482965000002</v>
      </c>
    </row>
    <row r="233" spans="1:15" x14ac:dyDescent="0.2">
      <c r="A233" t="s">
        <v>13</v>
      </c>
      <c r="B233" s="2" t="s">
        <v>246</v>
      </c>
      <c r="C233" t="s">
        <v>14</v>
      </c>
      <c r="D233" t="s">
        <v>56</v>
      </c>
      <c r="E233" s="1" t="d">
        <v>2023-01-12T10:55:45.99999992642551950</v>
      </c>
      <c r="F233" s="6"/>
      <c r="G233" s="6">
        <v>1.9057500000000002E-2</v>
      </c>
      <c r="H233" s="6">
        <v>6.9299999999999896E-4</v>
      </c>
      <c r="I233" s="6">
        <v>0.1</v>
      </c>
      <c r="J233" s="6">
        <v>0.69</v>
      </c>
      <c r="K233" s="6"/>
      <c r="L233" s="6">
        <v>1.7775449999999999E-3</v>
      </c>
      <c r="M233" s="6">
        <v>1.7775449999999999E-3</v>
      </c>
      <c r="N233" s="6"/>
      <c r="O233" s="5">
        <f>SUM(F233:N233)</f>
        <v>0.81330559000000002</v>
      </c>
    </row>
    <row r="234" spans="1:15" x14ac:dyDescent="0.2">
      <c r="A234" t="s">
        <v>13</v>
      </c>
      <c r="B234" s="2" t="s">
        <v>247</v>
      </c>
      <c r="C234" t="s">
        <v>14</v>
      </c>
      <c r="D234" t="s">
        <v>51</v>
      </c>
      <c r="E234" s="1" t="d">
        <v>2023-01-12T10:55:45.99999992642551950</v>
      </c>
      <c r="F234" s="6"/>
      <c r="G234" s="6">
        <v>8.6968749999999997E-3</v>
      </c>
      <c r="H234" s="6">
        <v>3.1624999999999899E-4</v>
      </c>
      <c r="I234" s="6">
        <v>0.05</v>
      </c>
      <c r="J234" s="6">
        <v>0.32</v>
      </c>
      <c r="K234" s="6"/>
      <c r="L234" s="6">
        <v>8.1118124999999999E-4</v>
      </c>
      <c r="M234" s="6">
        <v>8.1118124999999999E-4</v>
      </c>
      <c r="N234" s="6"/>
      <c r="O234" s="5">
        <f>SUM(F234:N234)</f>
        <v>0.38063548750000004</v>
      </c>
    </row>
    <row r="235" spans="1:15" x14ac:dyDescent="0.2">
      <c r="A235" t="s">
        <v>283</v>
      </c>
      <c r="B235">
        <v>3374</v>
      </c>
      <c r="C235" t="s">
        <v>284</v>
      </c>
      <c r="D235" t="s">
        <v>67</v>
      </c>
      <c r="E235" s="1" t="d">
        <v>2023-02-02</v>
      </c>
      <c r="F235" s="6"/>
      <c r="G235" s="8">
        <v>0.80062499999999903</v>
      </c>
      <c r="H235" s="8">
        <v>2.13499999999999E-2</v>
      </c>
      <c r="I235" s="6">
        <v>3.2</v>
      </c>
      <c r="J235" s="6">
        <v>21.35</v>
      </c>
      <c r="K235" s="6"/>
      <c r="L235" s="6">
        <v>7.3977749999999995E-2</v>
      </c>
      <c r="M235" s="6">
        <v>7.3977749999999995E-2</v>
      </c>
      <c r="N235" s="6"/>
      <c r="O235" s="5">
        <f>SUM(F235:N235)</f>
        <v>25.519930500000001</v>
      </c>
    </row>
    <row r="236" spans="1:15" x14ac:dyDescent="0.2">
      <c r="A236" t="s">
        <v>13</v>
      </c>
      <c r="B236" s="2" t="s">
        <v>266</v>
      </c>
      <c r="C236" t="s">
        <v>14</v>
      </c>
      <c r="D236" t="s">
        <v>140</v>
      </c>
      <c r="E236" s="1" t="d">
        <v>2023-02-13T12:43:27.0000002626329675</v>
      </c>
      <c r="F236" s="6"/>
      <c r="G236" s="6">
        <v>7.9814625E-2</v>
      </c>
      <c r="H236" s="6">
        <v>2.9023499999999902E-3</v>
      </c>
      <c r="I236" s="6">
        <v>0.44</v>
      </c>
      <c r="J236" s="6">
        <v>2.9</v>
      </c>
      <c r="K236" s="6"/>
      <c r="L236" s="6">
        <v>7.4445277499999999E-3</v>
      </c>
      <c r="M236" s="6">
        <v>7.4445277499999999E-3</v>
      </c>
      <c r="N236" s="6"/>
      <c r="O236" s="5">
        <f>SUM(F236:N236)</f>
        <v>3.4376060305000005</v>
      </c>
    </row>
    <row r="237" spans="1:15" x14ac:dyDescent="0.2">
      <c r="A237" t="s">
        <v>13</v>
      </c>
      <c r="B237" s="2" t="s">
        <v>253</v>
      </c>
      <c r="C237" t="s">
        <v>14</v>
      </c>
      <c r="D237" t="s">
        <v>27</v>
      </c>
      <c r="E237" s="1" t="d">
        <v>2023-02-13T12:43:27.0000002626329675</v>
      </c>
      <c r="F237" s="6"/>
      <c r="G237" s="6">
        <v>7.971425E-2</v>
      </c>
      <c r="H237" s="6">
        <v>2.8987000000000001E-3</v>
      </c>
      <c r="I237" s="6">
        <v>0.43</v>
      </c>
      <c r="J237" s="6">
        <v>2.9</v>
      </c>
      <c r="K237" s="6"/>
      <c r="L237" s="6">
        <v>7.4351655000000003E-3</v>
      </c>
      <c r="M237" s="6">
        <v>7.4351655000000003E-3</v>
      </c>
      <c r="N237" s="6"/>
      <c r="O237" s="5">
        <f>SUM(F237:N237)</f>
        <v>3.4274832809999998</v>
      </c>
    </row>
    <row r="238" spans="1:15" x14ac:dyDescent="0.2">
      <c r="A238" t="s">
        <v>13</v>
      </c>
      <c r="B238" s="2" t="s">
        <v>275</v>
      </c>
      <c r="C238" t="s">
        <v>14</v>
      </c>
      <c r="D238" t="s">
        <v>85</v>
      </c>
      <c r="E238" s="1" t="d">
        <v>2023-02-13T12:43:27.0000002626329675</v>
      </c>
      <c r="F238" s="6"/>
      <c r="G238" s="8">
        <v>3.6456749999999899E-2</v>
      </c>
      <c r="H238" s="6">
        <v>1.32569999999999E-3</v>
      </c>
      <c r="I238" s="6">
        <v>0.2</v>
      </c>
      <c r="J238" s="6">
        <v>1.33</v>
      </c>
      <c r="K238" s="6"/>
      <c r="L238" s="6">
        <v>3.4004204999999901E-3</v>
      </c>
      <c r="M238" s="6">
        <v>3.4004204999999901E-3</v>
      </c>
      <c r="N238" s="6"/>
      <c r="O238" s="5">
        <f>SUM(F238:N238)</f>
        <v>1.5745832909999999</v>
      </c>
    </row>
    <row r="239" spans="1:15" x14ac:dyDescent="0.2">
      <c r="A239" t="s">
        <v>13</v>
      </c>
      <c r="B239" s="2" t="s">
        <v>276</v>
      </c>
      <c r="C239" t="s">
        <v>14</v>
      </c>
      <c r="D239" t="s">
        <v>83</v>
      </c>
      <c r="E239" s="1" t="d">
        <v>2023-02-13T12:43:27.0000002626329675</v>
      </c>
      <c r="F239" s="6"/>
      <c r="G239" s="6">
        <v>3.3882750000000003E-2</v>
      </c>
      <c r="H239" s="6">
        <v>1.2320999999999901E-3</v>
      </c>
      <c r="I239" s="8">
        <v>0.18</v>
      </c>
      <c r="J239" s="6">
        <v>1.23</v>
      </c>
      <c r="K239" s="6"/>
      <c r="L239" s="6">
        <v>3.1603364999999999E-3</v>
      </c>
      <c r="M239" s="6">
        <v>3.1603364999999999E-3</v>
      </c>
      <c r="N239" s="6"/>
      <c r="O239" s="5">
        <f>SUM(F239:N239)</f>
        <v>1.4514355229999998</v>
      </c>
    </row>
    <row r="240" spans="1:15" x14ac:dyDescent="0.2">
      <c r="A240" t="s">
        <v>13</v>
      </c>
      <c r="B240" s="2" t="s">
        <v>264</v>
      </c>
      <c r="C240" t="s">
        <v>14</v>
      </c>
      <c r="D240" t="s">
        <v>62</v>
      </c>
      <c r="E240" s="1" t="d">
        <v>2023-02-13T12:43:27.0000002626329675</v>
      </c>
      <c r="F240" s="6"/>
      <c r="G240" s="8">
        <v>2.4810499999999999E-2</v>
      </c>
      <c r="H240" s="6">
        <v>9.0220000000000003E-4</v>
      </c>
      <c r="I240" s="6">
        <v>0.14000000000000001</v>
      </c>
      <c r="J240" s="8">
        <v>0.9</v>
      </c>
      <c r="K240" s="6"/>
      <c r="L240" s="6">
        <v>2.3141429999999998E-3</v>
      </c>
      <c r="M240" s="6">
        <v>2.3141429999999998E-3</v>
      </c>
      <c r="N240" s="6"/>
      <c r="O240" s="5">
        <f>SUM(F240:N240)</f>
        <v>1.0703409859999999</v>
      </c>
    </row>
    <row r="241" spans="1:15" x14ac:dyDescent="0.2">
      <c r="A241" t="s">
        <v>13</v>
      </c>
      <c r="B241" s="2" t="s">
        <v>255</v>
      </c>
      <c r="C241" t="s">
        <v>14</v>
      </c>
      <c r="D241" t="s">
        <v>23</v>
      </c>
      <c r="E241" s="1" t="d">
        <v>2023-02-13T12:43:27.0000002626329675</v>
      </c>
      <c r="F241" s="6"/>
      <c r="G241" s="8">
        <v>1.830675E-2</v>
      </c>
      <c r="H241" s="6">
        <v>6.6569999999999997E-4</v>
      </c>
      <c r="I241" s="6">
        <v>0.1</v>
      </c>
      <c r="J241" s="6">
        <v>0.67</v>
      </c>
      <c r="K241" s="6"/>
      <c r="L241" s="6">
        <v>1.7075205000000001E-3</v>
      </c>
      <c r="M241" s="6">
        <v>1.7075205000000001E-3</v>
      </c>
      <c r="N241" s="6"/>
      <c r="O241" s="5">
        <f>SUM(F241:N241)</f>
        <v>0.79238749100000005</v>
      </c>
    </row>
    <row r="242" spans="1:15" x14ac:dyDescent="0.2">
      <c r="A242" t="s">
        <v>13</v>
      </c>
      <c r="B242" s="2" t="s">
        <v>265</v>
      </c>
      <c r="C242" t="s">
        <v>14</v>
      </c>
      <c r="D242" t="s">
        <v>60</v>
      </c>
      <c r="E242" s="1" t="d">
        <v>2023-02-13T12:43:27.0000002626329675</v>
      </c>
      <c r="F242" s="6"/>
      <c r="G242" s="6">
        <v>8.2197499999999996E-3</v>
      </c>
      <c r="H242" s="6">
        <v>2.989E-4</v>
      </c>
      <c r="I242" s="6">
        <v>0.04</v>
      </c>
      <c r="J242" s="6">
        <v>0.3</v>
      </c>
      <c r="K242" s="6"/>
      <c r="L242" s="6">
        <v>7.6667849999999997E-4</v>
      </c>
      <c r="M242" s="6">
        <v>7.6667849999999997E-4</v>
      </c>
      <c r="N242" s="6"/>
      <c r="O242" s="5">
        <f>SUM(F242:N242)</f>
        <v>0.350052007</v>
      </c>
    </row>
    <row r="243" spans="1:15" x14ac:dyDescent="0.2">
      <c r="A243" t="s">
        <v>13</v>
      </c>
      <c r="B243" s="2" t="s">
        <v>274</v>
      </c>
      <c r="C243" t="s">
        <v>14</v>
      </c>
      <c r="D243" t="s">
        <v>86</v>
      </c>
      <c r="E243" s="1" t="d">
        <v>2023-02-13T12:43:27.0000002626329675</v>
      </c>
      <c r="F243" s="6"/>
      <c r="G243" s="6">
        <v>7.4194999999999999E-3</v>
      </c>
      <c r="H243" s="6">
        <v>2.698E-4</v>
      </c>
      <c r="I243" s="6">
        <v>0.04</v>
      </c>
      <c r="J243" s="6">
        <v>0.27</v>
      </c>
      <c r="K243" s="6"/>
      <c r="L243" s="6">
        <v>6.9203699999999995E-4</v>
      </c>
      <c r="M243" s="6">
        <v>6.9203699999999995E-4</v>
      </c>
      <c r="N243" s="6"/>
      <c r="O243" s="5">
        <f>SUM(F243:N243)</f>
        <v>0.31907337399999997</v>
      </c>
    </row>
    <row r="244" spans="1:15" x14ac:dyDescent="0.2">
      <c r="A244" t="s">
        <v>13</v>
      </c>
      <c r="B244" s="2" t="s">
        <v>254</v>
      </c>
      <c r="C244" t="s">
        <v>14</v>
      </c>
      <c r="D244" t="s">
        <v>90</v>
      </c>
      <c r="E244" s="1" t="d">
        <v>2023-02-13T12:43:27.0000002626329675</v>
      </c>
      <c r="F244" s="6"/>
      <c r="G244" s="6">
        <v>3.718E-3</v>
      </c>
      <c r="H244" s="6">
        <v>1.35199999999999E-4</v>
      </c>
      <c r="I244" s="6">
        <v>0.02</v>
      </c>
      <c r="J244" s="6">
        <v>0.14000000000000001</v>
      </c>
      <c r="K244" s="6"/>
      <c r="L244" s="6">
        <v>3.4678799999999902E-4</v>
      </c>
      <c r="M244" s="6">
        <v>3.4678799999999902E-4</v>
      </c>
      <c r="N244" s="6"/>
      <c r="O244" s="5">
        <f>SUM(F244:N244)</f>
        <v>0.16454677599999998</v>
      </c>
    </row>
    <row r="245" spans="1:15" x14ac:dyDescent="0.2">
      <c r="A245" t="s">
        <v>13</v>
      </c>
      <c r="B245" s="2" t="s">
        <v>267</v>
      </c>
      <c r="C245" t="s">
        <v>14</v>
      </c>
      <c r="D245" t="s">
        <v>51</v>
      </c>
      <c r="E245" s="1" t="d">
        <v>2023-02-13T12:44:42.00000019278377100</v>
      </c>
      <c r="F245" s="6"/>
      <c r="G245" s="6">
        <v>5.9031500000000001E-2</v>
      </c>
      <c r="H245" s="6">
        <v>2.1465999999999998E-3</v>
      </c>
      <c r="I245" s="6">
        <v>0.32</v>
      </c>
      <c r="J245" s="6">
        <v>2.15</v>
      </c>
      <c r="K245" s="6"/>
      <c r="L245" s="6">
        <v>5.506029E-3</v>
      </c>
      <c r="M245" s="6">
        <v>5.506029E-3</v>
      </c>
      <c r="N245" s="6"/>
      <c r="O245" s="5">
        <f>SUM(F245:N245)</f>
        <v>2.5421901580000004</v>
      </c>
    </row>
    <row r="246" spans="1:15" x14ac:dyDescent="0.2">
      <c r="A246" t="s">
        <v>13</v>
      </c>
      <c r="B246" s="2" t="s">
        <v>268</v>
      </c>
      <c r="C246" t="s">
        <v>14</v>
      </c>
      <c r="D246" t="s">
        <v>50</v>
      </c>
      <c r="E246" s="1" t="d">
        <v>2023-02-13T12:44:42.00000019278377100</v>
      </c>
      <c r="F246" s="6"/>
      <c r="G246" s="6">
        <v>5.0964374999999999E-2</v>
      </c>
      <c r="H246" s="6">
        <v>1.8532499999999901E-3</v>
      </c>
      <c r="I246" s="6">
        <v>0.28000000000000003</v>
      </c>
      <c r="J246" s="6">
        <v>1.85</v>
      </c>
      <c r="K246" s="6"/>
      <c r="L246" s="6">
        <v>4.7535862499999996E-3</v>
      </c>
      <c r="M246" s="6">
        <v>4.7535862499999996E-3</v>
      </c>
      <c r="N246" s="6"/>
      <c r="O246" s="5">
        <f>SUM(F246:N246)</f>
        <v>2.1923247975000004</v>
      </c>
    </row>
    <row r="247" spans="1:15" x14ac:dyDescent="0.2">
      <c r="A247" t="s">
        <v>13</v>
      </c>
      <c r="B247" s="2" t="s">
        <v>256</v>
      </c>
      <c r="C247" t="s">
        <v>14</v>
      </c>
      <c r="D247" t="s">
        <v>21</v>
      </c>
      <c r="E247" s="1" t="d">
        <v>2023-02-13T12:44:42.00000019278377100</v>
      </c>
      <c r="F247" s="6"/>
      <c r="G247" s="8">
        <v>3.9509249999999899E-2</v>
      </c>
      <c r="H247" s="6">
        <v>1.43669999999999E-3</v>
      </c>
      <c r="I247" s="6">
        <v>0.22</v>
      </c>
      <c r="J247" s="6">
        <v>1.44</v>
      </c>
      <c r="K247" s="6"/>
      <c r="L247" s="6">
        <v>3.6851354999999902E-3</v>
      </c>
      <c r="M247" s="6">
        <v>3.6851354999999902E-3</v>
      </c>
      <c r="N247" s="6"/>
      <c r="O247" s="5">
        <f>SUM(F247:N247)</f>
        <v>1.708316221</v>
      </c>
    </row>
    <row r="248" spans="1:15" x14ac:dyDescent="0.2">
      <c r="A248" t="s">
        <v>13</v>
      </c>
      <c r="B248" s="2" t="s">
        <v>277</v>
      </c>
      <c r="C248" t="s">
        <v>14</v>
      </c>
      <c r="D248" t="s">
        <v>67</v>
      </c>
      <c r="E248" s="1" t="d">
        <v>2023-02-13T12:44:42.00000019278377100</v>
      </c>
      <c r="F248" s="6"/>
      <c r="G248" s="6">
        <v>3.8321250000000001E-2</v>
      </c>
      <c r="H248" s="6">
        <v>1.39349999999999E-3</v>
      </c>
      <c r="I248" s="6">
        <v>0.21</v>
      </c>
      <c r="J248" s="6">
        <v>1.39</v>
      </c>
      <c r="K248" s="6"/>
      <c r="L248" s="6">
        <v>3.5743274999999902E-3</v>
      </c>
      <c r="M248" s="6">
        <v>3.5743274999999902E-3</v>
      </c>
      <c r="N248" s="6"/>
      <c r="O248" s="5">
        <f>SUM(F248:N248)</f>
        <v>1.6468634049999999</v>
      </c>
    </row>
    <row r="249" spans="1:15" x14ac:dyDescent="0.2">
      <c r="A249" t="s">
        <v>13</v>
      </c>
      <c r="B249" s="2" t="s">
        <v>278</v>
      </c>
      <c r="C249" t="s">
        <v>14</v>
      </c>
      <c r="D249" t="s">
        <v>80</v>
      </c>
      <c r="E249" s="1" t="d">
        <v>2023-02-13T12:44:42.00000019278377100</v>
      </c>
      <c r="F249" s="6"/>
      <c r="G249" s="8">
        <v>3.6519999999999997E-2</v>
      </c>
      <c r="H249" s="6">
        <v>1.328E-3</v>
      </c>
      <c r="I249" s="6">
        <v>0.2</v>
      </c>
      <c r="J249" s="6">
        <v>1.33</v>
      </c>
      <c r="K249" s="6"/>
      <c r="L249" s="6">
        <v>3.40632E-3</v>
      </c>
      <c r="M249" s="6">
        <v>3.40632E-3</v>
      </c>
      <c r="N249" s="6"/>
      <c r="O249" s="5">
        <f>SUM(F249:N249)</f>
        <v>1.5746606400000003</v>
      </c>
    </row>
    <row r="250" spans="1:15" x14ac:dyDescent="0.2">
      <c r="A250" t="s">
        <v>13</v>
      </c>
      <c r="B250" s="2" t="s">
        <v>279</v>
      </c>
      <c r="C250" t="s">
        <v>14</v>
      </c>
      <c r="D250" t="s">
        <v>77</v>
      </c>
      <c r="E250" s="1" t="d">
        <v>2023-02-13T12:44:42.00000019278377100</v>
      </c>
      <c r="F250" s="6"/>
      <c r="G250" s="6">
        <v>3.4418999999999998E-2</v>
      </c>
      <c r="H250" s="6">
        <v>1.2515999999999901E-3</v>
      </c>
      <c r="I250" s="6">
        <v>0.19</v>
      </c>
      <c r="J250" s="6">
        <v>1.25</v>
      </c>
      <c r="K250" s="6"/>
      <c r="L250" s="6">
        <v>3.2103539999999899E-3</v>
      </c>
      <c r="M250" s="6">
        <v>3.2103539999999899E-3</v>
      </c>
      <c r="N250" s="6"/>
      <c r="O250" s="5">
        <f>SUM(F250:N250)</f>
        <v>1.4820913079999998</v>
      </c>
    </row>
    <row r="251" spans="1:15" x14ac:dyDescent="0.2">
      <c r="A251" t="s">
        <v>13</v>
      </c>
      <c r="B251" s="2" t="s">
        <v>280</v>
      </c>
      <c r="C251" t="s">
        <v>14</v>
      </c>
      <c r="D251" t="s">
        <v>78</v>
      </c>
      <c r="E251" s="1" t="d">
        <v>2023-02-13T12:44:42.00000019278377100</v>
      </c>
      <c r="F251" s="6"/>
      <c r="G251" s="6">
        <v>1.1693E-2</v>
      </c>
      <c r="H251" s="6">
        <v>4.2519999999999998E-4</v>
      </c>
      <c r="I251" s="6">
        <v>0.06</v>
      </c>
      <c r="J251" s="6">
        <v>0.43</v>
      </c>
      <c r="K251" s="6"/>
      <c r="L251" s="6">
        <v>1.0906379999999999E-3</v>
      </c>
      <c r="M251" s="6">
        <v>1.0906379999999999E-3</v>
      </c>
      <c r="N251" s="6"/>
      <c r="O251" s="5">
        <f>SUM(F251:N251)</f>
        <v>0.50429947599999991</v>
      </c>
    </row>
    <row r="252" spans="1:15" x14ac:dyDescent="0.2">
      <c r="A252" t="s">
        <v>13</v>
      </c>
      <c r="B252" s="2" t="s">
        <v>281</v>
      </c>
      <c r="C252" t="s">
        <v>14</v>
      </c>
      <c r="D252" t="s">
        <v>68</v>
      </c>
      <c r="E252" s="1" t="d">
        <v>2023-02-13T12:46:03.000000268220901600</v>
      </c>
      <c r="F252" s="6"/>
      <c r="G252" s="6">
        <v>8.0060699999999999E-2</v>
      </c>
      <c r="H252" s="6">
        <v>2.3205999999999999E-3</v>
      </c>
      <c r="I252" s="6">
        <v>0.35</v>
      </c>
      <c r="J252" s="6">
        <v>2.3199999999999998</v>
      </c>
      <c r="K252" s="6"/>
      <c r="L252" s="6">
        <v>7.4143170000000001E-3</v>
      </c>
      <c r="M252" s="6">
        <v>7.4143170000000001E-3</v>
      </c>
      <c r="N252" s="6"/>
      <c r="O252" s="5">
        <f>SUM(F252:N252)</f>
        <v>2.7672099339999994</v>
      </c>
    </row>
    <row r="253" spans="1:15" x14ac:dyDescent="0.2">
      <c r="A253" t="s">
        <v>13</v>
      </c>
      <c r="B253" s="2" t="s">
        <v>271</v>
      </c>
      <c r="C253" t="s">
        <v>14</v>
      </c>
      <c r="D253" t="s">
        <v>44</v>
      </c>
      <c r="E253" s="1" t="d">
        <v>2023-02-13T12:46:03.000000268220901600</v>
      </c>
      <c r="F253" s="6"/>
      <c r="G253" s="6">
        <v>7.9469024999999902E-2</v>
      </c>
      <c r="H253" s="6">
        <v>2.3034499999999999E-3</v>
      </c>
      <c r="I253" s="6">
        <v>0.35</v>
      </c>
      <c r="J253" s="6">
        <v>2.2999999999999998</v>
      </c>
      <c r="K253" s="6"/>
      <c r="L253" s="6">
        <v>7.3595227499999904E-3</v>
      </c>
      <c r="M253" s="6">
        <v>7.3595227499999904E-3</v>
      </c>
      <c r="N253" s="6"/>
      <c r="O253" s="5">
        <f>SUM(F253:N253)</f>
        <v>2.7464915204999993</v>
      </c>
    </row>
    <row r="254" spans="1:15" x14ac:dyDescent="0.2">
      <c r="A254" t="s">
        <v>13</v>
      </c>
      <c r="B254" s="2" t="s">
        <v>259</v>
      </c>
      <c r="C254" t="s">
        <v>14</v>
      </c>
      <c r="D254" t="s">
        <v>34</v>
      </c>
      <c r="E254" s="1" t="d">
        <v>2023-02-13T12:46:03.000000268220901600</v>
      </c>
      <c r="F254" s="6"/>
      <c r="G254" s="6">
        <v>5.4108074999999901E-2</v>
      </c>
      <c r="H254" s="6">
        <v>1.5683499999999901E-3</v>
      </c>
      <c r="I254" s="6">
        <v>0.24</v>
      </c>
      <c r="J254" s="6">
        <v>1.57</v>
      </c>
      <c r="K254" s="6"/>
      <c r="L254" s="6">
        <v>5.0108782499999997E-3</v>
      </c>
      <c r="M254" s="6">
        <v>5.0108782499999997E-3</v>
      </c>
      <c r="N254" s="6"/>
      <c r="O254" s="5">
        <f>SUM(F254:N254)</f>
        <v>1.8756981815</v>
      </c>
    </row>
    <row r="255" spans="1:15" x14ac:dyDescent="0.2">
      <c r="A255" t="s">
        <v>13</v>
      </c>
      <c r="B255" s="2" t="s">
        <v>257</v>
      </c>
      <c r="C255" t="s">
        <v>14</v>
      </c>
      <c r="D255" t="s">
        <v>18</v>
      </c>
      <c r="E255" s="1" t="d">
        <v>2023-02-13T12:46:03.000000268220901600</v>
      </c>
      <c r="F255" s="6"/>
      <c r="G255" s="6">
        <v>5.2680375000000002E-2</v>
      </c>
      <c r="H255" s="6">
        <v>1.9156500000000001E-3</v>
      </c>
      <c r="I255" s="6">
        <v>0.28999999999999998</v>
      </c>
      <c r="J255" s="6">
        <v>1.92</v>
      </c>
      <c r="K255" s="6"/>
      <c r="L255" s="6">
        <v>4.9136422500000001E-3</v>
      </c>
      <c r="M255" s="6">
        <v>4.9136422500000001E-3</v>
      </c>
      <c r="N255" s="6"/>
      <c r="O255" s="5">
        <f>SUM(F255:N255)</f>
        <v>2.2744233094999999</v>
      </c>
    </row>
    <row r="256" spans="1:15" x14ac:dyDescent="0.2">
      <c r="A256" t="s">
        <v>13</v>
      </c>
      <c r="B256" s="2" t="s">
        <v>270</v>
      </c>
      <c r="C256" t="s">
        <v>14</v>
      </c>
      <c r="D256" t="s">
        <v>48</v>
      </c>
      <c r="E256" s="1" t="d">
        <v>2023-02-13T12:46:03.000000268220901600</v>
      </c>
      <c r="F256" s="6"/>
      <c r="G256" s="6">
        <v>3.4016999999999999E-2</v>
      </c>
      <c r="H256" s="6">
        <v>9.859999999999999E-4</v>
      </c>
      <c r="I256" s="6">
        <v>0.15</v>
      </c>
      <c r="J256" s="6">
        <v>0.99</v>
      </c>
      <c r="K256" s="6"/>
      <c r="L256" s="6">
        <v>3.1502699999999902E-3</v>
      </c>
      <c r="M256" s="6">
        <v>3.1502699999999902E-3</v>
      </c>
      <c r="N256" s="6"/>
      <c r="O256" s="5">
        <f>SUM(F256:N256)</f>
        <v>1.1813035399999998</v>
      </c>
    </row>
    <row r="257" spans="1:15" x14ac:dyDescent="0.2">
      <c r="A257" t="s">
        <v>13</v>
      </c>
      <c r="B257" s="2" t="s">
        <v>269</v>
      </c>
      <c r="C257" t="s">
        <v>14</v>
      </c>
      <c r="D257" t="s">
        <v>45</v>
      </c>
      <c r="E257" s="1" t="d">
        <v>2023-02-13T12:46:03.000000268220901600</v>
      </c>
      <c r="F257" s="6"/>
      <c r="G257" s="8">
        <v>3.0735374999999999E-2</v>
      </c>
      <c r="H257" s="6">
        <v>1.11765E-3</v>
      </c>
      <c r="I257" s="6">
        <v>0.17</v>
      </c>
      <c r="J257" s="6">
        <v>1.1200000000000001</v>
      </c>
      <c r="K257" s="6"/>
      <c r="L257" s="6">
        <v>2.8667722499999999E-3</v>
      </c>
      <c r="M257" s="6">
        <v>2.8667722499999999E-3</v>
      </c>
      <c r="N257" s="6"/>
      <c r="O257" s="5">
        <f>SUM(F257:N257)</f>
        <v>1.3275865695000002</v>
      </c>
    </row>
    <row r="258" spans="1:15" x14ac:dyDescent="0.2">
      <c r="A258" t="s">
        <v>13</v>
      </c>
      <c r="B258" s="2" t="s">
        <v>282</v>
      </c>
      <c r="C258" t="s">
        <v>14</v>
      </c>
      <c r="D258" t="s">
        <v>73</v>
      </c>
      <c r="E258" s="1" t="d">
        <v>2023-02-13T12:46:03.000000268220901600</v>
      </c>
      <c r="F258" s="6"/>
      <c r="G258" s="8">
        <v>1.47839999999999E-2</v>
      </c>
      <c r="H258" s="6">
        <v>5.3759999999999897E-4</v>
      </c>
      <c r="I258" s="6">
        <v>0.08</v>
      </c>
      <c r="J258" s="6">
        <v>0.54</v>
      </c>
      <c r="K258" s="6"/>
      <c r="L258" s="6">
        <v>1.37894399999999E-3</v>
      </c>
      <c r="M258" s="6">
        <v>1.37894399999999E-3</v>
      </c>
      <c r="N258" s="6"/>
      <c r="O258" s="5">
        <f>SUM(F258:N258)</f>
        <v>0.63807948799999981</v>
      </c>
    </row>
    <row r="259" spans="1:15" x14ac:dyDescent="0.2">
      <c r="A259" t="s">
        <v>13</v>
      </c>
      <c r="B259" s="2" t="s">
        <v>272</v>
      </c>
      <c r="C259" t="s">
        <v>14</v>
      </c>
      <c r="D259" t="s">
        <v>273</v>
      </c>
      <c r="E259" s="1" t="d">
        <v>2023-02-16T12:29:20.99999989382922375</v>
      </c>
      <c r="F259" s="6"/>
      <c r="G259" s="8">
        <v>0.31923649999999998</v>
      </c>
      <c r="H259" s="8">
        <v>1.16085999999999E-2</v>
      </c>
      <c r="I259" s="8">
        <v>1.74</v>
      </c>
      <c r="J259" s="8">
        <v>11.61</v>
      </c>
      <c r="K259" s="6"/>
      <c r="L259" s="8">
        <v>2.97760589999999E-2</v>
      </c>
      <c r="M259" s="8">
        <v>2.97760589999999E-2</v>
      </c>
      <c r="N259" s="6"/>
      <c r="O259" s="5">
        <f>SUM(F259:N259)</f>
        <v>13.740397217999998</v>
      </c>
    </row>
    <row r="260" spans="1:15" x14ac:dyDescent="0.2">
      <c r="A260" t="s">
        <v>13</v>
      </c>
      <c r="B260" s="2" t="s">
        <v>261</v>
      </c>
      <c r="C260" t="s">
        <v>14</v>
      </c>
      <c r="D260" t="s">
        <v>262</v>
      </c>
      <c r="E260" s="1" t="d">
        <v>2023-02-16T12:29:20.99999989382922375</v>
      </c>
      <c r="F260" s="6"/>
      <c r="G260" s="8">
        <v>0.36561112499999998</v>
      </c>
      <c r="H260" s="6">
        <v>1.329495E-2</v>
      </c>
      <c r="I260" s="6">
        <v>1.99</v>
      </c>
      <c r="J260" s="6">
        <v>13.29</v>
      </c>
      <c r="K260" s="6"/>
      <c r="L260" s="6">
        <v>3.4101546750000003E-2</v>
      </c>
      <c r="M260" s="6">
        <v>3.4101546750000003E-2</v>
      </c>
      <c r="N260" s="6"/>
      <c r="O260" s="5">
        <f>SUM(F260:N260)</f>
        <v>15.727109168499998</v>
      </c>
    </row>
    <row r="261" spans="1:15" x14ac:dyDescent="0.2">
      <c r="A261" t="s">
        <v>13</v>
      </c>
      <c r="B261" s="2" t="s">
        <v>260</v>
      </c>
      <c r="C261" t="s">
        <v>14</v>
      </c>
      <c r="D261" t="s">
        <v>54</v>
      </c>
      <c r="E261" s="1" t="d">
        <v>2023-02-16T12:29:20.99999989382922375</v>
      </c>
      <c r="F261" s="6"/>
      <c r="G261" s="8">
        <v>0.10724587499999901</v>
      </c>
      <c r="H261" s="6">
        <v>3.8998499999999998E-3</v>
      </c>
      <c r="I261" s="8">
        <v>0.57999999999999896</v>
      </c>
      <c r="J261" s="8">
        <v>3.8999999999999901</v>
      </c>
      <c r="K261" s="6"/>
      <c r="L261" s="6">
        <v>1.000311525E-2</v>
      </c>
      <c r="M261" s="6">
        <v>1.000311525E-2</v>
      </c>
      <c r="N261" s="6"/>
      <c r="O261" s="5">
        <f>SUM(F261:N261)</f>
        <v>4.611151955499988</v>
      </c>
    </row>
    <row r="262" spans="1:15" x14ac:dyDescent="0.2">
      <c r="A262" t="s">
        <v>13</v>
      </c>
      <c r="B262" s="2" t="s">
        <v>263</v>
      </c>
      <c r="C262" t="s">
        <v>14</v>
      </c>
      <c r="D262" t="s">
        <v>50</v>
      </c>
      <c r="E262" s="1" t="d">
        <v>2023-02-16T12:29:20.99999989382922375</v>
      </c>
      <c r="F262" s="6"/>
      <c r="G262" s="6">
        <v>0.101765125</v>
      </c>
      <c r="H262" s="6">
        <v>3.70054999999999E-3</v>
      </c>
      <c r="I262" s="6">
        <v>0.56000000000000005</v>
      </c>
      <c r="J262" s="6">
        <v>3.7</v>
      </c>
      <c r="K262" s="6"/>
      <c r="L262" s="6">
        <v>9.4919107499999902E-3</v>
      </c>
      <c r="M262" s="6">
        <v>9.4919107499999902E-3</v>
      </c>
      <c r="N262" s="6"/>
      <c r="O262" s="5">
        <f>SUM(F262:N262)</f>
        <v>4.3844494964999994</v>
      </c>
    </row>
    <row r="263" spans="1:15" x14ac:dyDescent="0.2">
      <c r="A263" t="s">
        <v>13</v>
      </c>
      <c r="B263" s="2" t="s">
        <v>258</v>
      </c>
      <c r="C263" t="s">
        <v>14</v>
      </c>
      <c r="D263" t="s">
        <v>35</v>
      </c>
      <c r="E263" s="1" t="d">
        <v>2023-02-16T12:29:20.99999989382922375</v>
      </c>
      <c r="F263" s="6"/>
      <c r="G263" s="6">
        <v>9.3475249999999996E-2</v>
      </c>
      <c r="H263" s="6">
        <v>3.3991E-3</v>
      </c>
      <c r="I263" s="6">
        <v>0.51</v>
      </c>
      <c r="J263" s="6">
        <v>3.4</v>
      </c>
      <c r="K263" s="6"/>
      <c r="L263" s="6">
        <v>8.71869149999999E-3</v>
      </c>
      <c r="M263" s="6">
        <v>8.71869149999999E-3</v>
      </c>
      <c r="N263" s="6"/>
      <c r="O263" s="5">
        <f>SUM(F263:N263)</f>
        <v>4.0243117330000011</v>
      </c>
    </row>
    <row r="264" spans="1:15" x14ac:dyDescent="0.2">
      <c r="A264" t="s">
        <v>13</v>
      </c>
      <c r="B264">
        <v>1300000011973420</v>
      </c>
      <c r="C264" t="s">
        <v>14</v>
      </c>
      <c r="D264" t="s">
        <v>78</v>
      </c>
      <c r="E264" s="1" t="d">
        <v>2023-03-13T11:51:19.99999977182597025</v>
      </c>
      <c r="F264" s="6"/>
      <c r="G264" s="6">
        <v>9.8022374999999995E-2</v>
      </c>
      <c r="H264" s="6">
        <v>3.5644499999999898E-3</v>
      </c>
      <c r="I264" s="6">
        <v>0.53</v>
      </c>
      <c r="J264" s="6">
        <v>3.56</v>
      </c>
      <c r="K264" s="6"/>
      <c r="L264" s="6">
        <v>9.1428142500000007E-3</v>
      </c>
      <c r="M264" s="6">
        <v>9.1428142500000007E-3</v>
      </c>
      <c r="N264" s="6"/>
      <c r="O264" s="5">
        <f>SUM(F264:N264)</f>
        <v>4.2098724534999992</v>
      </c>
    </row>
    <row r="265" spans="1:15" x14ac:dyDescent="0.2">
      <c r="A265" t="s">
        <v>13</v>
      </c>
      <c r="B265">
        <v>1300000011973410</v>
      </c>
      <c r="C265" t="s">
        <v>14</v>
      </c>
      <c r="D265" t="s">
        <v>79</v>
      </c>
      <c r="E265" s="1" t="d">
        <v>2023-03-13T11:51:19.99999977182597025</v>
      </c>
      <c r="F265" s="6"/>
      <c r="G265" s="6">
        <v>5.8261500000000001E-2</v>
      </c>
      <c r="H265" s="6">
        <v>2.1186E-3</v>
      </c>
      <c r="I265" s="6">
        <v>0.32</v>
      </c>
      <c r="J265" s="6">
        <v>2.12</v>
      </c>
      <c r="K265" s="6"/>
      <c r="L265" s="6">
        <v>5.4342089999999997E-3</v>
      </c>
      <c r="M265" s="6">
        <v>5.4342089999999997E-3</v>
      </c>
      <c r="N265" s="6"/>
      <c r="O265" s="5">
        <f>SUM(F265:N265)</f>
        <v>2.5112485180000004</v>
      </c>
    </row>
    <row r="266" spans="1:15" x14ac:dyDescent="0.2">
      <c r="A266" t="s">
        <v>13</v>
      </c>
      <c r="B266">
        <v>1200000012695650</v>
      </c>
      <c r="C266" t="s">
        <v>14</v>
      </c>
      <c r="D266" t="s">
        <v>51</v>
      </c>
      <c r="E266" s="1" t="d">
        <v>2023-03-13T11:51:19.99999977182597025</v>
      </c>
      <c r="F266" s="6"/>
      <c r="G266" s="6">
        <v>3.9971249999999903E-2</v>
      </c>
      <c r="H266" s="6">
        <v>1.4534999999999999E-3</v>
      </c>
      <c r="I266" s="6">
        <v>0.22</v>
      </c>
      <c r="J266" s="6">
        <v>1.45</v>
      </c>
      <c r="K266" s="6"/>
      <c r="L266" s="6">
        <v>3.7282274999999999E-3</v>
      </c>
      <c r="M266" s="6">
        <v>3.7282274999999999E-3</v>
      </c>
      <c r="N266" s="6"/>
      <c r="O266" s="5">
        <f>SUM(F266:N266)</f>
        <v>1.7188812049999997</v>
      </c>
    </row>
    <row r="267" spans="1:15" x14ac:dyDescent="0.2">
      <c r="A267" t="s">
        <v>13</v>
      </c>
      <c r="B267">
        <v>1100000012529850</v>
      </c>
      <c r="C267" t="s">
        <v>14</v>
      </c>
      <c r="D267" t="s">
        <v>111</v>
      </c>
      <c r="E267" s="1" t="d">
        <v>2023-03-13T11:51:19.99999977182597025</v>
      </c>
      <c r="F267" s="6"/>
      <c r="G267" s="6">
        <v>3.8599000000000001E-2</v>
      </c>
      <c r="H267" s="6">
        <v>1.4035999999999901E-3</v>
      </c>
      <c r="I267" s="6">
        <v>0.20999999999999899</v>
      </c>
      <c r="J267" s="6">
        <v>1.4</v>
      </c>
      <c r="K267" s="6"/>
      <c r="L267" s="6">
        <v>3.6002339999999999E-3</v>
      </c>
      <c r="M267" s="6">
        <v>3.6002339999999999E-3</v>
      </c>
      <c r="N267" s="6"/>
      <c r="O267" s="5">
        <f>SUM(F267:N267)</f>
        <v>1.6572030679999989</v>
      </c>
    </row>
    <row r="268" spans="1:15" x14ac:dyDescent="0.2">
      <c r="A268" t="s">
        <v>13</v>
      </c>
      <c r="B268">
        <v>1200000012695350</v>
      </c>
      <c r="C268" t="s">
        <v>14</v>
      </c>
      <c r="D268" t="s">
        <v>52</v>
      </c>
      <c r="E268" s="1" t="d">
        <v>2023-03-13T11:51:19.99999977182597025</v>
      </c>
      <c r="F268" s="6"/>
      <c r="G268" s="6">
        <v>2.8569750000000001E-2</v>
      </c>
      <c r="H268" s="6">
        <v>1.0388999999999999E-3</v>
      </c>
      <c r="I268" s="6">
        <v>0.16</v>
      </c>
      <c r="J268" s="6">
        <v>1.04</v>
      </c>
      <c r="K268" s="6"/>
      <c r="L268" s="6">
        <v>2.6647785000000002E-3</v>
      </c>
      <c r="M268" s="6">
        <v>2.6647785000000002E-3</v>
      </c>
      <c r="N268" s="6"/>
      <c r="O268" s="5">
        <f>SUM(F268:N268)</f>
        <v>1.2349382070000001</v>
      </c>
    </row>
    <row r="269" spans="1:15" x14ac:dyDescent="0.2">
      <c r="A269" t="s">
        <v>13</v>
      </c>
      <c r="B269">
        <v>1200000012695360</v>
      </c>
      <c r="C269" t="s">
        <v>14</v>
      </c>
      <c r="D269" t="s">
        <v>56</v>
      </c>
      <c r="E269" s="1" t="d">
        <v>2023-03-13T11:51:19.99999977182597025</v>
      </c>
      <c r="F269" s="6"/>
      <c r="G269" s="6">
        <v>2.2382249999999999E-2</v>
      </c>
      <c r="H269" s="6">
        <v>8.1389999999999902E-4</v>
      </c>
      <c r="I269" s="6">
        <v>0.12</v>
      </c>
      <c r="J269" s="6">
        <v>0.81</v>
      </c>
      <c r="K269" s="6"/>
      <c r="L269" s="6">
        <v>2.0876534999999998E-3</v>
      </c>
      <c r="M269" s="6">
        <v>2.0876534999999998E-3</v>
      </c>
      <c r="N269" s="6"/>
      <c r="O269" s="5">
        <f>SUM(F269:N269)</f>
        <v>0.95737145699999993</v>
      </c>
    </row>
    <row r="270" spans="1:15" x14ac:dyDescent="0.2">
      <c r="A270" t="s">
        <v>13</v>
      </c>
      <c r="B270">
        <v>1000000011412190</v>
      </c>
      <c r="C270" t="s">
        <v>14</v>
      </c>
      <c r="D270" t="s">
        <v>21</v>
      </c>
      <c r="E270" s="1" t="d">
        <v>2023-03-13T11:51:19.99999977182597025</v>
      </c>
      <c r="F270" s="6"/>
      <c r="G270" s="6">
        <v>1.2683E-2</v>
      </c>
      <c r="H270" s="6">
        <v>4.6119999999999999E-4</v>
      </c>
      <c r="I270" s="6">
        <v>7.0000000000000007E-2</v>
      </c>
      <c r="J270" s="6">
        <v>0.46</v>
      </c>
      <c r="K270" s="6"/>
      <c r="L270" s="6">
        <v>1.1829779999999999E-3</v>
      </c>
      <c r="M270" s="6">
        <v>1.1829779999999999E-3</v>
      </c>
      <c r="N270" s="6"/>
      <c r="O270" s="5">
        <f>SUM(F270:N270)</f>
        <v>0.54551015599999997</v>
      </c>
    </row>
    <row r="271" spans="1:15" x14ac:dyDescent="0.2">
      <c r="A271" t="s">
        <v>13</v>
      </c>
      <c r="B271">
        <v>1100000012599810</v>
      </c>
      <c r="C271" t="s">
        <v>14</v>
      </c>
      <c r="D271" t="s">
        <v>31</v>
      </c>
      <c r="E271" s="1" t="d">
        <v>2023-03-13T11:52:37.9999997746199400</v>
      </c>
      <c r="F271" s="6"/>
      <c r="G271" s="6">
        <v>8.9789699999999903E-2</v>
      </c>
      <c r="H271" s="6">
        <v>2.6025999999999901E-3</v>
      </c>
      <c r="I271" s="6">
        <v>0.39</v>
      </c>
      <c r="J271" s="6">
        <v>2.6</v>
      </c>
      <c r="K271" s="6"/>
      <c r="L271" s="6">
        <v>8.3153069999999905E-3</v>
      </c>
      <c r="M271" s="6">
        <v>8.3153069999999905E-3</v>
      </c>
      <c r="N271" s="6"/>
      <c r="O271" s="5">
        <f>SUM(F271:N271)</f>
        <v>3.0990229140000003</v>
      </c>
    </row>
    <row r="272" spans="1:15" x14ac:dyDescent="0.2">
      <c r="A272" t="s">
        <v>13</v>
      </c>
      <c r="B272">
        <v>1100000012599780</v>
      </c>
      <c r="C272" t="s">
        <v>14</v>
      </c>
      <c r="D272" t="s">
        <v>29</v>
      </c>
      <c r="E272" s="1" t="d">
        <v>2023-03-13T11:52:37.9999997746199400</v>
      </c>
      <c r="F272" s="6"/>
      <c r="G272" s="6">
        <v>8.5090799999999994E-2</v>
      </c>
      <c r="H272" s="6">
        <v>2.4664000000000001E-3</v>
      </c>
      <c r="I272" s="6">
        <v>0.37</v>
      </c>
      <c r="J272" s="6">
        <v>2.4700000000000002</v>
      </c>
      <c r="K272" s="6"/>
      <c r="L272" s="6">
        <v>7.8801479999999896E-3</v>
      </c>
      <c r="M272" s="6">
        <v>7.8801479999999896E-3</v>
      </c>
      <c r="N272" s="6"/>
      <c r="O272" s="5">
        <f>SUM(F272:N272)</f>
        <v>2.9433174960000001</v>
      </c>
    </row>
    <row r="273" spans="1:15" x14ac:dyDescent="0.2">
      <c r="A273" t="s">
        <v>13</v>
      </c>
      <c r="B273">
        <v>1100000012599970</v>
      </c>
      <c r="C273" t="s">
        <v>14</v>
      </c>
      <c r="D273" t="s">
        <v>34</v>
      </c>
      <c r="E273" s="1" t="d">
        <v>2023-03-13T11:52:37.9999997746199400</v>
      </c>
      <c r="F273" s="6"/>
      <c r="G273" s="6">
        <v>4.9954274999999999E-2</v>
      </c>
      <c r="H273" s="6">
        <v>1.4479499999999999E-3</v>
      </c>
      <c r="I273" s="6">
        <v>0.22</v>
      </c>
      <c r="J273" s="6">
        <v>1.45</v>
      </c>
      <c r="K273" s="6"/>
      <c r="L273" s="6">
        <v>4.6262002499999899E-3</v>
      </c>
      <c r="M273" s="6">
        <v>4.6262002499999899E-3</v>
      </c>
      <c r="N273" s="6"/>
      <c r="O273" s="5">
        <f>SUM(F273:N273)</f>
        <v>1.7306546254999997</v>
      </c>
    </row>
    <row r="274" spans="1:15" x14ac:dyDescent="0.2">
      <c r="A274" t="s">
        <v>13</v>
      </c>
      <c r="B274">
        <v>1300000012034120</v>
      </c>
      <c r="C274" t="s">
        <v>14</v>
      </c>
      <c r="D274" t="s">
        <v>73</v>
      </c>
      <c r="E274" s="1" t="d">
        <v>2023-03-13T11:52:37.9999997746199400</v>
      </c>
      <c r="F274" s="6"/>
      <c r="G274" s="6">
        <v>4.1171624999999899E-2</v>
      </c>
      <c r="H274" s="6">
        <v>1.4971499999999901E-3</v>
      </c>
      <c r="I274" s="6">
        <v>0.22</v>
      </c>
      <c r="J274" s="6">
        <v>1.5</v>
      </c>
      <c r="K274" s="6"/>
      <c r="L274" s="6">
        <v>3.84018975E-3</v>
      </c>
      <c r="M274" s="6">
        <v>3.84018975E-3</v>
      </c>
      <c r="N274" s="6"/>
      <c r="O274" s="5">
        <f>SUM(F274:N274)</f>
        <v>1.7703491544999999</v>
      </c>
    </row>
    <row r="275" spans="1:15" x14ac:dyDescent="0.2">
      <c r="A275" t="s">
        <v>13</v>
      </c>
      <c r="B275">
        <v>1200000012767580</v>
      </c>
      <c r="C275" t="s">
        <v>14</v>
      </c>
      <c r="D275" t="s">
        <v>45</v>
      </c>
      <c r="E275" s="1" t="d">
        <v>2023-03-13T11:52:37.9999997746199400</v>
      </c>
      <c r="F275" s="6"/>
      <c r="G275" s="6">
        <v>3.8753000000000003E-2</v>
      </c>
      <c r="H275" s="6">
        <v>1.4092E-3</v>
      </c>
      <c r="I275" s="6">
        <v>0.21</v>
      </c>
      <c r="J275" s="6">
        <v>1.41</v>
      </c>
      <c r="K275" s="6"/>
      <c r="L275" s="6">
        <v>3.6145980000000001E-3</v>
      </c>
      <c r="M275" s="6">
        <v>3.6145980000000001E-3</v>
      </c>
      <c r="N275" s="6"/>
      <c r="O275" s="5">
        <f>SUM(F275:N275)</f>
        <v>1.6673913959999997</v>
      </c>
    </row>
    <row r="276" spans="1:15" x14ac:dyDescent="0.2">
      <c r="A276" t="s">
        <v>13</v>
      </c>
      <c r="B276">
        <v>1200000012767440</v>
      </c>
      <c r="C276" t="s">
        <v>14</v>
      </c>
      <c r="D276" t="s">
        <v>48</v>
      </c>
      <c r="E276" s="1" t="d">
        <v>2023-03-13T11:52:37.9999997746199400</v>
      </c>
      <c r="F276" s="6"/>
      <c r="G276" s="6">
        <v>1.69998749999999E-2</v>
      </c>
      <c r="H276" s="6">
        <v>4.9275000000000002E-4</v>
      </c>
      <c r="I276" s="6">
        <v>7.0000000000000007E-2</v>
      </c>
      <c r="J276" s="6">
        <v>0.49</v>
      </c>
      <c r="K276" s="6"/>
      <c r="L276" s="6">
        <v>1.5743362499999901E-3</v>
      </c>
      <c r="M276" s="6">
        <v>1.5743362499999901E-3</v>
      </c>
      <c r="N276" s="6"/>
      <c r="O276" s="5">
        <f>SUM(F276:N276)</f>
        <v>0.58064129749999993</v>
      </c>
    </row>
    <row r="277" spans="1:15" x14ac:dyDescent="0.2">
      <c r="A277" t="s">
        <v>13</v>
      </c>
      <c r="B277">
        <v>1100000012599810</v>
      </c>
      <c r="C277" t="s">
        <v>14</v>
      </c>
      <c r="D277" t="s">
        <v>32</v>
      </c>
      <c r="E277" s="1" t="d">
        <v>2023-03-13T11:52:37.9999997746199400</v>
      </c>
      <c r="F277" s="6"/>
      <c r="G277" s="6">
        <v>1.33135499999999E-2</v>
      </c>
      <c r="H277" s="6">
        <v>3.8589999999999903E-4</v>
      </c>
      <c r="I277" s="6">
        <v>0.06</v>
      </c>
      <c r="J277" s="6">
        <v>0.39</v>
      </c>
      <c r="K277" s="6"/>
      <c r="L277" s="6">
        <v>1.23295049999999E-3</v>
      </c>
      <c r="M277" s="6">
        <v>1.23295049999999E-3</v>
      </c>
      <c r="N277" s="6"/>
      <c r="O277" s="5">
        <f>SUM(F277:N277)</f>
        <v>0.46616535099999989</v>
      </c>
    </row>
    <row r="278" spans="1:15" x14ac:dyDescent="0.2">
      <c r="A278" t="s">
        <v>13</v>
      </c>
      <c r="B278">
        <v>1100000012789430</v>
      </c>
      <c r="C278" t="s">
        <v>14</v>
      </c>
      <c r="D278" t="s">
        <v>37</v>
      </c>
      <c r="E278" s="1" t="d">
        <v>2023-03-13T11:55:51.00000025704502800</v>
      </c>
      <c r="F278" s="6"/>
      <c r="G278" s="6">
        <v>0.53769787499999999</v>
      </c>
      <c r="H278" s="6">
        <v>1.9552650000000001E-2</v>
      </c>
      <c r="I278" s="6"/>
      <c r="J278" s="6">
        <v>19.549999999999901</v>
      </c>
      <c r="K278" s="6"/>
      <c r="L278" s="6">
        <v>5.0152547249999999E-2</v>
      </c>
      <c r="M278" s="6">
        <v>5.0152547249999999E-2</v>
      </c>
      <c r="N278" s="6">
        <v>15.34</v>
      </c>
      <c r="O278" s="5">
        <f>SUM(F278:N278)</f>
        <v>35.547555619499903</v>
      </c>
    </row>
    <row r="279" spans="1:15" x14ac:dyDescent="0.2">
      <c r="A279" t="s">
        <v>13</v>
      </c>
      <c r="B279">
        <v>1000000011647470</v>
      </c>
      <c r="C279" t="s">
        <v>14</v>
      </c>
      <c r="D279" t="s">
        <v>27</v>
      </c>
      <c r="E279" s="1" t="d">
        <v>2023-03-13T11:55:51.00000025704502800</v>
      </c>
      <c r="F279" s="6"/>
      <c r="G279" s="6">
        <v>0.44406449999999997</v>
      </c>
      <c r="H279" s="6">
        <v>1.61478E-2</v>
      </c>
      <c r="I279" s="6"/>
      <c r="J279" s="6">
        <v>16.149999999999999</v>
      </c>
      <c r="K279" s="6"/>
      <c r="L279" s="6">
        <v>4.1419106999999997E-2</v>
      </c>
      <c r="M279" s="6">
        <v>4.1419106999999997E-2</v>
      </c>
      <c r="N279" s="6">
        <v>15.34</v>
      </c>
      <c r="O279" s="5">
        <f>SUM(F279:N279)</f>
        <v>32.033050513999996</v>
      </c>
    </row>
    <row r="280" spans="1:15" x14ac:dyDescent="0.2">
      <c r="A280" t="s">
        <v>13</v>
      </c>
      <c r="B280">
        <v>1300000012220570</v>
      </c>
      <c r="C280" t="s">
        <v>14</v>
      </c>
      <c r="D280" t="s">
        <v>83</v>
      </c>
      <c r="E280" s="1" t="d">
        <v>2023-03-13T11:55:51.00000025704502800</v>
      </c>
      <c r="F280" s="6"/>
      <c r="G280" s="6">
        <v>0.35946075</v>
      </c>
      <c r="H280" s="6">
        <v>1.3071299999999999E-2</v>
      </c>
      <c r="I280" s="6"/>
      <c r="J280" s="6">
        <v>13.07</v>
      </c>
      <c r="K280" s="6"/>
      <c r="L280" s="6">
        <v>3.3527884500000001E-2</v>
      </c>
      <c r="M280" s="6">
        <v>3.3527884500000001E-2</v>
      </c>
      <c r="N280" s="6">
        <v>15.34</v>
      </c>
      <c r="O280" s="5">
        <f>SUM(F280:N280)</f>
        <v>28.849587819</v>
      </c>
    </row>
    <row r="281" spans="1:15" x14ac:dyDescent="0.2">
      <c r="A281" t="s">
        <v>13</v>
      </c>
      <c r="B281">
        <v>1200000012967540</v>
      </c>
      <c r="C281" t="s">
        <v>14</v>
      </c>
      <c r="D281" t="s">
        <v>42</v>
      </c>
      <c r="E281" s="1" t="d">
        <v>2023-03-13T11:55:51.00000025704502800</v>
      </c>
      <c r="F281" s="6"/>
      <c r="G281" s="6">
        <v>0.32812999999999998</v>
      </c>
      <c r="H281" s="6">
        <v>1.1932E-2</v>
      </c>
      <c r="I281" s="6"/>
      <c r="J281" s="6">
        <v>11.9299999999999</v>
      </c>
      <c r="K281" s="6"/>
      <c r="L281" s="6">
        <v>3.06055799999999E-2</v>
      </c>
      <c r="M281" s="6">
        <v>3.06055799999999E-2</v>
      </c>
      <c r="N281" s="6">
        <v>15.34</v>
      </c>
      <c r="O281" s="5">
        <f>SUM(F281:N281)</f>
        <v>27.671273159999899</v>
      </c>
    </row>
    <row r="282" spans="1:15" x14ac:dyDescent="0.2">
      <c r="A282" t="s">
        <v>13</v>
      </c>
      <c r="B282">
        <v>1300000012220570</v>
      </c>
      <c r="C282" t="s">
        <v>14</v>
      </c>
      <c r="D282" t="s">
        <v>86</v>
      </c>
      <c r="E282" s="1" t="d">
        <v>2023-03-13T11:55:51.00000025704502800</v>
      </c>
      <c r="F282" s="6"/>
      <c r="G282" s="6">
        <v>0.303226</v>
      </c>
      <c r="H282" s="6">
        <v>1.10264E-2</v>
      </c>
      <c r="I282" s="6"/>
      <c r="J282" s="6">
        <v>11.03</v>
      </c>
      <c r="K282" s="6"/>
      <c r="L282" s="6">
        <v>2.8282715999999999E-2</v>
      </c>
      <c r="M282" s="6">
        <v>2.8282715999999999E-2</v>
      </c>
      <c r="N282" s="6">
        <v>15.34</v>
      </c>
      <c r="O282" s="5">
        <f>SUM(F282:N282)</f>
        <v>26.740817831999998</v>
      </c>
    </row>
    <row r="283" spans="1:15" x14ac:dyDescent="0.2">
      <c r="A283" t="s">
        <v>13</v>
      </c>
      <c r="B283">
        <v>1000000011647470</v>
      </c>
      <c r="C283" t="s">
        <v>14</v>
      </c>
      <c r="D283" t="s">
        <v>23</v>
      </c>
      <c r="E283" s="1" t="d">
        <v>2023-03-13T11:55:51.00000025704502800</v>
      </c>
      <c r="F283" s="6"/>
      <c r="G283" s="6">
        <v>0.27714499999999997</v>
      </c>
      <c r="H283" s="6">
        <v>1.0078E-2</v>
      </c>
      <c r="I283" s="6"/>
      <c r="J283" s="6">
        <v>10.08</v>
      </c>
      <c r="K283" s="6"/>
      <c r="L283" s="6">
        <v>2.5850069999999899E-2</v>
      </c>
      <c r="M283" s="6">
        <v>2.5850069999999899E-2</v>
      </c>
      <c r="N283" s="6">
        <v>15.34</v>
      </c>
      <c r="O283" s="5">
        <f>SUM(F283:N283)</f>
        <v>25.75892314</v>
      </c>
    </row>
    <row r="284" spans="1:15" x14ac:dyDescent="0.2">
      <c r="A284" t="s">
        <v>13</v>
      </c>
      <c r="B284">
        <v>1100000012789600</v>
      </c>
      <c r="C284" t="s">
        <v>14</v>
      </c>
      <c r="D284" t="s">
        <v>101</v>
      </c>
      <c r="E284" s="1" t="d">
        <v>2023-03-13T11:55:51.00000025704502800</v>
      </c>
      <c r="F284" s="6"/>
      <c r="G284" s="6">
        <v>0.129855</v>
      </c>
      <c r="H284" s="6">
        <v>4.7219999999999996E-3</v>
      </c>
      <c r="I284" s="6"/>
      <c r="J284" s="6">
        <v>4.72</v>
      </c>
      <c r="K284" s="6"/>
      <c r="L284" s="6">
        <v>1.211193E-2</v>
      </c>
      <c r="M284" s="6">
        <v>1.211193E-2</v>
      </c>
      <c r="N284" s="6">
        <v>15.34</v>
      </c>
      <c r="O284" s="5">
        <f>SUM(F284:N284)</f>
        <v>20.218800859999998</v>
      </c>
    </row>
    <row r="285" spans="1:15" x14ac:dyDescent="0.2">
      <c r="A285" t="s">
        <v>13</v>
      </c>
      <c r="B285">
        <v>1000000011649500</v>
      </c>
      <c r="C285" t="s">
        <v>14</v>
      </c>
      <c r="D285" t="s">
        <v>286</v>
      </c>
      <c r="E285" s="1" t="d">
        <v>2023-03-13T11:55:53.000000095926225</v>
      </c>
      <c r="F285" s="6"/>
      <c r="G285" s="6">
        <v>0.49198599999999998</v>
      </c>
      <c r="H285" s="6">
        <v>1.7890400000000001E-2</v>
      </c>
      <c r="I285" s="6">
        <v>2.68</v>
      </c>
      <c r="J285" s="6">
        <v>17.89</v>
      </c>
      <c r="K285" s="6"/>
      <c r="L285" s="6">
        <v>4.5888876000000002E-2</v>
      </c>
      <c r="M285" s="6">
        <v>4.5888876000000002E-2</v>
      </c>
      <c r="N285" s="6"/>
      <c r="O285" s="5">
        <f>SUM(F285:N285)</f>
        <v>21.171654151999999</v>
      </c>
    </row>
    <row r="286" spans="1:15" x14ac:dyDescent="0.2">
      <c r="A286" t="s">
        <v>13</v>
      </c>
      <c r="B286">
        <v>1000000011649500</v>
      </c>
      <c r="C286" t="s">
        <v>14</v>
      </c>
      <c r="D286" t="s">
        <v>285</v>
      </c>
      <c r="E286" s="1" t="d">
        <v>2023-03-13T11:55:53.000000095926225</v>
      </c>
      <c r="F286" s="6"/>
      <c r="G286" s="6">
        <v>0.40932649999999998</v>
      </c>
      <c r="H286" s="6">
        <v>1.4884599999999901E-2</v>
      </c>
      <c r="I286" s="6">
        <v>2.23</v>
      </c>
      <c r="J286" s="6">
        <v>14.8799999999999</v>
      </c>
      <c r="K286" s="6"/>
      <c r="L286" s="6">
        <v>3.8178998999999998E-2</v>
      </c>
      <c r="M286" s="6">
        <v>3.8178998999999998E-2</v>
      </c>
      <c r="N286" s="6"/>
      <c r="O286" s="5">
        <f>SUM(F286:N286)</f>
        <v>17.6105690979999</v>
      </c>
    </row>
    <row r="287" spans="1:15" x14ac:dyDescent="0.2">
      <c r="A287" t="s">
        <v>13</v>
      </c>
      <c r="B287">
        <v>1000000011649600</v>
      </c>
      <c r="C287" t="s">
        <v>14</v>
      </c>
      <c r="D287" t="s">
        <v>25</v>
      </c>
      <c r="E287" s="1" t="d">
        <v>2023-03-13T11:55:53.000000095926225</v>
      </c>
      <c r="F287" s="6"/>
      <c r="G287" s="6">
        <v>0.253130625</v>
      </c>
      <c r="H287" s="6">
        <v>9.2047499999999994E-3</v>
      </c>
      <c r="I287" s="6">
        <v>1.38</v>
      </c>
      <c r="J287" s="6">
        <v>9.1999999999999993</v>
      </c>
      <c r="K287" s="6"/>
      <c r="L287" s="6">
        <v>2.3610183749999999E-2</v>
      </c>
      <c r="M287" s="6">
        <v>2.3610183749999999E-2</v>
      </c>
      <c r="N287" s="6"/>
      <c r="O287" s="5">
        <f>SUM(F287:N287)</f>
        <v>10.889555742499999</v>
      </c>
    </row>
    <row r="288" spans="1:15" x14ac:dyDescent="0.2">
      <c r="A288" t="s">
        <v>13</v>
      </c>
      <c r="B288">
        <v>1200000012969350</v>
      </c>
      <c r="C288" t="s">
        <v>14</v>
      </c>
      <c r="D288" t="s">
        <v>62</v>
      </c>
      <c r="E288" s="1" t="d">
        <v>2023-03-13T11:55:53.000000095926225</v>
      </c>
      <c r="F288" s="6"/>
      <c r="G288" s="6">
        <v>0.22667974999999899</v>
      </c>
      <c r="H288" s="6">
        <v>8.2428999999999992E-3</v>
      </c>
      <c r="I288" s="6">
        <v>1.24</v>
      </c>
      <c r="J288" s="6">
        <v>8.24</v>
      </c>
      <c r="K288" s="6"/>
      <c r="L288" s="6">
        <v>2.1143038499999999E-2</v>
      </c>
      <c r="M288" s="6">
        <v>2.1143038499999999E-2</v>
      </c>
      <c r="N288" s="6"/>
      <c r="O288" s="5">
        <f>SUM(F288:N288)</f>
        <v>9.7572087269999983</v>
      </c>
    </row>
    <row r="289" spans="1:15" x14ac:dyDescent="0.2">
      <c r="A289" t="s">
        <v>13</v>
      </c>
      <c r="B289">
        <v>1200000012969340</v>
      </c>
      <c r="C289" t="s">
        <v>14</v>
      </c>
      <c r="D289" t="s">
        <v>140</v>
      </c>
      <c r="E289" s="1" t="d">
        <v>2023-03-13T11:55:53.000000095926225</v>
      </c>
      <c r="F289" s="6"/>
      <c r="G289" s="6">
        <v>0.21552025</v>
      </c>
      <c r="H289" s="6">
        <v>7.8370999999999996E-3</v>
      </c>
      <c r="I289" s="6">
        <v>1.18</v>
      </c>
      <c r="J289" s="6">
        <v>7.84</v>
      </c>
      <c r="K289" s="6"/>
      <c r="L289" s="6">
        <v>2.01021615E-2</v>
      </c>
      <c r="M289" s="6">
        <v>2.01021615E-2</v>
      </c>
      <c r="N289" s="6"/>
      <c r="O289" s="5">
        <f>SUM(F289:N289)</f>
        <v>9.2835616730000012</v>
      </c>
    </row>
    <row r="290" spans="1:15" x14ac:dyDescent="0.2">
      <c r="A290" t="s">
        <v>13</v>
      </c>
      <c r="B290">
        <v>1300000012223360</v>
      </c>
      <c r="C290" t="s">
        <v>14</v>
      </c>
      <c r="D290" t="s">
        <v>85</v>
      </c>
      <c r="E290" s="1" t="d">
        <v>2023-03-13T11:55:53.000000095926225</v>
      </c>
      <c r="F290" s="6"/>
      <c r="G290" s="6">
        <v>0.20954587499999999</v>
      </c>
      <c r="H290" s="6">
        <v>7.6198500000000001E-3</v>
      </c>
      <c r="I290" s="6">
        <v>1.1399999999999999</v>
      </c>
      <c r="J290" s="6">
        <v>7.62</v>
      </c>
      <c r="K290" s="6"/>
      <c r="L290" s="6">
        <v>1.9544915249999999E-2</v>
      </c>
      <c r="M290" s="6">
        <v>1.9544915249999999E-2</v>
      </c>
      <c r="N290" s="6"/>
      <c r="O290" s="5">
        <f>SUM(F290:N290)</f>
        <v>9.0162555555000008</v>
      </c>
    </row>
    <row r="291" spans="1:15" x14ac:dyDescent="0.2">
      <c r="A291" t="s">
        <v>13</v>
      </c>
      <c r="B291">
        <v>1000000011649500</v>
      </c>
      <c r="C291" t="s">
        <v>14</v>
      </c>
      <c r="D291" t="s">
        <v>24</v>
      </c>
      <c r="E291" s="1" t="d">
        <v>2023-03-13T11:55:53.000000095926225</v>
      </c>
      <c r="F291" s="6"/>
      <c r="G291" s="6">
        <v>0.14799399999999999</v>
      </c>
      <c r="H291" s="6">
        <v>5.3816000000000003E-3</v>
      </c>
      <c r="I291" s="6">
        <v>0.81</v>
      </c>
      <c r="J291" s="6">
        <v>5.38</v>
      </c>
      <c r="K291" s="6"/>
      <c r="L291" s="6">
        <v>1.3803803999999999E-2</v>
      </c>
      <c r="M291" s="6">
        <v>1.3803803999999999E-2</v>
      </c>
      <c r="N291" s="6"/>
      <c r="O291" s="5">
        <f>SUM(F291:N291)</f>
        <v>6.3709832080000002</v>
      </c>
    </row>
    <row r="292" spans="1:15" x14ac:dyDescent="0.2">
      <c r="A292" t="s">
        <v>13</v>
      </c>
      <c r="B292">
        <v>1000000011649480</v>
      </c>
      <c r="C292" t="s">
        <v>14</v>
      </c>
      <c r="D292" t="s">
        <v>90</v>
      </c>
      <c r="E292" s="1" t="d">
        <v>2023-03-13T11:55:53.000000095926225</v>
      </c>
      <c r="F292" s="6"/>
      <c r="G292" s="6">
        <v>0.113463625</v>
      </c>
      <c r="H292" s="6">
        <v>4.1259499999999998E-3</v>
      </c>
      <c r="I292" s="6">
        <v>0.62</v>
      </c>
      <c r="J292" s="6">
        <v>4.13</v>
      </c>
      <c r="K292" s="6"/>
      <c r="L292" s="6">
        <v>1.0583061750000001E-2</v>
      </c>
      <c r="M292" s="6">
        <v>1.0583061750000001E-2</v>
      </c>
      <c r="N292" s="6"/>
      <c r="O292" s="5">
        <f>SUM(F292:N292)</f>
        <v>4.8887556985000007</v>
      </c>
    </row>
    <row r="293" spans="1:15" x14ac:dyDescent="0.2">
      <c r="A293" t="s">
        <v>13</v>
      </c>
      <c r="B293">
        <v>1300000012259800</v>
      </c>
      <c r="C293" t="s">
        <v>14</v>
      </c>
      <c r="D293" t="s">
        <v>84</v>
      </c>
      <c r="E293" s="1" t="d">
        <v>2023-03-13T11:56:34.00000025052577425</v>
      </c>
      <c r="F293" s="6"/>
      <c r="G293" s="6">
        <v>6.6412499999999999E-2</v>
      </c>
      <c r="H293" s="6">
        <v>2.415E-3</v>
      </c>
      <c r="I293" s="6">
        <v>0.36</v>
      </c>
      <c r="J293" s="6">
        <v>2.42</v>
      </c>
      <c r="K293" s="6"/>
      <c r="L293" s="6">
        <v>6.1944749999999996E-3</v>
      </c>
      <c r="M293" s="6">
        <v>6.1944749999999996E-3</v>
      </c>
      <c r="N293" s="6"/>
      <c r="O293" s="5">
        <f>SUM(F293:N293)</f>
        <v>2.8612164500000001</v>
      </c>
    </row>
    <row r="294" spans="1:15" x14ac:dyDescent="0.2">
      <c r="A294" t="s">
        <v>13</v>
      </c>
      <c r="B294">
        <v>1200000013003370</v>
      </c>
      <c r="C294" t="s">
        <v>14</v>
      </c>
      <c r="D294" t="s">
        <v>58</v>
      </c>
      <c r="E294" s="1" t="d">
        <v>2023-03-13T11:56:34.00000025052577425</v>
      </c>
      <c r="F294" s="6"/>
      <c r="G294" s="6">
        <v>6.4275749999999895E-2</v>
      </c>
      <c r="H294" s="6">
        <v>2.3372999999999901E-3</v>
      </c>
      <c r="I294" s="6">
        <v>0.35</v>
      </c>
      <c r="J294" s="6">
        <v>2.34</v>
      </c>
      <c r="K294" s="6"/>
      <c r="L294" s="6">
        <v>5.99517449999999E-3</v>
      </c>
      <c r="M294" s="6">
        <v>5.99517449999999E-3</v>
      </c>
      <c r="N294" s="6"/>
      <c r="O294" s="5">
        <f>SUM(F294:N294)</f>
        <v>2.7686033990000003</v>
      </c>
    </row>
    <row r="295" spans="1:15" x14ac:dyDescent="0.2">
      <c r="A295" t="s">
        <v>13</v>
      </c>
      <c r="B295">
        <v>1000000011680250</v>
      </c>
      <c r="C295" t="s">
        <v>14</v>
      </c>
      <c r="D295" t="s">
        <v>26</v>
      </c>
      <c r="E295" s="1" t="d">
        <v>2023-03-13T11:56:34.00000025052577425</v>
      </c>
      <c r="F295" s="6"/>
      <c r="G295" s="6">
        <v>1.353275E-2</v>
      </c>
      <c r="H295" s="6">
        <v>4.9209999999999998E-4</v>
      </c>
      <c r="I295" s="6">
        <v>7.0000000000000007E-2</v>
      </c>
      <c r="J295" s="6">
        <v>0.49</v>
      </c>
      <c r="K295" s="6"/>
      <c r="L295" s="6">
        <v>1.2622364999999899E-3</v>
      </c>
      <c r="M295" s="6">
        <v>1.2622364999999899E-3</v>
      </c>
      <c r="N295" s="6"/>
      <c r="O295" s="5">
        <f>SUM(F295:N295)</f>
        <v>0.57654932300000006</v>
      </c>
    </row>
    <row r="296" spans="1:15" x14ac:dyDescent="0.2">
      <c r="A296" t="s">
        <v>13</v>
      </c>
      <c r="B296">
        <v>1200000013003530</v>
      </c>
      <c r="C296" t="s">
        <v>14</v>
      </c>
      <c r="D296" t="s">
        <v>60</v>
      </c>
      <c r="E296" s="1" t="d">
        <v>2023-03-13T11:56:34.99999985564500200</v>
      </c>
      <c r="F296" s="6"/>
      <c r="G296" s="6">
        <v>4.9445000000000003E-2</v>
      </c>
      <c r="H296" s="6">
        <v>1.7979999999999999E-3</v>
      </c>
      <c r="I296" s="6">
        <v>0.27</v>
      </c>
      <c r="J296" s="6">
        <v>1.8</v>
      </c>
      <c r="K296" s="6"/>
      <c r="L296" s="6">
        <v>4.6118699999999997E-3</v>
      </c>
      <c r="M296" s="6">
        <v>4.6118699999999997E-3</v>
      </c>
      <c r="N296" s="6"/>
      <c r="O296" s="5">
        <f>SUM(F296:N296)</f>
        <v>2.1304667400000006</v>
      </c>
    </row>
    <row r="297" spans="1:15" x14ac:dyDescent="0.2">
      <c r="A297" t="s">
        <v>13</v>
      </c>
      <c r="B297">
        <v>1300000012259940</v>
      </c>
      <c r="C297" t="s">
        <v>14</v>
      </c>
      <c r="D297" t="s">
        <v>81</v>
      </c>
      <c r="E297" s="1" t="d">
        <v>2023-03-13T11:56:34.99999985564500200</v>
      </c>
      <c r="F297" s="6"/>
      <c r="G297" s="6">
        <v>4.3725E-2</v>
      </c>
      <c r="H297" s="6">
        <v>1.5899999999999901E-3</v>
      </c>
      <c r="I297" s="6">
        <v>0.24</v>
      </c>
      <c r="J297" s="6">
        <v>1.59</v>
      </c>
      <c r="K297" s="6"/>
      <c r="L297" s="6">
        <v>4.0783499999999997E-3</v>
      </c>
      <c r="M297" s="6">
        <v>4.0783499999999997E-3</v>
      </c>
      <c r="N297" s="6"/>
      <c r="O297" s="5">
        <f>SUM(F297:N297)</f>
        <v>1.8834716999999999</v>
      </c>
    </row>
    <row r="298" spans="1:15" x14ac:dyDescent="0.2">
      <c r="A298" t="s">
        <v>13</v>
      </c>
      <c r="B298">
        <v>1300000012259930</v>
      </c>
      <c r="C298" t="s">
        <v>14</v>
      </c>
      <c r="D298" t="s">
        <v>82</v>
      </c>
      <c r="E298" s="1" t="d">
        <v>2023-03-13T11:56:34.99999985564500200</v>
      </c>
      <c r="F298" s="6"/>
      <c r="G298" s="6">
        <v>3.8836875E-2</v>
      </c>
      <c r="H298" s="6">
        <v>1.4122500000000001E-3</v>
      </c>
      <c r="I298" s="6">
        <v>0.21</v>
      </c>
      <c r="J298" s="6">
        <v>1.41</v>
      </c>
      <c r="K298" s="6"/>
      <c r="L298" s="6">
        <v>3.6224212500000001E-3</v>
      </c>
      <c r="M298" s="6">
        <v>3.6224212500000001E-3</v>
      </c>
      <c r="N298" s="6"/>
      <c r="O298" s="5">
        <f>SUM(F298:N298)</f>
        <v>1.6674939675</v>
      </c>
    </row>
    <row r="299" spans="1:15" x14ac:dyDescent="0.2">
      <c r="A299" t="s">
        <v>13</v>
      </c>
      <c r="B299">
        <v>1200000013003540</v>
      </c>
      <c r="C299" t="s">
        <v>14</v>
      </c>
      <c r="D299" t="s">
        <v>61</v>
      </c>
      <c r="E299" s="1" t="d">
        <v>2023-03-13T11:56:34.99999985564500200</v>
      </c>
      <c r="F299" s="6"/>
      <c r="G299" s="6">
        <v>2.3245749999999999E-2</v>
      </c>
      <c r="H299" s="6">
        <v>8.4529999999999903E-4</v>
      </c>
      <c r="I299" s="6">
        <v>0.13</v>
      </c>
      <c r="J299" s="6">
        <v>0.85</v>
      </c>
      <c r="K299" s="6"/>
      <c r="L299" s="6">
        <v>2.1681944999999898E-3</v>
      </c>
      <c r="M299" s="6">
        <v>2.1681944999999898E-3</v>
      </c>
      <c r="N299" s="6"/>
      <c r="O299" s="5">
        <f>SUM(F299:N299)</f>
        <v>1.0084274390000001</v>
      </c>
    </row>
    <row r="300" spans="1:15" x14ac:dyDescent="0.2">
      <c r="A300" t="s">
        <v>13</v>
      </c>
      <c r="B300">
        <v>1200000013750200</v>
      </c>
      <c r="C300" t="s">
        <v>14</v>
      </c>
      <c r="D300" t="s">
        <v>55</v>
      </c>
      <c r="E300" s="1" t="d">
        <v>2023-03-14T12:25:25.00000004656613100</v>
      </c>
      <c r="F300" s="6"/>
      <c r="G300" s="6">
        <v>0.46404875000000001</v>
      </c>
      <c r="H300" s="6">
        <v>1.6874500000000001E-2</v>
      </c>
      <c r="I300" s="6"/>
      <c r="J300" s="6">
        <v>16.87</v>
      </c>
      <c r="K300" s="6"/>
      <c r="L300" s="6">
        <v>4.3283092500000002E-2</v>
      </c>
      <c r="M300" s="6">
        <v>4.3283092500000002E-2</v>
      </c>
      <c r="N300" s="6">
        <v>15.34</v>
      </c>
      <c r="O300" s="5">
        <f>SUM(F300:N300)</f>
        <v>32.777489435000007</v>
      </c>
    </row>
    <row r="301" spans="1:15" x14ac:dyDescent="0.2">
      <c r="A301" t="s">
        <v>13</v>
      </c>
      <c r="B301">
        <v>1300000012965090</v>
      </c>
      <c r="C301" t="s">
        <v>14</v>
      </c>
      <c r="D301" t="s">
        <v>77</v>
      </c>
      <c r="E301" s="1" t="d">
        <v>2023-03-14T12:25:25.00000004656613100</v>
      </c>
      <c r="F301" s="6"/>
      <c r="G301" s="6">
        <v>0.37869150000000001</v>
      </c>
      <c r="H301" s="6">
        <v>1.3770599999999999E-2</v>
      </c>
      <c r="I301" s="6"/>
      <c r="J301" s="6">
        <v>13.77</v>
      </c>
      <c r="K301" s="6"/>
      <c r="L301" s="6">
        <v>3.5321589E-2</v>
      </c>
      <c r="M301" s="6">
        <v>3.5321589E-2</v>
      </c>
      <c r="N301" s="6">
        <v>15.34</v>
      </c>
      <c r="O301" s="5">
        <f>SUM(F301:N301)</f>
        <v>29.573105278</v>
      </c>
    </row>
    <row r="302" spans="1:15" x14ac:dyDescent="0.2">
      <c r="A302" t="s">
        <v>13</v>
      </c>
      <c r="B302">
        <v>1300000012965080</v>
      </c>
      <c r="C302" t="s">
        <v>14</v>
      </c>
      <c r="D302" t="s">
        <v>67</v>
      </c>
      <c r="E302" s="1" t="d">
        <v>2023-03-14T12:25:25.00000004656613100</v>
      </c>
      <c r="F302" s="6"/>
      <c r="G302" s="6">
        <v>0.20543600000000001</v>
      </c>
      <c r="H302" s="6">
        <v>7.4704000000000003E-3</v>
      </c>
      <c r="I302" s="6"/>
      <c r="J302" s="6">
        <v>7.47</v>
      </c>
      <c r="K302" s="6"/>
      <c r="L302" s="6">
        <v>1.9161576E-2</v>
      </c>
      <c r="M302" s="6">
        <v>1.9161576E-2</v>
      </c>
      <c r="N302" s="6">
        <v>15.34</v>
      </c>
      <c r="O302" s="5">
        <f>SUM(F302:N302)</f>
        <v>23.061229552</v>
      </c>
    </row>
    <row r="303" spans="1:15" x14ac:dyDescent="0.2">
      <c r="A303" t="s">
        <v>13</v>
      </c>
      <c r="B303">
        <v>1000000013926800</v>
      </c>
      <c r="C303" t="s">
        <v>14</v>
      </c>
      <c r="D303" t="s">
        <v>22</v>
      </c>
      <c r="E303" s="1" t="d">
        <v>2023-03-14T12:25:25.00000004656613100</v>
      </c>
      <c r="F303" s="6"/>
      <c r="G303" s="6">
        <v>0.18896625</v>
      </c>
      <c r="H303" s="6">
        <v>6.8715E-3</v>
      </c>
      <c r="I303" s="6"/>
      <c r="J303" s="6">
        <v>6.87</v>
      </c>
      <c r="K303" s="6"/>
      <c r="L303" s="6">
        <v>1.7625397500000001E-2</v>
      </c>
      <c r="M303" s="6">
        <v>1.7625397500000001E-2</v>
      </c>
      <c r="N303" s="6">
        <v>15.34</v>
      </c>
      <c r="O303" s="5">
        <f>SUM(F303:N303)</f>
        <v>22.441088544999999</v>
      </c>
    </row>
    <row r="304" spans="1:15" x14ac:dyDescent="0.2">
      <c r="A304" t="s">
        <v>13</v>
      </c>
      <c r="B304">
        <v>1200000013750220</v>
      </c>
      <c r="C304" t="s">
        <v>14</v>
      </c>
      <c r="D304" t="s">
        <v>56</v>
      </c>
      <c r="E304" s="1" t="d">
        <v>2023-03-14T12:25:25.00000004656613100</v>
      </c>
      <c r="F304" s="6"/>
      <c r="G304" s="6">
        <v>0.12925824999999999</v>
      </c>
      <c r="H304" s="6">
        <v>4.7003000000000001E-3</v>
      </c>
      <c r="I304" s="6"/>
      <c r="J304" s="6">
        <v>4.6999999999999904</v>
      </c>
      <c r="K304" s="6"/>
      <c r="L304" s="6">
        <v>1.2056269499999999E-2</v>
      </c>
      <c r="M304" s="6">
        <v>1.2056269499999999E-2</v>
      </c>
      <c r="N304" s="6">
        <v>15.34</v>
      </c>
      <c r="O304" s="5">
        <f>SUM(F304:N304)</f>
        <v>20.198071088999992</v>
      </c>
    </row>
    <row r="305" spans="1:15" x14ac:dyDescent="0.2">
      <c r="A305" t="s">
        <v>13</v>
      </c>
      <c r="B305">
        <v>1200000013750210</v>
      </c>
      <c r="C305" t="s">
        <v>14</v>
      </c>
      <c r="D305" t="s">
        <v>52</v>
      </c>
      <c r="E305" s="1" t="d">
        <v>2023-03-14T12:25:25.00000004656613100</v>
      </c>
      <c r="F305" s="6"/>
      <c r="G305" s="6">
        <v>0.119387124999999</v>
      </c>
      <c r="H305" s="6">
        <v>4.3413499999999904E-3</v>
      </c>
      <c r="I305" s="6"/>
      <c r="J305" s="6">
        <v>4.34</v>
      </c>
      <c r="K305" s="6"/>
      <c r="L305" s="6">
        <v>1.1135562749999901E-2</v>
      </c>
      <c r="M305" s="6">
        <v>1.1135562749999901E-2</v>
      </c>
      <c r="N305" s="6">
        <v>15.34</v>
      </c>
      <c r="O305" s="5">
        <f>SUM(F305:N305)</f>
        <v>19.825999600499998</v>
      </c>
    </row>
    <row r="306" spans="1:15" x14ac:dyDescent="0.2">
      <c r="A306" t="s">
        <v>13</v>
      </c>
      <c r="B306">
        <v>1200000013754070</v>
      </c>
      <c r="C306" t="s">
        <v>14</v>
      </c>
      <c r="D306" t="s">
        <v>287</v>
      </c>
      <c r="E306" s="1" t="d">
        <v>2023-03-14T12:25:26.99999988544732125</v>
      </c>
      <c r="F306" s="6"/>
      <c r="G306" s="6">
        <v>1.1384999999999901</v>
      </c>
      <c r="H306" s="6">
        <v>3.3000000000000002E-2</v>
      </c>
      <c r="I306" s="6">
        <v>4.95</v>
      </c>
      <c r="J306" s="6"/>
      <c r="K306" s="6"/>
      <c r="L306" s="6">
        <v>0.105434999999999</v>
      </c>
      <c r="M306" s="6">
        <v>0.105434999999999</v>
      </c>
      <c r="N306" s="6"/>
      <c r="O306" s="5">
        <f>SUM(F306:N306)</f>
        <v>6.3323699999999885</v>
      </c>
    </row>
    <row r="307" spans="1:15" x14ac:dyDescent="0.2">
      <c r="A307" t="s">
        <v>13</v>
      </c>
      <c r="B307">
        <v>1100000013962690</v>
      </c>
      <c r="C307" t="s">
        <v>14</v>
      </c>
      <c r="D307" t="s">
        <v>36</v>
      </c>
      <c r="E307" s="1" t="d">
        <v>2023-03-14T12:25:26.99999988544732125</v>
      </c>
      <c r="F307" s="6"/>
      <c r="G307" s="6">
        <v>0.13733775000000001</v>
      </c>
      <c r="H307" s="6">
        <v>4.9940999999999996E-3</v>
      </c>
      <c r="I307" s="6">
        <v>0.75</v>
      </c>
      <c r="J307" s="6">
        <v>4.99</v>
      </c>
      <c r="K307" s="6"/>
      <c r="L307" s="6">
        <v>1.2809866499999999E-2</v>
      </c>
      <c r="M307" s="6">
        <v>1.2809866499999999E-2</v>
      </c>
      <c r="N307" s="6"/>
      <c r="O307" s="5">
        <f>SUM(F307:N307)</f>
        <v>5.9079515829999991</v>
      </c>
    </row>
    <row r="308" spans="1:15" x14ac:dyDescent="0.2">
      <c r="A308" t="s">
        <v>13</v>
      </c>
      <c r="B308">
        <v>1200000013754090</v>
      </c>
      <c r="C308" t="s">
        <v>14</v>
      </c>
      <c r="D308" t="s">
        <v>53</v>
      </c>
      <c r="E308" s="1" t="d">
        <v>2023-03-14T12:25:26.99999988544732125</v>
      </c>
      <c r="F308" s="6"/>
      <c r="G308" s="6">
        <v>0.134957625</v>
      </c>
      <c r="H308" s="6">
        <v>4.9075499999999897E-3</v>
      </c>
      <c r="I308" s="6">
        <v>0.74</v>
      </c>
      <c r="J308" s="6">
        <v>4.91</v>
      </c>
      <c r="K308" s="6"/>
      <c r="L308" s="6">
        <v>1.258786575E-2</v>
      </c>
      <c r="M308" s="6">
        <v>1.258786575E-2</v>
      </c>
      <c r="N308" s="6"/>
      <c r="O308" s="5">
        <f>SUM(F308:N308)</f>
        <v>5.8150409064999993</v>
      </c>
    </row>
    <row r="309" spans="1:15" x14ac:dyDescent="0.2">
      <c r="A309" t="s">
        <v>13</v>
      </c>
      <c r="B309">
        <v>1300000012968080</v>
      </c>
      <c r="C309" t="s">
        <v>14</v>
      </c>
      <c r="D309" t="s">
        <v>78</v>
      </c>
      <c r="E309" s="1" t="d">
        <v>2023-03-14T12:25:26.99999988544732125</v>
      </c>
      <c r="F309" s="6"/>
      <c r="G309" s="6">
        <v>0.11791450000000001</v>
      </c>
      <c r="H309" s="6">
        <v>4.2877999999999996E-3</v>
      </c>
      <c r="I309" s="6">
        <v>0.64</v>
      </c>
      <c r="J309" s="6">
        <v>4.29</v>
      </c>
      <c r="K309" s="6"/>
      <c r="L309" s="6">
        <v>1.0998206999999999E-2</v>
      </c>
      <c r="M309" s="6">
        <v>1.0998206999999999E-2</v>
      </c>
      <c r="N309" s="6"/>
      <c r="O309" s="5">
        <f>SUM(F309:N309)</f>
        <v>5.0741987140000004</v>
      </c>
    </row>
    <row r="310" spans="1:15" x14ac:dyDescent="0.2">
      <c r="A310" t="s">
        <v>13</v>
      </c>
      <c r="B310" s="2" t="s">
        <v>311</v>
      </c>
      <c r="C310" t="s">
        <v>14</v>
      </c>
      <c r="D310" t="s">
        <v>287</v>
      </c>
      <c r="E310" s="1" t="d">
        <v>2023-04-03T14:16:11.00000025238841625</v>
      </c>
      <c r="F310" s="6"/>
      <c r="G310" s="8">
        <v>0.227502274999999</v>
      </c>
      <c r="H310" s="6">
        <v>7.0000699999999997E-3</v>
      </c>
      <c r="I310" s="6">
        <v>1.05</v>
      </c>
      <c r="J310" s="6"/>
      <c r="K310" s="6"/>
      <c r="L310" s="8">
        <v>2.1105211049999899E-2</v>
      </c>
      <c r="M310" s="8">
        <v>2.1105211049999899E-2</v>
      </c>
      <c r="N310" s="6"/>
      <c r="O310" s="5">
        <f>SUM(F310:N310)</f>
        <v>1.3267127670999987</v>
      </c>
    </row>
    <row r="311" spans="1:15" x14ac:dyDescent="0.2">
      <c r="A311" t="s">
        <v>13</v>
      </c>
      <c r="B311" s="2" t="s">
        <v>327</v>
      </c>
      <c r="C311" t="s">
        <v>14</v>
      </c>
      <c r="D311" t="s">
        <v>79</v>
      </c>
      <c r="E311" s="1" t="d">
        <v>2023-04-03T14:16:11.00000025238841625</v>
      </c>
      <c r="F311" s="6"/>
      <c r="G311" s="6">
        <v>0.217208875</v>
      </c>
      <c r="H311" s="6">
        <v>6.6833499999999898E-3</v>
      </c>
      <c r="I311" s="6">
        <v>1</v>
      </c>
      <c r="J311" s="6">
        <v>6.68</v>
      </c>
      <c r="K311" s="6"/>
      <c r="L311" s="8">
        <v>2.0150300249999899E-2</v>
      </c>
      <c r="M311" s="8">
        <v>2.0150300249999899E-2</v>
      </c>
      <c r="N311" s="6"/>
      <c r="O311" s="5">
        <f>SUM(F311:N311)</f>
        <v>7.9441928255000001</v>
      </c>
    </row>
    <row r="312" spans="1:15" x14ac:dyDescent="0.2">
      <c r="A312" t="s">
        <v>13</v>
      </c>
      <c r="B312" s="2" t="s">
        <v>298</v>
      </c>
      <c r="C312" t="s">
        <v>14</v>
      </c>
      <c r="D312" t="s">
        <v>35</v>
      </c>
      <c r="E312" s="1" t="d">
        <v>2023-04-03T14:16:11.00000025238841625</v>
      </c>
      <c r="F312" s="6"/>
      <c r="G312" s="8">
        <v>0.208526499999999</v>
      </c>
      <c r="H312" s="6">
        <v>6.41619999999999E-3</v>
      </c>
      <c r="I312" s="6">
        <v>0.96</v>
      </c>
      <c r="J312" s="6">
        <v>6.42</v>
      </c>
      <c r="K312" s="6"/>
      <c r="L312" s="8">
        <v>1.93448429999999E-2</v>
      </c>
      <c r="M312" s="8">
        <v>1.93448429999999E-2</v>
      </c>
      <c r="N312" s="6"/>
      <c r="O312" s="5">
        <f>SUM(F312:N312)</f>
        <v>7.6336323859999986</v>
      </c>
    </row>
    <row r="313" spans="1:15" x14ac:dyDescent="0.2">
      <c r="A313" t="s">
        <v>13</v>
      </c>
      <c r="B313" s="2" t="s">
        <v>312</v>
      </c>
      <c r="C313" t="s">
        <v>14</v>
      </c>
      <c r="D313" t="s">
        <v>54</v>
      </c>
      <c r="E313" s="1" t="d">
        <v>2023-04-03T14:16:11.00000025238841625</v>
      </c>
      <c r="F313" s="6"/>
      <c r="G313" s="8">
        <v>0.167376624999999</v>
      </c>
      <c r="H313" s="6">
        <v>5.1500499999999998E-3</v>
      </c>
      <c r="I313" s="6">
        <v>0.77</v>
      </c>
      <c r="J313" s="8">
        <v>5.1499999999999897</v>
      </c>
      <c r="K313" s="6"/>
      <c r="L313" s="8">
        <v>1.5527400749999899E-2</v>
      </c>
      <c r="M313" s="8">
        <v>1.5527400749999899E-2</v>
      </c>
      <c r="N313" s="6"/>
      <c r="O313" s="5">
        <f>SUM(F313:N313)</f>
        <v>6.1235814764999885</v>
      </c>
    </row>
    <row r="314" spans="1:15" x14ac:dyDescent="0.2">
      <c r="A314" t="s">
        <v>13</v>
      </c>
      <c r="B314" s="2" t="s">
        <v>292</v>
      </c>
      <c r="C314" t="s">
        <v>14</v>
      </c>
      <c r="D314" t="s">
        <v>20</v>
      </c>
      <c r="E314" s="1" t="d">
        <v>2023-04-03T14:16:11.00000025238841625</v>
      </c>
      <c r="F314" s="6"/>
      <c r="G314" s="8">
        <v>0.167209249999999</v>
      </c>
      <c r="H314" s="6">
        <v>5.1449E-3</v>
      </c>
      <c r="I314" s="6">
        <v>0.77</v>
      </c>
      <c r="J314" s="8">
        <v>5.14</v>
      </c>
      <c r="K314" s="6"/>
      <c r="L314" s="8">
        <v>1.55118734999999E-2</v>
      </c>
      <c r="M314" s="8">
        <v>1.55118734999999E-2</v>
      </c>
      <c r="N314" s="6"/>
      <c r="O314" s="5">
        <f>SUM(F314:N314)</f>
        <v>6.1133778969999977</v>
      </c>
    </row>
    <row r="315" spans="1:15" x14ac:dyDescent="0.2">
      <c r="A315" t="s">
        <v>13</v>
      </c>
      <c r="B315" s="2" t="s">
        <v>293</v>
      </c>
      <c r="C315" t="s">
        <v>14</v>
      </c>
      <c r="D315" t="s">
        <v>21</v>
      </c>
      <c r="E315" s="1" t="d">
        <v>2023-04-03T14:16:11.00000025238841625</v>
      </c>
      <c r="F315" s="6"/>
      <c r="G315" s="8">
        <v>0.13630499999999901</v>
      </c>
      <c r="H315" s="6">
        <v>4.1939999999999998E-3</v>
      </c>
      <c r="I315" s="6">
        <v>0.63</v>
      </c>
      <c r="J315" s="6">
        <v>4.1900000000000004</v>
      </c>
      <c r="K315" s="6"/>
      <c r="L315" s="8">
        <v>1.26449099999999E-2</v>
      </c>
      <c r="M315" s="8">
        <v>1.26449099999999E-2</v>
      </c>
      <c r="N315" s="6"/>
      <c r="O315" s="5">
        <f>SUM(F315:N315)</f>
        <v>4.9857888199999989</v>
      </c>
    </row>
    <row r="316" spans="1:15" x14ac:dyDescent="0.2">
      <c r="A316" t="s">
        <v>13</v>
      </c>
      <c r="B316" s="2" t="s">
        <v>314</v>
      </c>
      <c r="C316" t="s">
        <v>14</v>
      </c>
      <c r="D316" t="s">
        <v>262</v>
      </c>
      <c r="E316" s="1" t="d">
        <v>2023-04-03T14:16:11.00000025238841625</v>
      </c>
      <c r="F316" s="6"/>
      <c r="G316" s="6">
        <v>0.1359735</v>
      </c>
      <c r="H316" s="6">
        <v>4.1837999999999997E-3</v>
      </c>
      <c r="I316" s="6">
        <v>0.63</v>
      </c>
      <c r="J316" s="6">
        <v>4.18</v>
      </c>
      <c r="K316" s="6"/>
      <c r="L316" s="8">
        <v>1.26141569999999E-2</v>
      </c>
      <c r="M316" s="8">
        <v>1.26141569999999E-2</v>
      </c>
      <c r="N316" s="6"/>
      <c r="O316" s="5">
        <f>SUM(F316:N316)</f>
        <v>4.9753856139999995</v>
      </c>
    </row>
    <row r="317" spans="1:15" x14ac:dyDescent="0.2">
      <c r="A317" t="s">
        <v>13</v>
      </c>
      <c r="B317" s="2" t="s">
        <v>297</v>
      </c>
      <c r="C317" t="s">
        <v>14</v>
      </c>
      <c r="D317" t="s">
        <v>36</v>
      </c>
      <c r="E317" s="1" t="d">
        <v>2023-04-03T14:16:11.00000025238841625</v>
      </c>
      <c r="F317" s="6"/>
      <c r="G317" s="8">
        <v>0.11648649999999899</v>
      </c>
      <c r="H317" s="6">
        <v>3.5841999999999901E-3</v>
      </c>
      <c r="I317" s="6">
        <v>0.54</v>
      </c>
      <c r="J317" s="6">
        <v>3.58</v>
      </c>
      <c r="K317" s="6"/>
      <c r="L317" s="8">
        <v>1.0806362999999901E-2</v>
      </c>
      <c r="M317" s="8">
        <v>1.0806362999999901E-2</v>
      </c>
      <c r="N317" s="6"/>
      <c r="O317" s="5">
        <f>SUM(F317:N317)</f>
        <v>4.2616834259999976</v>
      </c>
    </row>
    <row r="318" spans="1:15" x14ac:dyDescent="0.2">
      <c r="A318" t="s">
        <v>13</v>
      </c>
      <c r="B318" s="2" t="s">
        <v>325</v>
      </c>
      <c r="C318" t="s">
        <v>14</v>
      </c>
      <c r="D318" t="s">
        <v>273</v>
      </c>
      <c r="E318" s="1" t="d">
        <v>2023-04-03T14:16:11.00000025238841625</v>
      </c>
      <c r="F318" s="6"/>
      <c r="G318" s="8">
        <v>0.11627849999999899</v>
      </c>
      <c r="H318" s="6">
        <v>3.5777999999999899E-3</v>
      </c>
      <c r="I318" s="6">
        <v>0.54</v>
      </c>
      <c r="J318" s="6">
        <v>3.58</v>
      </c>
      <c r="K318" s="6"/>
      <c r="L318" s="8">
        <v>1.07870669999999E-2</v>
      </c>
      <c r="M318" s="8">
        <v>1.07870669999999E-2</v>
      </c>
      <c r="N318" s="6"/>
      <c r="O318" s="5">
        <f>SUM(F318:N318)</f>
        <v>4.2614304339999993</v>
      </c>
    </row>
    <row r="319" spans="1:15" x14ac:dyDescent="0.2">
      <c r="A319" t="s">
        <v>13</v>
      </c>
      <c r="B319" s="2" t="s">
        <v>315</v>
      </c>
      <c r="C319" t="s">
        <v>14</v>
      </c>
      <c r="D319" t="s">
        <v>53</v>
      </c>
      <c r="E319" s="1" t="d">
        <v>2023-04-03T14:16:11.00000025238841625</v>
      </c>
      <c r="F319" s="6"/>
      <c r="G319" s="8">
        <v>0.207427999999999</v>
      </c>
      <c r="H319" s="6">
        <v>6.3823999999999903E-3</v>
      </c>
      <c r="I319" s="6">
        <v>0.96</v>
      </c>
      <c r="J319" s="6">
        <v>6.38</v>
      </c>
      <c r="K319" s="6"/>
      <c r="L319" s="6">
        <v>1.9242935999999999E-2</v>
      </c>
      <c r="M319" s="6">
        <v>1.9242935999999999E-2</v>
      </c>
      <c r="N319" s="6"/>
      <c r="O319" s="5">
        <f>SUM(F319:N319)</f>
        <v>7.5922962719999996</v>
      </c>
    </row>
    <row r="320" spans="1:15" x14ac:dyDescent="0.2">
      <c r="A320" t="s">
        <v>13</v>
      </c>
      <c r="B320" s="2" t="s">
        <v>326</v>
      </c>
      <c r="C320" t="s">
        <v>14</v>
      </c>
      <c r="D320" t="s">
        <v>67</v>
      </c>
      <c r="E320" s="1" t="d">
        <v>2023-04-03T14:16:11.00000025238841625</v>
      </c>
      <c r="F320" s="6"/>
      <c r="G320" s="6">
        <v>9.4623749999999895E-2</v>
      </c>
      <c r="H320" s="6">
        <v>2.9115E-3</v>
      </c>
      <c r="I320" s="6">
        <v>0.44</v>
      </c>
      <c r="J320" s="6">
        <v>2.91</v>
      </c>
      <c r="K320" s="6"/>
      <c r="L320" s="6">
        <v>8.7781724999999901E-3</v>
      </c>
      <c r="M320" s="6">
        <v>8.7781724999999901E-3</v>
      </c>
      <c r="N320" s="6"/>
      <c r="O320" s="5">
        <f>SUM(F320:N320)</f>
        <v>3.4650915950000001</v>
      </c>
    </row>
    <row r="321" spans="1:15" x14ac:dyDescent="0.2">
      <c r="A321" t="s">
        <v>13</v>
      </c>
      <c r="B321" s="2" t="s">
        <v>294</v>
      </c>
      <c r="C321" t="s">
        <v>14</v>
      </c>
      <c r="D321" t="s">
        <v>22</v>
      </c>
      <c r="E321" s="1" t="d">
        <v>2023-04-03T14:16:11.00000025238841625</v>
      </c>
      <c r="F321" s="6"/>
      <c r="G321" s="6">
        <v>8.4629999999999997E-2</v>
      </c>
      <c r="H321" s="6">
        <v>2.604E-3</v>
      </c>
      <c r="I321" s="6">
        <v>0.39</v>
      </c>
      <c r="J321" s="6">
        <v>2.6</v>
      </c>
      <c r="K321" s="6"/>
      <c r="L321" s="6">
        <v>7.8510599999999896E-3</v>
      </c>
      <c r="M321" s="6">
        <v>7.8510599999999896E-3</v>
      </c>
      <c r="N321" s="6"/>
      <c r="O321" s="5">
        <f>SUM(F321:N321)</f>
        <v>3.0929361200000005</v>
      </c>
    </row>
    <row r="322" spans="1:15" x14ac:dyDescent="0.2">
      <c r="A322" t="s">
        <v>13</v>
      </c>
      <c r="B322" s="2" t="s">
        <v>324</v>
      </c>
      <c r="C322" t="s">
        <v>14</v>
      </c>
      <c r="D322" t="s">
        <v>80</v>
      </c>
      <c r="E322" s="1" t="d">
        <v>2023-04-03T14:16:11.00000025238841625</v>
      </c>
      <c r="F322" s="6"/>
      <c r="G322" s="6">
        <v>7.2094749999999902E-2</v>
      </c>
      <c r="H322" s="6">
        <v>2.2182999999999899E-3</v>
      </c>
      <c r="I322" s="6">
        <v>0.33</v>
      </c>
      <c r="J322" s="6">
        <v>2.2200000000000002</v>
      </c>
      <c r="K322" s="6"/>
      <c r="L322" s="6">
        <v>6.6881744999999901E-3</v>
      </c>
      <c r="M322" s="6">
        <v>6.6881744999999901E-3</v>
      </c>
      <c r="N322" s="6"/>
      <c r="O322" s="5">
        <f>SUM(F322:N322)</f>
        <v>2.6376893989999997</v>
      </c>
    </row>
    <row r="323" spans="1:15" x14ac:dyDescent="0.2">
      <c r="A323" t="s">
        <v>13</v>
      </c>
      <c r="B323" s="2" t="s">
        <v>317</v>
      </c>
      <c r="C323" t="s">
        <v>14</v>
      </c>
      <c r="D323" t="s">
        <v>50</v>
      </c>
      <c r="E323" s="1" t="d">
        <v>2023-04-03T14:16:11.00000025238841625</v>
      </c>
      <c r="F323" s="6"/>
      <c r="G323" s="6">
        <v>7.0913374999999904E-2</v>
      </c>
      <c r="H323" s="6">
        <v>2.1819499999999898E-3</v>
      </c>
      <c r="I323" s="6">
        <v>0.33</v>
      </c>
      <c r="J323" s="6">
        <v>2.1800000000000002</v>
      </c>
      <c r="K323" s="6"/>
      <c r="L323" s="6">
        <v>6.5785792499999897E-3</v>
      </c>
      <c r="M323" s="6">
        <v>6.5785792499999897E-3</v>
      </c>
      <c r="N323" s="6"/>
      <c r="O323" s="5">
        <f>SUM(F323:N323)</f>
        <v>2.5962524835000003</v>
      </c>
    </row>
    <row r="324" spans="1:15" x14ac:dyDescent="0.2">
      <c r="A324" t="s">
        <v>13</v>
      </c>
      <c r="B324" s="2" t="s">
        <v>313</v>
      </c>
      <c r="C324" t="s">
        <v>14</v>
      </c>
      <c r="D324" t="s">
        <v>52</v>
      </c>
      <c r="E324" s="1" t="d">
        <v>2023-04-03T14:16:11.00000025238841625</v>
      </c>
      <c r="F324" s="6"/>
      <c r="G324" s="6">
        <v>6.67777499999999E-2</v>
      </c>
      <c r="H324" s="6">
        <v>2.05469999999999E-3</v>
      </c>
      <c r="I324" s="6">
        <v>0.31</v>
      </c>
      <c r="J324" s="6">
        <v>2.0499999999999998</v>
      </c>
      <c r="K324" s="6"/>
      <c r="L324" s="6">
        <v>6.1949204999999898E-3</v>
      </c>
      <c r="M324" s="6">
        <v>6.1949204999999898E-3</v>
      </c>
      <c r="N324" s="6"/>
      <c r="O324" s="5">
        <f>SUM(F324:N324)</f>
        <v>2.4412222909999999</v>
      </c>
    </row>
    <row r="325" spans="1:15" x14ac:dyDescent="0.2">
      <c r="A325" t="s">
        <v>13</v>
      </c>
      <c r="B325" s="2" t="s">
        <v>316</v>
      </c>
      <c r="C325" t="s">
        <v>14</v>
      </c>
      <c r="D325" t="s">
        <v>56</v>
      </c>
      <c r="E325" s="1" t="d">
        <v>2023-04-03T14:16:11.00000025238841625</v>
      </c>
      <c r="F325" s="6"/>
      <c r="G325" s="6">
        <v>5.48859999999999E-2</v>
      </c>
      <c r="H325" s="6">
        <v>1.6887999999999901E-3</v>
      </c>
      <c r="I325" s="6">
        <v>0.25</v>
      </c>
      <c r="J325" s="6">
        <v>1.69</v>
      </c>
      <c r="K325" s="6"/>
      <c r="L325" s="6">
        <v>5.0917319999999903E-3</v>
      </c>
      <c r="M325" s="6">
        <v>5.0917319999999903E-3</v>
      </c>
      <c r="N325" s="6"/>
      <c r="O325" s="5">
        <f>SUM(F325:N325)</f>
        <v>2.0067582639999997</v>
      </c>
    </row>
    <row r="326" spans="1:15" x14ac:dyDescent="0.2">
      <c r="A326" t="s">
        <v>13</v>
      </c>
      <c r="B326" s="2" t="s">
        <v>299</v>
      </c>
      <c r="C326" t="s">
        <v>14</v>
      </c>
      <c r="D326" t="s">
        <v>111</v>
      </c>
      <c r="E326" s="1" t="d">
        <v>2023-04-03T14:16:11.00000025238841625</v>
      </c>
      <c r="F326" s="6"/>
      <c r="G326" s="6">
        <v>3.2142499999999997E-2</v>
      </c>
      <c r="H326" s="6">
        <v>9.8899999999999899E-4</v>
      </c>
      <c r="I326" s="6">
        <v>0.15</v>
      </c>
      <c r="J326" s="6">
        <v>0.99</v>
      </c>
      <c r="K326" s="6"/>
      <c r="L326" s="6">
        <v>2.98183499999999E-3</v>
      </c>
      <c r="M326" s="6">
        <v>2.98183499999999E-3</v>
      </c>
      <c r="N326" s="6"/>
      <c r="O326" s="5">
        <f>SUM(F326:N326)</f>
        <v>1.1790951699999999</v>
      </c>
    </row>
    <row r="327" spans="1:15" x14ac:dyDescent="0.2">
      <c r="A327" t="s">
        <v>13</v>
      </c>
      <c r="B327" s="2" t="s">
        <v>288</v>
      </c>
      <c r="C327" t="s">
        <v>14</v>
      </c>
      <c r="D327" t="s">
        <v>19</v>
      </c>
      <c r="E327" s="1" t="d">
        <v>2023-04-12T12:19:01.9999997830018425</v>
      </c>
      <c r="F327" s="6"/>
      <c r="G327" s="6">
        <v>9.3553775000000006E-2</v>
      </c>
      <c r="H327" s="6">
        <v>2.7926499999999998E-3</v>
      </c>
      <c r="I327" s="6">
        <v>0.42</v>
      </c>
      <c r="J327" s="6">
        <v>2.79</v>
      </c>
      <c r="K327" s="6"/>
      <c r="L327" s="6">
        <v>8.6711782499999997E-3</v>
      </c>
      <c r="M327" s="6">
        <v>8.6711782499999997E-3</v>
      </c>
      <c r="N327" s="6"/>
      <c r="O327" s="5">
        <f>SUM(F327:N327)</f>
        <v>3.3236887815000005</v>
      </c>
    </row>
    <row r="328" spans="1:15" x14ac:dyDescent="0.2">
      <c r="A328" t="s">
        <v>13</v>
      </c>
      <c r="B328" s="2" t="s">
        <v>301</v>
      </c>
      <c r="C328" t="s">
        <v>14</v>
      </c>
      <c r="D328" t="s">
        <v>48</v>
      </c>
      <c r="E328" s="1" t="d">
        <v>2023-04-12T12:19:01.9999997830018425</v>
      </c>
      <c r="F328" s="6"/>
      <c r="G328" s="6">
        <v>6.4413799999999993E-2</v>
      </c>
      <c r="H328" s="6">
        <v>1.9227999999999999E-3</v>
      </c>
      <c r="I328" s="6">
        <v>0.28999999999999998</v>
      </c>
      <c r="J328" s="6">
        <v>1.92</v>
      </c>
      <c r="K328" s="6"/>
      <c r="L328" s="6">
        <v>5.9702940000000001E-3</v>
      </c>
      <c r="M328" s="6">
        <v>5.9702940000000001E-3</v>
      </c>
      <c r="N328" s="6"/>
      <c r="O328" s="5">
        <f>SUM(F328:N328)</f>
        <v>2.2882771879999999</v>
      </c>
    </row>
    <row r="329" spans="1:15" x14ac:dyDescent="0.2">
      <c r="A329" t="s">
        <v>13</v>
      </c>
      <c r="B329" s="2" t="s">
        <v>289</v>
      </c>
      <c r="C329" t="s">
        <v>14</v>
      </c>
      <c r="D329" t="s">
        <v>18</v>
      </c>
      <c r="E329" s="1" t="d">
        <v>2023-04-12T12:19:01.9999997830018425</v>
      </c>
      <c r="F329" s="6"/>
      <c r="G329" s="6">
        <v>4.8288575E-2</v>
      </c>
      <c r="H329" s="6">
        <v>1.4414499999999999E-3</v>
      </c>
      <c r="I329" s="6">
        <v>0.22</v>
      </c>
      <c r="J329" s="6">
        <v>1.44</v>
      </c>
      <c r="K329" s="6"/>
      <c r="L329" s="6">
        <v>4.4757022499999997E-3</v>
      </c>
      <c r="M329" s="6">
        <v>4.4757022499999997E-3</v>
      </c>
      <c r="N329" s="6"/>
      <c r="O329" s="5">
        <f>SUM(F329:N329)</f>
        <v>1.7186814294999997</v>
      </c>
    </row>
    <row r="330" spans="1:15" x14ac:dyDescent="0.2">
      <c r="A330" t="s">
        <v>13</v>
      </c>
      <c r="B330" s="2" t="s">
        <v>296</v>
      </c>
      <c r="C330" t="s">
        <v>14</v>
      </c>
      <c r="D330" t="s">
        <v>34</v>
      </c>
      <c r="E330" s="1" t="d">
        <v>2023-04-12T12:19:01.9999997830018425</v>
      </c>
      <c r="F330" s="6"/>
      <c r="G330" s="6">
        <v>4.7519749999999999E-2</v>
      </c>
      <c r="H330" s="6">
        <v>1.4184999999999901E-3</v>
      </c>
      <c r="I330" s="6">
        <v>0.21</v>
      </c>
      <c r="J330" s="6">
        <v>1.42</v>
      </c>
      <c r="K330" s="6"/>
      <c r="L330" s="6">
        <v>4.4044425000000003E-3</v>
      </c>
      <c r="M330" s="6">
        <v>4.4044425000000003E-3</v>
      </c>
      <c r="N330" s="6"/>
      <c r="O330" s="5">
        <f>SUM(F330:N330)</f>
        <v>1.687747135</v>
      </c>
    </row>
    <row r="331" spans="1:15" x14ac:dyDescent="0.2">
      <c r="A331" t="s">
        <v>13</v>
      </c>
      <c r="B331" s="2" t="s">
        <v>300</v>
      </c>
      <c r="C331" t="s">
        <v>14</v>
      </c>
      <c r="D331" t="s">
        <v>45</v>
      </c>
      <c r="E331" s="1" t="d">
        <v>2023-04-12T12:19:01.9999997830018425</v>
      </c>
      <c r="F331" s="6"/>
      <c r="G331" s="6">
        <v>3.5878500000000001E-2</v>
      </c>
      <c r="H331" s="6">
        <v>1.0709999999999999E-3</v>
      </c>
      <c r="I331" s="6">
        <v>0.16</v>
      </c>
      <c r="J331" s="6">
        <v>1.07</v>
      </c>
      <c r="K331" s="6"/>
      <c r="L331" s="6">
        <v>3.3254550000000002E-3</v>
      </c>
      <c r="M331" s="6">
        <v>3.3254550000000002E-3</v>
      </c>
      <c r="N331" s="6"/>
      <c r="O331" s="5">
        <f>SUM(F331:N331)</f>
        <v>1.2736004099999998</v>
      </c>
    </row>
    <row r="332" spans="1:15" x14ac:dyDescent="0.2">
      <c r="A332" t="s">
        <v>13</v>
      </c>
      <c r="B332" s="2" t="s">
        <v>295</v>
      </c>
      <c r="C332" t="s">
        <v>14</v>
      </c>
      <c r="D332" t="s">
        <v>32</v>
      </c>
      <c r="E332" s="1" t="d">
        <v>2023-04-12T12:19:01.9999997830018425</v>
      </c>
      <c r="F332" s="6"/>
      <c r="G332" s="6">
        <v>2.6310900000000002E-2</v>
      </c>
      <c r="H332" s="6">
        <v>7.8539999999999903E-4</v>
      </c>
      <c r="I332" s="6">
        <v>0.12</v>
      </c>
      <c r="J332" s="6">
        <v>0.79</v>
      </c>
      <c r="K332" s="6"/>
      <c r="L332" s="6">
        <v>2.4386669999999998E-3</v>
      </c>
      <c r="M332" s="6">
        <v>2.4386669999999998E-3</v>
      </c>
      <c r="N332" s="6"/>
      <c r="O332" s="5">
        <f>SUM(F332:N332)</f>
        <v>0.94197363399999989</v>
      </c>
    </row>
    <row r="333" spans="1:15" x14ac:dyDescent="0.2">
      <c r="A333" t="s">
        <v>13</v>
      </c>
      <c r="B333" s="2" t="s">
        <v>318</v>
      </c>
      <c r="C333" t="s">
        <v>14</v>
      </c>
      <c r="D333" t="s">
        <v>73</v>
      </c>
      <c r="E333" s="1" t="d">
        <v>2023-04-12T12:19:01.9999997830018425</v>
      </c>
      <c r="F333" s="6"/>
      <c r="G333" s="8">
        <v>1.2003049999999999E-2</v>
      </c>
      <c r="H333" s="6">
        <v>3.5829999999999998E-4</v>
      </c>
      <c r="I333" s="6">
        <v>0.05</v>
      </c>
      <c r="J333" s="6">
        <v>0.36</v>
      </c>
      <c r="K333" s="6"/>
      <c r="L333" s="6">
        <v>1.1125214999999999E-3</v>
      </c>
      <c r="M333" s="6">
        <v>1.1125214999999999E-3</v>
      </c>
      <c r="N333" s="6"/>
      <c r="O333" s="5">
        <f>SUM(F333:N333)</f>
        <v>0.42458639300000001</v>
      </c>
    </row>
    <row r="334" spans="1:15" x14ac:dyDescent="0.2">
      <c r="A334" t="s">
        <v>13</v>
      </c>
      <c r="B334" s="2" t="s">
        <v>304</v>
      </c>
      <c r="C334" t="s">
        <v>14</v>
      </c>
      <c r="D334" t="s">
        <v>50</v>
      </c>
      <c r="E334" s="1" t="d">
        <v>2023-04-12T12:19:39.00000025983899775</v>
      </c>
      <c r="F334" s="6"/>
      <c r="G334" s="6">
        <v>7.5266125000000003E-2</v>
      </c>
      <c r="H334" s="6">
        <v>2.24675E-3</v>
      </c>
      <c r="I334" s="6">
        <v>0.34</v>
      </c>
      <c r="J334" s="6">
        <v>2.25</v>
      </c>
      <c r="K334" s="6"/>
      <c r="L334" s="6">
        <v>6.9761587500000001E-3</v>
      </c>
      <c r="M334" s="6">
        <v>6.9761587500000001E-3</v>
      </c>
      <c r="N334" s="6"/>
      <c r="O334" s="5">
        <f>SUM(F334:N334)</f>
        <v>2.6814651925000001</v>
      </c>
    </row>
    <row r="335" spans="1:15" x14ac:dyDescent="0.2">
      <c r="A335" t="s">
        <v>13</v>
      </c>
      <c r="B335" s="2" t="s">
        <v>302</v>
      </c>
      <c r="C335" t="s">
        <v>14</v>
      </c>
      <c r="D335" t="s">
        <v>287</v>
      </c>
      <c r="E335" s="1" t="d">
        <v>2023-04-12T12:19:39.00000025983899775</v>
      </c>
      <c r="F335" s="6"/>
      <c r="G335" s="6">
        <v>6.7000000000000004E-2</v>
      </c>
      <c r="H335" s="6">
        <v>2E-3</v>
      </c>
      <c r="I335" s="6">
        <v>0.3</v>
      </c>
      <c r="J335" s="6"/>
      <c r="K335" s="6"/>
      <c r="L335" s="6">
        <v>6.2100000000000002E-3</v>
      </c>
      <c r="M335" s="6">
        <v>6.2100000000000002E-3</v>
      </c>
      <c r="N335" s="6"/>
      <c r="O335" s="5">
        <f>SUM(F335:N335)</f>
        <v>0.38141999999999998</v>
      </c>
    </row>
    <row r="336" spans="1:15" x14ac:dyDescent="0.2">
      <c r="A336" t="s">
        <v>13</v>
      </c>
      <c r="B336" s="2" t="s">
        <v>305</v>
      </c>
      <c r="C336" t="s">
        <v>14</v>
      </c>
      <c r="D336" t="s">
        <v>52</v>
      </c>
      <c r="E336" s="1" t="d">
        <v>2023-04-12T12:19:39.00000025983899775</v>
      </c>
      <c r="F336" s="6"/>
      <c r="G336" s="6">
        <v>5.706725E-2</v>
      </c>
      <c r="H336" s="6">
        <v>1.7034999999999999E-3</v>
      </c>
      <c r="I336" s="6">
        <v>0.26</v>
      </c>
      <c r="J336" s="6">
        <v>1.7</v>
      </c>
      <c r="K336" s="6"/>
      <c r="L336" s="6">
        <v>5.2893674999999899E-3</v>
      </c>
      <c r="M336" s="6">
        <v>5.2893674999999899E-3</v>
      </c>
      <c r="N336" s="6"/>
      <c r="O336" s="5">
        <f>SUM(F336:N336)</f>
        <v>2.029349485</v>
      </c>
    </row>
    <row r="337" spans="1:15" x14ac:dyDescent="0.2">
      <c r="A337" t="s">
        <v>13</v>
      </c>
      <c r="B337" s="2" t="s">
        <v>321</v>
      </c>
      <c r="C337" t="s">
        <v>14</v>
      </c>
      <c r="D337" t="s">
        <v>80</v>
      </c>
      <c r="E337" s="1" t="d">
        <v>2023-04-12T12:19:39.00000025983899775</v>
      </c>
      <c r="F337" s="6"/>
      <c r="G337" s="8">
        <v>5.2444249999999998E-2</v>
      </c>
      <c r="H337" s="6">
        <v>1.5654999999999901E-3</v>
      </c>
      <c r="I337" s="6">
        <v>0.23</v>
      </c>
      <c r="J337" s="6">
        <v>1.57</v>
      </c>
      <c r="K337" s="6"/>
      <c r="L337" s="6">
        <v>4.8608775000000002E-3</v>
      </c>
      <c r="M337" s="6">
        <v>4.8608775000000002E-3</v>
      </c>
      <c r="N337" s="6"/>
      <c r="O337" s="5">
        <f>SUM(F337:N337)</f>
        <v>1.8637315050000003</v>
      </c>
    </row>
    <row r="338" spans="1:15" x14ac:dyDescent="0.2">
      <c r="A338" t="s">
        <v>13</v>
      </c>
      <c r="B338" s="2" t="s">
        <v>319</v>
      </c>
      <c r="C338" t="s">
        <v>14</v>
      </c>
      <c r="D338" t="s">
        <v>273</v>
      </c>
      <c r="E338" s="1" t="d">
        <v>2023-04-12T12:19:39.00000025983899775</v>
      </c>
      <c r="F338" s="6"/>
      <c r="G338" s="6">
        <v>3.052185E-2</v>
      </c>
      <c r="H338" s="6">
        <v>9.11099999999999E-4</v>
      </c>
      <c r="I338" s="6">
        <v>0.14000000000000001</v>
      </c>
      <c r="J338" s="6">
        <v>0.91</v>
      </c>
      <c r="K338" s="6"/>
      <c r="L338" s="6">
        <v>2.8289654999999999E-3</v>
      </c>
      <c r="M338" s="6">
        <v>2.8289654999999999E-3</v>
      </c>
      <c r="N338" s="6"/>
      <c r="O338" s="5">
        <f>SUM(F338:N338)</f>
        <v>1.087090881</v>
      </c>
    </row>
    <row r="339" spans="1:15" x14ac:dyDescent="0.2">
      <c r="A339" t="s">
        <v>13</v>
      </c>
      <c r="B339" s="2" t="s">
        <v>320</v>
      </c>
      <c r="C339" t="s">
        <v>14</v>
      </c>
      <c r="D339" t="s">
        <v>79</v>
      </c>
      <c r="E339" s="1" t="d">
        <v>2023-04-12T12:19:39.00000025983899775</v>
      </c>
      <c r="F339" s="6"/>
      <c r="G339" s="8">
        <v>2.4783299999999901E-2</v>
      </c>
      <c r="H339" s="6">
        <v>7.3979999999999901E-4</v>
      </c>
      <c r="I339" s="6">
        <v>0.11</v>
      </c>
      <c r="J339" s="6">
        <v>0.74</v>
      </c>
      <c r="K339" s="6"/>
      <c r="L339" s="6">
        <v>2.2970789999999901E-3</v>
      </c>
      <c r="M339" s="6">
        <v>2.2970789999999901E-3</v>
      </c>
      <c r="N339" s="6"/>
      <c r="O339" s="5">
        <f>SUM(F339:N339)</f>
        <v>0.88011725799999985</v>
      </c>
    </row>
    <row r="340" spans="1:15" x14ac:dyDescent="0.2">
      <c r="A340" t="s">
        <v>13</v>
      </c>
      <c r="B340" s="2" t="s">
        <v>303</v>
      </c>
      <c r="C340" t="s">
        <v>14</v>
      </c>
      <c r="D340" t="s">
        <v>262</v>
      </c>
      <c r="E340" s="1" t="d">
        <v>2023-04-12T12:19:39.00000025983899775</v>
      </c>
      <c r="F340" s="6"/>
      <c r="G340" s="6">
        <v>2.0368000000000001E-2</v>
      </c>
      <c r="H340" s="6">
        <v>6.0799999999999895E-4</v>
      </c>
      <c r="I340" s="6">
        <v>0.09</v>
      </c>
      <c r="J340" s="6">
        <v>0.61</v>
      </c>
      <c r="K340" s="6"/>
      <c r="L340" s="6">
        <v>1.88784E-3</v>
      </c>
      <c r="M340" s="6">
        <v>1.88784E-3</v>
      </c>
      <c r="N340" s="6"/>
      <c r="O340" s="5">
        <f>SUM(F340:N340)</f>
        <v>0.7247516799999999</v>
      </c>
    </row>
    <row r="341" spans="1:15" x14ac:dyDescent="0.2">
      <c r="A341" t="s">
        <v>13</v>
      </c>
      <c r="B341" s="2" t="s">
        <v>310</v>
      </c>
      <c r="C341" t="s">
        <v>14</v>
      </c>
      <c r="D341" t="s">
        <v>62</v>
      </c>
      <c r="E341" s="1" t="d">
        <v>2023-04-12T12:20:08.00000012386590225</v>
      </c>
      <c r="F341" s="6"/>
      <c r="G341" s="6">
        <v>7.4440350000000002E-2</v>
      </c>
      <c r="H341" s="6">
        <v>2.2220999999999999E-3</v>
      </c>
      <c r="I341" s="6">
        <v>0.33</v>
      </c>
      <c r="J341" s="6">
        <v>2.2200000000000002</v>
      </c>
      <c r="K341" s="6"/>
      <c r="L341" s="6">
        <v>6.8996205000000001E-3</v>
      </c>
      <c r="M341" s="6">
        <v>6.8996205000000001E-3</v>
      </c>
      <c r="N341" s="6"/>
      <c r="O341" s="5">
        <f>SUM(F341:N341)</f>
        <v>2.6404616910000005</v>
      </c>
    </row>
    <row r="342" spans="1:15" x14ac:dyDescent="0.2">
      <c r="A342" t="s">
        <v>13</v>
      </c>
      <c r="B342" s="2" t="s">
        <v>307</v>
      </c>
      <c r="C342" t="s">
        <v>14</v>
      </c>
      <c r="D342" t="s">
        <v>61</v>
      </c>
      <c r="E342" s="1" t="d">
        <v>2023-04-12T12:20:08.00000012386590225</v>
      </c>
      <c r="F342" s="6"/>
      <c r="G342" s="6">
        <v>5.2856300000000002E-2</v>
      </c>
      <c r="H342" s="6">
        <v>1.5777999999999901E-3</v>
      </c>
      <c r="I342" s="6">
        <v>0.24</v>
      </c>
      <c r="J342" s="6">
        <v>1.58</v>
      </c>
      <c r="K342" s="6"/>
      <c r="L342" s="6">
        <v>4.8990689999999998E-3</v>
      </c>
      <c r="M342" s="6">
        <v>4.8990689999999998E-3</v>
      </c>
      <c r="N342" s="6"/>
      <c r="O342" s="5">
        <f>SUM(F342:N342)</f>
        <v>1.8842322379999998</v>
      </c>
    </row>
    <row r="343" spans="1:15" x14ac:dyDescent="0.2">
      <c r="A343" t="s">
        <v>13</v>
      </c>
      <c r="B343" s="2" t="s">
        <v>306</v>
      </c>
      <c r="C343" t="s">
        <v>14</v>
      </c>
      <c r="D343" t="s">
        <v>140</v>
      </c>
      <c r="E343" s="1" t="d">
        <v>2023-04-12T12:20:08.00000012386590225</v>
      </c>
      <c r="F343" s="6"/>
      <c r="G343" s="6">
        <v>4.9667099999999999E-2</v>
      </c>
      <c r="H343" s="6">
        <v>1.4825999999999999E-3</v>
      </c>
      <c r="I343" s="6">
        <v>0.22</v>
      </c>
      <c r="J343" s="6">
        <v>1.48</v>
      </c>
      <c r="K343" s="6"/>
      <c r="L343" s="6">
        <v>4.6034729999999899E-3</v>
      </c>
      <c r="M343" s="6">
        <v>4.6034729999999899E-3</v>
      </c>
      <c r="N343" s="6"/>
      <c r="O343" s="5">
        <f>SUM(F343:N343)</f>
        <v>1.760356646</v>
      </c>
    </row>
    <row r="344" spans="1:15" x14ac:dyDescent="0.2">
      <c r="A344" t="s">
        <v>13</v>
      </c>
      <c r="B344" s="2" t="s">
        <v>323</v>
      </c>
      <c r="C344" t="s">
        <v>14</v>
      </c>
      <c r="D344" t="s">
        <v>81</v>
      </c>
      <c r="E344" s="1" t="d">
        <v>2023-04-12T12:20:08.00000012386590225</v>
      </c>
      <c r="F344" s="6"/>
      <c r="G344" s="6">
        <v>4.2049200000000002E-2</v>
      </c>
      <c r="H344" s="6">
        <v>1.2551999999999999E-3</v>
      </c>
      <c r="I344" s="6">
        <v>0.19</v>
      </c>
      <c r="J344" s="6">
        <v>1.26</v>
      </c>
      <c r="K344" s="6"/>
      <c r="L344" s="6">
        <v>3.897396E-3</v>
      </c>
      <c r="M344" s="6">
        <v>3.897396E-3</v>
      </c>
      <c r="N344" s="6"/>
      <c r="O344" s="5">
        <f>SUM(F344:N344)</f>
        <v>1.5010991919999999</v>
      </c>
    </row>
    <row r="345" spans="1:15" x14ac:dyDescent="0.2">
      <c r="A345" t="s">
        <v>13</v>
      </c>
      <c r="B345" s="2" t="s">
        <v>322</v>
      </c>
      <c r="C345" t="s">
        <v>14</v>
      </c>
      <c r="D345" t="s">
        <v>84</v>
      </c>
      <c r="E345" s="1" t="d">
        <v>2023-04-12T12:20:08.00000012386590225</v>
      </c>
      <c r="F345" s="6"/>
      <c r="G345" s="6">
        <v>3.7379299999999997E-2</v>
      </c>
      <c r="H345" s="6">
        <v>1.1157999999999999E-3</v>
      </c>
      <c r="I345" s="6">
        <v>0.17</v>
      </c>
      <c r="J345" s="6">
        <v>1.1200000000000001</v>
      </c>
      <c r="K345" s="6"/>
      <c r="L345" s="6">
        <v>3.4645589999999899E-3</v>
      </c>
      <c r="M345" s="6">
        <v>3.4645589999999899E-3</v>
      </c>
      <c r="N345" s="6"/>
      <c r="O345" s="5">
        <f>SUM(F345:N345)</f>
        <v>1.335424218</v>
      </c>
    </row>
    <row r="346" spans="1:15" x14ac:dyDescent="0.2">
      <c r="A346" t="s">
        <v>13</v>
      </c>
      <c r="B346" s="2" t="s">
        <v>291</v>
      </c>
      <c r="C346" t="s">
        <v>14</v>
      </c>
      <c r="D346" t="s">
        <v>26</v>
      </c>
      <c r="E346" s="1" t="d">
        <v>2023-04-12T12:20:08.00000012386590225</v>
      </c>
      <c r="F346" s="6"/>
      <c r="G346" s="6">
        <v>3.4597124999999999E-2</v>
      </c>
      <c r="H346" s="6">
        <v>1.03275E-3</v>
      </c>
      <c r="I346" s="6">
        <v>0.15</v>
      </c>
      <c r="J346" s="6">
        <v>1.03</v>
      </c>
      <c r="K346" s="6"/>
      <c r="L346" s="6">
        <v>3.2066887499999901E-3</v>
      </c>
      <c r="M346" s="6">
        <v>3.2066887499999901E-3</v>
      </c>
      <c r="N346" s="6"/>
      <c r="O346" s="5">
        <f>SUM(F346:N346)</f>
        <v>1.2220432525</v>
      </c>
    </row>
    <row r="347" spans="1:15" x14ac:dyDescent="0.2">
      <c r="A347" t="s">
        <v>13</v>
      </c>
      <c r="B347" s="2" t="s">
        <v>290</v>
      </c>
      <c r="C347" t="s">
        <v>14</v>
      </c>
      <c r="D347" t="s">
        <v>286</v>
      </c>
      <c r="E347" s="1" t="d">
        <v>2023-04-12T12:20:08.00000012386590225</v>
      </c>
      <c r="F347" s="6"/>
      <c r="G347" s="6">
        <v>2.597255E-2</v>
      </c>
      <c r="H347" s="6">
        <v>7.7529999999999895E-4</v>
      </c>
      <c r="I347" s="6">
        <v>0.12</v>
      </c>
      <c r="J347" s="6">
        <v>0.78</v>
      </c>
      <c r="K347" s="6"/>
      <c r="L347" s="6">
        <v>2.4073064999999999E-3</v>
      </c>
      <c r="M347" s="6">
        <v>2.4073064999999999E-3</v>
      </c>
      <c r="N347" s="6"/>
      <c r="O347" s="5">
        <f>SUM(F347:N347)</f>
        <v>0.93156246300000001</v>
      </c>
    </row>
    <row r="348" spans="1:15" x14ac:dyDescent="0.2">
      <c r="A348" t="s">
        <v>13</v>
      </c>
      <c r="B348" s="2" t="s">
        <v>309</v>
      </c>
      <c r="C348" t="s">
        <v>14</v>
      </c>
      <c r="D348" t="s">
        <v>60</v>
      </c>
      <c r="E348" s="1" t="d">
        <v>2023-04-12T12:20:08.00000012386590225</v>
      </c>
      <c r="F348" s="6"/>
      <c r="G348" s="6">
        <v>2.1620899999999998E-2</v>
      </c>
      <c r="H348" s="6">
        <v>6.4539999999999997E-4</v>
      </c>
      <c r="I348" s="6">
        <v>0.1</v>
      </c>
      <c r="J348" s="6">
        <v>0.65</v>
      </c>
      <c r="K348" s="6"/>
      <c r="L348" s="6">
        <v>2.0039669999999902E-3</v>
      </c>
      <c r="M348" s="6">
        <v>2.0039669999999902E-3</v>
      </c>
      <c r="N348" s="6"/>
      <c r="O348" s="5">
        <f>SUM(F348:N348)</f>
        <v>0.77627423399999995</v>
      </c>
    </row>
    <row r="349" spans="1:15" x14ac:dyDescent="0.2">
      <c r="A349" t="s">
        <v>13</v>
      </c>
      <c r="B349" s="2" t="s">
        <v>308</v>
      </c>
      <c r="C349" t="s">
        <v>14</v>
      </c>
      <c r="D349" t="s">
        <v>57</v>
      </c>
      <c r="E349" s="1" t="d">
        <v>2023-04-12T12:20:08.00000012386590225</v>
      </c>
      <c r="F349" s="6"/>
      <c r="G349" s="6">
        <v>1.2468699999999999E-2</v>
      </c>
      <c r="H349" s="6">
        <v>3.7219999999999999E-4</v>
      </c>
      <c r="I349" s="6">
        <v>0.06</v>
      </c>
      <c r="J349" s="6">
        <v>0.37</v>
      </c>
      <c r="K349" s="6"/>
      <c r="L349" s="6">
        <v>1.15568099999999E-3</v>
      </c>
      <c r="M349" s="6">
        <v>1.15568099999999E-3</v>
      </c>
      <c r="N349" s="6"/>
      <c r="O349" s="5">
        <f>SUM(F349:N349)</f>
        <v>0.44515226199999991</v>
      </c>
    </row>
    <row r="350" spans="1:15" x14ac:dyDescent="0.2">
      <c r="A350" t="s">
        <v>283</v>
      </c>
      <c r="B350">
        <v>202304170005259</v>
      </c>
      <c r="C350" t="s">
        <v>14</v>
      </c>
      <c r="D350" t="s">
        <v>39</v>
      </c>
      <c r="E350" s="1" t="d">
        <v>2023-04-17T09:33:57.999999895691871825</v>
      </c>
      <c r="F350" s="6"/>
      <c r="G350" s="8">
        <v>0.23449999999999999</v>
      </c>
      <c r="H350" s="6">
        <v>6.9999999999999897E-3</v>
      </c>
      <c r="I350" s="6">
        <v>1.05</v>
      </c>
      <c r="J350" s="6">
        <v>7</v>
      </c>
      <c r="K350" s="6"/>
      <c r="L350" s="6">
        <v>2.1735000000000001E-2</v>
      </c>
      <c r="M350" s="6">
        <v>2.1735000000000001E-2</v>
      </c>
      <c r="N350" s="6"/>
      <c r="O350" s="5">
        <f>SUM(F350:N350)</f>
        <v>8.3349699999999984</v>
      </c>
    </row>
    <row r="351" spans="1:15" x14ac:dyDescent="0.2">
      <c r="A351" t="s">
        <v>13</v>
      </c>
      <c r="B351" s="2" t="s">
        <v>411</v>
      </c>
      <c r="C351" t="s">
        <v>14</v>
      </c>
      <c r="D351" t="s">
        <v>387</v>
      </c>
      <c r="E351" s="1" t="d">
        <v>2023-05-03T11:49:47.000000034458935050</v>
      </c>
      <c r="F351" s="6"/>
      <c r="G351" s="6">
        <v>0.10726532499999999</v>
      </c>
      <c r="H351" s="6">
        <v>3.2019499999999998E-3</v>
      </c>
      <c r="I351" s="6">
        <v>0.48</v>
      </c>
      <c r="J351" s="6">
        <v>3.2</v>
      </c>
      <c r="K351" s="6"/>
      <c r="L351" s="6">
        <v>9.9420547499999897E-3</v>
      </c>
      <c r="M351" s="6">
        <v>9.9420547499999897E-3</v>
      </c>
      <c r="N351" s="6"/>
      <c r="O351" s="5">
        <f>SUM(F351:N351)</f>
        <v>3.8103513845000005</v>
      </c>
    </row>
    <row r="352" spans="1:15" x14ac:dyDescent="0.2">
      <c r="A352" t="s">
        <v>13</v>
      </c>
      <c r="B352" s="2" t="s">
        <v>408</v>
      </c>
      <c r="C352" t="s">
        <v>14</v>
      </c>
      <c r="D352" t="s">
        <v>78</v>
      </c>
      <c r="E352" s="1" t="d">
        <v>2023-05-03T11:49:47.000000034458935050</v>
      </c>
      <c r="F352" s="6"/>
      <c r="G352" s="6">
        <v>0.10462050000000001</v>
      </c>
      <c r="H352" s="6">
        <v>3.1229999999999999E-3</v>
      </c>
      <c r="I352" s="6">
        <v>0.47</v>
      </c>
      <c r="J352" s="6">
        <v>3.12</v>
      </c>
      <c r="K352" s="6"/>
      <c r="L352" s="6">
        <v>9.6969150000000004E-3</v>
      </c>
      <c r="M352" s="6">
        <v>9.6969150000000004E-3</v>
      </c>
      <c r="N352" s="6"/>
      <c r="O352" s="5">
        <f>SUM(F352:N352)</f>
        <v>3.7171373300000004</v>
      </c>
    </row>
    <row r="353" spans="1:15" x14ac:dyDescent="0.2">
      <c r="A353" t="s">
        <v>13</v>
      </c>
      <c r="B353" s="2" t="s">
        <v>359</v>
      </c>
      <c r="C353" t="s">
        <v>14</v>
      </c>
      <c r="D353" t="s">
        <v>36</v>
      </c>
      <c r="E353" s="1" t="d">
        <v>2023-05-03T11:49:47.000000034458935050</v>
      </c>
      <c r="F353" s="6"/>
      <c r="G353" s="6">
        <v>0.100299</v>
      </c>
      <c r="H353" s="6">
        <v>2.9939999999999902E-3</v>
      </c>
      <c r="I353" s="6">
        <v>0.45</v>
      </c>
      <c r="J353" s="6">
        <v>2.99</v>
      </c>
      <c r="K353" s="6"/>
      <c r="L353" s="6">
        <v>9.29637E-3</v>
      </c>
      <c r="M353" s="6">
        <v>9.29637E-3</v>
      </c>
      <c r="N353" s="6"/>
      <c r="O353" s="5">
        <f>SUM(F353:N353)</f>
        <v>3.5618857400000001</v>
      </c>
    </row>
    <row r="354" spans="1:15" x14ac:dyDescent="0.2">
      <c r="A354" t="s">
        <v>13</v>
      </c>
      <c r="B354" s="2" t="s">
        <v>346</v>
      </c>
      <c r="C354" t="s">
        <v>14</v>
      </c>
      <c r="D354" t="s">
        <v>331</v>
      </c>
      <c r="E354" s="1" t="d">
        <v>2023-05-03T11:49:47.000000034458935050</v>
      </c>
      <c r="F354" s="6"/>
      <c r="G354" s="6">
        <v>9.6367775000000003E-2</v>
      </c>
      <c r="H354" s="6">
        <v>2.8766500000000001E-3</v>
      </c>
      <c r="I354" s="6">
        <v>0.43</v>
      </c>
      <c r="J354" s="6">
        <v>2.88</v>
      </c>
      <c r="K354" s="6"/>
      <c r="L354" s="6">
        <v>8.9319982499999999E-3</v>
      </c>
      <c r="M354" s="6">
        <v>8.9319982499999999E-3</v>
      </c>
      <c r="N354" s="6"/>
      <c r="O354" s="5">
        <f>SUM(F354:N354)</f>
        <v>3.4271084214999998</v>
      </c>
    </row>
    <row r="355" spans="1:15" x14ac:dyDescent="0.2">
      <c r="A355" t="s">
        <v>13</v>
      </c>
      <c r="B355" s="2" t="s">
        <v>341</v>
      </c>
      <c r="C355" t="s">
        <v>14</v>
      </c>
      <c r="D355" t="s">
        <v>333</v>
      </c>
      <c r="E355" s="1" t="d">
        <v>2023-05-03T11:49:47.000000034458935050</v>
      </c>
      <c r="F355" s="6"/>
      <c r="G355" s="6">
        <v>8.0446900000000002E-2</v>
      </c>
      <c r="H355" s="6">
        <v>2.4013999999999902E-3</v>
      </c>
      <c r="I355" s="8">
        <v>0.35999999999999899</v>
      </c>
      <c r="J355" s="6">
        <v>2.4</v>
      </c>
      <c r="K355" s="6"/>
      <c r="L355" s="6">
        <v>7.4563470000000003E-3</v>
      </c>
      <c r="M355" s="6">
        <v>7.4563470000000003E-3</v>
      </c>
      <c r="N355" s="6"/>
      <c r="O355" s="5">
        <f>SUM(F355:N355)</f>
        <v>2.8577609939999995</v>
      </c>
    </row>
    <row r="356" spans="1:15" x14ac:dyDescent="0.2">
      <c r="A356" t="s">
        <v>13</v>
      </c>
      <c r="B356" s="2" t="s">
        <v>367</v>
      </c>
      <c r="C356" t="s">
        <v>14</v>
      </c>
      <c r="D356" t="s">
        <v>368</v>
      </c>
      <c r="E356" s="1" t="d">
        <v>2023-05-03T11:49:47.000000034458935050</v>
      </c>
      <c r="F356" s="6"/>
      <c r="G356" s="6">
        <v>7.9729999999999995E-2</v>
      </c>
      <c r="H356" s="6">
        <v>2.3799999999999902E-3</v>
      </c>
      <c r="I356" s="6">
        <v>0.36</v>
      </c>
      <c r="J356" s="6">
        <v>2.38</v>
      </c>
      <c r="K356" s="6"/>
      <c r="L356" s="6">
        <v>7.3898999999999996E-3</v>
      </c>
      <c r="M356" s="6">
        <v>7.3898999999999996E-3</v>
      </c>
      <c r="N356" s="6"/>
      <c r="O356" s="5">
        <f>SUM(F356:N356)</f>
        <v>2.8368898000000002</v>
      </c>
    </row>
    <row r="357" spans="1:15" x14ac:dyDescent="0.2">
      <c r="A357" t="s">
        <v>13</v>
      </c>
      <c r="B357" s="2" t="s">
        <v>357</v>
      </c>
      <c r="C357" t="s">
        <v>14</v>
      </c>
      <c r="D357" t="s">
        <v>354</v>
      </c>
      <c r="E357" s="1" t="d">
        <v>2023-05-03T11:49:47.000000034458935050</v>
      </c>
      <c r="F357" s="6"/>
      <c r="G357" s="6">
        <v>7.5395100000000007E-2</v>
      </c>
      <c r="H357" s="6">
        <v>2.2506000000000002E-3</v>
      </c>
      <c r="I357" s="6">
        <v>0.34</v>
      </c>
      <c r="J357" s="6">
        <v>2.25</v>
      </c>
      <c r="K357" s="6"/>
      <c r="L357" s="6">
        <v>6.9881129999999998E-3</v>
      </c>
      <c r="M357" s="6">
        <v>6.9881129999999998E-3</v>
      </c>
      <c r="N357" s="6"/>
      <c r="O357" s="5">
        <f>SUM(F357:N357)</f>
        <v>2.6816219259999996</v>
      </c>
    </row>
    <row r="358" spans="1:15" x14ac:dyDescent="0.2">
      <c r="A358" t="s">
        <v>13</v>
      </c>
      <c r="B358" s="2" t="s">
        <v>345</v>
      </c>
      <c r="C358" t="s">
        <v>14</v>
      </c>
      <c r="D358" t="s">
        <v>339</v>
      </c>
      <c r="E358" s="1" t="d">
        <v>2023-05-03T11:49:47.000000034458935050</v>
      </c>
      <c r="F358" s="6"/>
      <c r="G358" s="6">
        <v>7.2686625000000005E-2</v>
      </c>
      <c r="H358" s="6">
        <v>2.1697499999999998E-3</v>
      </c>
      <c r="I358" s="6">
        <v>0.33</v>
      </c>
      <c r="J358" s="6">
        <v>2.17</v>
      </c>
      <c r="K358" s="6"/>
      <c r="L358" s="6">
        <v>6.7370737499999897E-3</v>
      </c>
      <c r="M358" s="6">
        <v>6.7370737499999897E-3</v>
      </c>
      <c r="N358" s="6"/>
      <c r="O358" s="5">
        <f>SUM(F358:N358)</f>
        <v>2.5883305225000002</v>
      </c>
    </row>
    <row r="359" spans="1:15" x14ac:dyDescent="0.2">
      <c r="A359" t="s">
        <v>13</v>
      </c>
      <c r="B359" s="2" t="s">
        <v>342</v>
      </c>
      <c r="C359" t="s">
        <v>14</v>
      </c>
      <c r="D359" t="s">
        <v>337</v>
      </c>
      <c r="E359" s="1" t="d">
        <v>2023-05-03T11:49:47.000000034458935050</v>
      </c>
      <c r="F359" s="6"/>
      <c r="G359" s="6">
        <v>7.1961349999999993E-2</v>
      </c>
      <c r="H359" s="6">
        <v>2.1481E-3</v>
      </c>
      <c r="I359" s="6">
        <v>0.32</v>
      </c>
      <c r="J359" s="6">
        <v>2.15</v>
      </c>
      <c r="K359" s="6"/>
      <c r="L359" s="6">
        <v>6.6698504999999899E-3</v>
      </c>
      <c r="M359" s="6">
        <v>6.6698504999999899E-3</v>
      </c>
      <c r="N359" s="6"/>
      <c r="O359" s="5">
        <f>SUM(F359:N359)</f>
        <v>2.5574491509999993</v>
      </c>
    </row>
    <row r="360" spans="1:15" x14ac:dyDescent="0.2">
      <c r="A360" t="s">
        <v>13</v>
      </c>
      <c r="B360" s="2" t="s">
        <v>407</v>
      </c>
      <c r="C360" t="s">
        <v>14</v>
      </c>
      <c r="D360" t="s">
        <v>393</v>
      </c>
      <c r="E360" s="1" t="d">
        <v>2023-05-03T11:49:47.000000034458935050</v>
      </c>
      <c r="F360" s="6"/>
      <c r="G360" s="8">
        <v>5.8903049999999998E-2</v>
      </c>
      <c r="H360" s="6">
        <v>1.7583E-3</v>
      </c>
      <c r="I360" s="6">
        <v>0.26</v>
      </c>
      <c r="J360" s="6">
        <v>1.76</v>
      </c>
      <c r="K360" s="6"/>
      <c r="L360" s="6">
        <v>5.4595214999999999E-3</v>
      </c>
      <c r="M360" s="6">
        <v>5.4595214999999999E-3</v>
      </c>
      <c r="N360" s="6"/>
      <c r="O360" s="5">
        <f>SUM(F360:N360)</f>
        <v>2.0915803930000005</v>
      </c>
    </row>
    <row r="361" spans="1:15" x14ac:dyDescent="0.2">
      <c r="A361" t="s">
        <v>13</v>
      </c>
      <c r="B361" s="2" t="s">
        <v>358</v>
      </c>
      <c r="C361" t="s">
        <v>14</v>
      </c>
      <c r="D361" t="s">
        <v>350</v>
      </c>
      <c r="E361" s="1" t="d">
        <v>2023-05-03T11:49:47.000000034458935050</v>
      </c>
      <c r="F361" s="6"/>
      <c r="G361" s="6">
        <v>5.79818E-2</v>
      </c>
      <c r="H361" s="6">
        <v>1.73079999999999E-3</v>
      </c>
      <c r="I361" s="6">
        <v>0.26</v>
      </c>
      <c r="J361" s="6">
        <v>1.73</v>
      </c>
      <c r="K361" s="6"/>
      <c r="L361" s="6">
        <v>5.3741339999999896E-3</v>
      </c>
      <c r="M361" s="6">
        <v>5.3741339999999896E-3</v>
      </c>
      <c r="N361" s="6"/>
      <c r="O361" s="5">
        <f>SUM(F361:N361)</f>
        <v>2.0604608680000003</v>
      </c>
    </row>
    <row r="362" spans="1:15" x14ac:dyDescent="0.2">
      <c r="A362" t="s">
        <v>13</v>
      </c>
      <c r="B362" s="2" t="s">
        <v>364</v>
      </c>
      <c r="C362" t="s">
        <v>14</v>
      </c>
      <c r="D362" t="s">
        <v>365</v>
      </c>
      <c r="E362" s="1" t="d">
        <v>2023-05-03T11:49:47.000000034458935050</v>
      </c>
      <c r="F362" s="6"/>
      <c r="G362" s="6">
        <v>5.7070599999999999E-2</v>
      </c>
      <c r="H362" s="6">
        <v>1.70359999999999E-3</v>
      </c>
      <c r="I362" s="6">
        <v>0.26</v>
      </c>
      <c r="J362" s="6">
        <v>1.7</v>
      </c>
      <c r="K362" s="6"/>
      <c r="L362" s="6">
        <v>5.2896779999999999E-3</v>
      </c>
      <c r="M362" s="6">
        <v>5.2896779999999999E-3</v>
      </c>
      <c r="N362" s="6"/>
      <c r="O362" s="5">
        <f>SUM(F362:N362)</f>
        <v>2.0293535560000002</v>
      </c>
    </row>
    <row r="363" spans="1:15" x14ac:dyDescent="0.2">
      <c r="A363" t="s">
        <v>13</v>
      </c>
      <c r="B363" s="2" t="s">
        <v>344</v>
      </c>
      <c r="C363" t="s">
        <v>14</v>
      </c>
      <c r="D363" t="s">
        <v>335</v>
      </c>
      <c r="E363" s="1" t="d">
        <v>2023-05-03T11:49:47.000000034458935050</v>
      </c>
      <c r="F363" s="6"/>
      <c r="G363" s="6">
        <v>5.6769100000000003E-2</v>
      </c>
      <c r="H363" s="6">
        <v>1.6945999999999899E-3</v>
      </c>
      <c r="I363" s="6">
        <v>0.25</v>
      </c>
      <c r="J363" s="6">
        <v>1.69</v>
      </c>
      <c r="K363" s="6"/>
      <c r="L363" s="6">
        <v>5.2617330000000002E-3</v>
      </c>
      <c r="M363" s="6">
        <v>5.2617330000000002E-3</v>
      </c>
      <c r="N363" s="6"/>
      <c r="O363" s="5">
        <f>SUM(F363:N363)</f>
        <v>2.0089871660000003</v>
      </c>
    </row>
    <row r="364" spans="1:15" x14ac:dyDescent="0.2">
      <c r="A364" t="s">
        <v>13</v>
      </c>
      <c r="B364" s="2" t="s">
        <v>360</v>
      </c>
      <c r="C364" t="s">
        <v>14</v>
      </c>
      <c r="D364" t="s">
        <v>111</v>
      </c>
      <c r="E364" s="1" t="d">
        <v>2023-05-03T11:49:47.000000034458935050</v>
      </c>
      <c r="F364" s="6"/>
      <c r="G364" s="6">
        <v>5.65815E-2</v>
      </c>
      <c r="H364" s="6">
        <v>1.689E-3</v>
      </c>
      <c r="I364" s="6">
        <v>0.25</v>
      </c>
      <c r="J364" s="6">
        <v>1.69</v>
      </c>
      <c r="K364" s="6"/>
      <c r="L364" s="6">
        <v>5.2443450000000001E-3</v>
      </c>
      <c r="M364" s="6">
        <v>5.2443450000000001E-3</v>
      </c>
      <c r="N364" s="6"/>
      <c r="O364" s="5">
        <f>SUM(F364:N364)</f>
        <v>2.0087591899999997</v>
      </c>
    </row>
    <row r="365" spans="1:15" x14ac:dyDescent="0.2">
      <c r="A365" t="s">
        <v>13</v>
      </c>
      <c r="B365" s="2" t="s">
        <v>406</v>
      </c>
      <c r="C365" t="s">
        <v>14</v>
      </c>
      <c r="D365" t="s">
        <v>395</v>
      </c>
      <c r="E365" s="1" t="d">
        <v>2023-05-03T11:49:47.000000034458935050</v>
      </c>
      <c r="F365" s="6"/>
      <c r="G365" s="8">
        <v>5.1648624999999997E-2</v>
      </c>
      <c r="H365" s="6">
        <v>1.5417499999999999E-3</v>
      </c>
      <c r="I365" s="6">
        <v>0.23</v>
      </c>
      <c r="J365" s="6">
        <v>1.54</v>
      </c>
      <c r="K365" s="6"/>
      <c r="L365" s="6">
        <v>4.7871337500000003E-3</v>
      </c>
      <c r="M365" s="6">
        <v>4.7871337500000003E-3</v>
      </c>
      <c r="N365" s="6"/>
      <c r="O365" s="5">
        <f>SUM(F365:N365)</f>
        <v>1.8327646425000002</v>
      </c>
    </row>
    <row r="366" spans="1:15" x14ac:dyDescent="0.2">
      <c r="A366" t="s">
        <v>13</v>
      </c>
      <c r="B366" s="2" t="s">
        <v>405</v>
      </c>
      <c r="C366" t="s">
        <v>14</v>
      </c>
      <c r="D366" t="s">
        <v>389</v>
      </c>
      <c r="E366" s="1" t="d">
        <v>2023-05-03T11:49:47.000000034458935050</v>
      </c>
      <c r="F366" s="6"/>
      <c r="G366" s="6">
        <v>4.8528099999999998E-2</v>
      </c>
      <c r="H366" s="6">
        <v>1.44859999999999E-3</v>
      </c>
      <c r="I366" s="6">
        <v>0.22</v>
      </c>
      <c r="J366" s="6">
        <v>1.45</v>
      </c>
      <c r="K366" s="6"/>
      <c r="L366" s="6">
        <v>4.4979030000000001E-3</v>
      </c>
      <c r="M366" s="6">
        <v>4.4979030000000001E-3</v>
      </c>
      <c r="N366" s="6"/>
      <c r="O366" s="5">
        <f>SUM(F366:N366)</f>
        <v>1.7289725060000001</v>
      </c>
    </row>
    <row r="367" spans="1:15" x14ac:dyDescent="0.2">
      <c r="A367" t="s">
        <v>13</v>
      </c>
      <c r="B367" s="2" t="s">
        <v>369</v>
      </c>
      <c r="C367" t="s">
        <v>14</v>
      </c>
      <c r="D367" t="s">
        <v>370</v>
      </c>
      <c r="E367" s="1" t="d">
        <v>2023-05-03T11:49:47.000000034458935050</v>
      </c>
      <c r="F367" s="6"/>
      <c r="G367" s="6">
        <v>4.7636999999999999E-2</v>
      </c>
      <c r="H367" s="6">
        <v>1.4219999999999899E-3</v>
      </c>
      <c r="I367" s="6">
        <v>0.21</v>
      </c>
      <c r="J367" s="6">
        <v>1.42</v>
      </c>
      <c r="K367" s="6"/>
      <c r="L367" s="6">
        <v>4.41530999999999E-3</v>
      </c>
      <c r="M367" s="6">
        <v>4.41530999999999E-3</v>
      </c>
      <c r="N367" s="6"/>
      <c r="O367" s="5">
        <f>SUM(F367:N367)</f>
        <v>1.6878896199999998</v>
      </c>
    </row>
    <row r="368" spans="1:15" x14ac:dyDescent="0.2">
      <c r="A368" t="s">
        <v>13</v>
      </c>
      <c r="B368" s="2" t="s">
        <v>343</v>
      </c>
      <c r="C368" t="s">
        <v>14</v>
      </c>
      <c r="D368" t="s">
        <v>329</v>
      </c>
      <c r="E368" s="1" t="d">
        <v>2023-05-03T11:49:47.000000034458935050</v>
      </c>
      <c r="F368" s="6"/>
      <c r="G368" s="6">
        <v>3.8387650000000002E-2</v>
      </c>
      <c r="H368" s="6">
        <v>1.1459E-3</v>
      </c>
      <c r="I368" s="6">
        <v>0.17</v>
      </c>
      <c r="J368" s="6">
        <v>1.1499999999999999</v>
      </c>
      <c r="K368" s="6"/>
      <c r="L368" s="6">
        <v>3.5580195000000001E-3</v>
      </c>
      <c r="M368" s="6">
        <v>3.5580195000000001E-3</v>
      </c>
      <c r="N368" s="6"/>
      <c r="O368" s="5">
        <f>SUM(F368:N368)</f>
        <v>1.3666495889999999</v>
      </c>
    </row>
    <row r="369" spans="1:15" x14ac:dyDescent="0.2">
      <c r="A369" t="s">
        <v>13</v>
      </c>
      <c r="B369" s="2" t="s">
        <v>410</v>
      </c>
      <c r="C369" t="s">
        <v>14</v>
      </c>
      <c r="D369" t="s">
        <v>391</v>
      </c>
      <c r="E369" s="1" t="d">
        <v>2023-05-03T11:49:47.000000034458935050</v>
      </c>
      <c r="F369" s="6"/>
      <c r="G369" s="6">
        <v>3.6848325000000001E-2</v>
      </c>
      <c r="H369" s="6">
        <v>1.0999499999999999E-3</v>
      </c>
      <c r="I369" s="6">
        <v>0.16</v>
      </c>
      <c r="J369" s="6">
        <v>1.1000000000000001</v>
      </c>
      <c r="K369" s="6"/>
      <c r="L369" s="6">
        <v>3.4153447499999999E-3</v>
      </c>
      <c r="M369" s="6">
        <v>3.4153447499999999E-3</v>
      </c>
      <c r="N369" s="6"/>
      <c r="O369" s="5">
        <f>SUM(F369:N369)</f>
        <v>1.3047789645000001</v>
      </c>
    </row>
    <row r="370" spans="1:15" x14ac:dyDescent="0.2">
      <c r="A370" t="s">
        <v>13</v>
      </c>
      <c r="B370" s="2" t="s">
        <v>409</v>
      </c>
      <c r="C370" t="s">
        <v>14</v>
      </c>
      <c r="D370" t="s">
        <v>398</v>
      </c>
      <c r="E370" s="1" t="d">
        <v>2023-05-03T11:49:47.000000034458935050</v>
      </c>
      <c r="F370" s="6"/>
      <c r="G370" s="6">
        <v>3.6823199999999903E-2</v>
      </c>
      <c r="H370" s="6">
        <v>1.0991999999999901E-3</v>
      </c>
      <c r="I370" s="6">
        <v>0.16</v>
      </c>
      <c r="J370" s="6">
        <v>1.1000000000000001</v>
      </c>
      <c r="K370" s="6"/>
      <c r="L370" s="6">
        <v>3.4130159999999901E-3</v>
      </c>
      <c r="M370" s="6">
        <v>3.4130159999999901E-3</v>
      </c>
      <c r="N370" s="6"/>
      <c r="O370" s="5">
        <f>SUM(F370:N370)</f>
        <v>1.3047484319999998</v>
      </c>
    </row>
    <row r="371" spans="1:15" x14ac:dyDescent="0.2">
      <c r="A371" t="s">
        <v>13</v>
      </c>
      <c r="B371" s="2" t="s">
        <v>366</v>
      </c>
      <c r="C371" t="s">
        <v>14</v>
      </c>
      <c r="D371" t="s">
        <v>56</v>
      </c>
      <c r="E371" s="1" t="d">
        <v>2023-05-03T11:49:47.000000034458935050</v>
      </c>
      <c r="F371" s="6"/>
      <c r="G371" s="6">
        <v>3.0930550000000001E-2</v>
      </c>
      <c r="H371" s="6">
        <v>9.2329999999999897E-4</v>
      </c>
      <c r="I371" s="6">
        <v>0.14000000000000001</v>
      </c>
      <c r="J371" s="6">
        <v>0.92</v>
      </c>
      <c r="K371" s="6"/>
      <c r="L371" s="6">
        <v>2.8668464999999999E-3</v>
      </c>
      <c r="M371" s="6">
        <v>2.8668464999999999E-3</v>
      </c>
      <c r="N371" s="6"/>
      <c r="O371" s="5">
        <f>SUM(F371:N371)</f>
        <v>1.0975875429999999</v>
      </c>
    </row>
    <row r="372" spans="1:15" x14ac:dyDescent="0.2">
      <c r="A372" t="s">
        <v>13</v>
      </c>
      <c r="B372" s="2" t="s">
        <v>383</v>
      </c>
      <c r="C372" t="s">
        <v>14</v>
      </c>
      <c r="D372" t="s">
        <v>54</v>
      </c>
      <c r="E372" s="1" t="d">
        <v>2023-05-08T13:23:34.00000029243528675</v>
      </c>
      <c r="F372" s="6"/>
      <c r="G372" s="6">
        <v>0.86791799999999997</v>
      </c>
      <c r="H372" s="8">
        <v>2.59079999999999E-2</v>
      </c>
      <c r="I372" s="6"/>
      <c r="J372" s="6">
        <v>25.91</v>
      </c>
      <c r="K372" s="6"/>
      <c r="L372" s="6">
        <v>8.0444339999999906E-2</v>
      </c>
      <c r="M372" s="6">
        <v>8.0444339999999906E-2</v>
      </c>
      <c r="N372" s="6">
        <v>15.34</v>
      </c>
      <c r="O372" s="5">
        <f>SUM(F372:N372)</f>
        <v>42.304714680000004</v>
      </c>
    </row>
    <row r="373" spans="1:15" x14ac:dyDescent="0.2">
      <c r="A373" t="s">
        <v>13</v>
      </c>
      <c r="B373" s="2" t="s">
        <v>382</v>
      </c>
      <c r="C373" t="s">
        <v>14</v>
      </c>
      <c r="D373" t="s">
        <v>287</v>
      </c>
      <c r="E373" s="1" t="d">
        <v>2023-05-08T13:23:34.00000029243528675</v>
      </c>
      <c r="F373" s="6"/>
      <c r="G373" s="8">
        <v>0.56949430499999998</v>
      </c>
      <c r="H373" s="6">
        <v>1.699983E-2</v>
      </c>
      <c r="I373" s="6"/>
      <c r="J373" s="6"/>
      <c r="K373" s="6"/>
      <c r="L373" s="6">
        <v>5.2784472149999997E-2</v>
      </c>
      <c r="M373" s="6">
        <v>5.2784472149999997E-2</v>
      </c>
      <c r="N373" s="6">
        <v>15.34</v>
      </c>
      <c r="O373" s="5">
        <f>SUM(F373:N373)</f>
        <v>16.032063079299999</v>
      </c>
    </row>
    <row r="374" spans="1:15" x14ac:dyDescent="0.2">
      <c r="A374" t="s">
        <v>13</v>
      </c>
      <c r="B374" s="2" t="s">
        <v>412</v>
      </c>
      <c r="C374" t="s">
        <v>14</v>
      </c>
      <c r="D374" t="s">
        <v>398</v>
      </c>
      <c r="E374" s="1" t="d">
        <v>2023-05-08T13:23:36.00000013131648375</v>
      </c>
      <c r="F374" s="6"/>
      <c r="G374" s="8">
        <v>0.67313392500000002</v>
      </c>
      <c r="H374" s="8">
        <v>2.0093550000000002E-2</v>
      </c>
      <c r="I374" s="8">
        <v>3.00999999999999</v>
      </c>
      <c r="J374" s="6">
        <v>20.09</v>
      </c>
      <c r="K374" s="6"/>
      <c r="L374" s="8">
        <v>6.2390472749999898E-2</v>
      </c>
      <c r="M374" s="8">
        <v>6.2390472749999898E-2</v>
      </c>
      <c r="N374" s="6"/>
      <c r="O374" s="5">
        <f>SUM(F374:N374)</f>
        <v>23.918008420499991</v>
      </c>
    </row>
    <row r="375" spans="1:15" x14ac:dyDescent="0.2">
      <c r="A375" t="s">
        <v>13</v>
      </c>
      <c r="B375" s="2" t="s">
        <v>361</v>
      </c>
      <c r="C375" t="s">
        <v>14</v>
      </c>
      <c r="D375" t="s">
        <v>362</v>
      </c>
      <c r="E375" s="1" t="d">
        <v>2023-05-08T13:23:36.00000013131648375</v>
      </c>
      <c r="F375" s="6"/>
      <c r="G375" s="8">
        <v>0.897163499999999</v>
      </c>
      <c r="H375" s="6">
        <v>2.6780999999999999E-2</v>
      </c>
      <c r="I375" s="6">
        <v>4.0199999999999996</v>
      </c>
      <c r="J375" s="6">
        <v>26.78</v>
      </c>
      <c r="K375" s="6"/>
      <c r="L375" s="6">
        <v>8.3155004999999907E-2</v>
      </c>
      <c r="M375" s="6">
        <v>8.3155004999999907E-2</v>
      </c>
      <c r="N375" s="6"/>
      <c r="O375" s="5">
        <f>SUM(F375:N375)</f>
        <v>31.890254509999998</v>
      </c>
    </row>
    <row r="376" spans="1:15" x14ac:dyDescent="0.2">
      <c r="A376" t="s">
        <v>13</v>
      </c>
      <c r="B376" s="2" t="s">
        <v>396</v>
      </c>
      <c r="C376" t="s">
        <v>14</v>
      </c>
      <c r="D376" t="s">
        <v>78</v>
      </c>
      <c r="E376" s="1" t="d">
        <v>2023-05-12T11:30:58.00000014714896775</v>
      </c>
      <c r="F376" s="6"/>
      <c r="G376" s="6">
        <v>6.8835800000000003E-2</v>
      </c>
      <c r="H376" s="6">
        <v>2.0547999999999999E-3</v>
      </c>
      <c r="I376" s="8">
        <v>0.30812833182128302</v>
      </c>
      <c r="J376" s="8">
        <v>2.0552159732479498</v>
      </c>
      <c r="K376" s="6"/>
      <c r="L376" s="6">
        <v>6.3801539999999999E-3</v>
      </c>
      <c r="M376" s="6">
        <v>6.3801539999999999E-3</v>
      </c>
      <c r="N376" s="6"/>
      <c r="O376" s="5">
        <f>SUM(F376:N376)</f>
        <v>2.4469952130692327</v>
      </c>
    </row>
    <row r="377" spans="1:15" x14ac:dyDescent="0.2">
      <c r="A377" t="s">
        <v>13</v>
      </c>
      <c r="B377" s="2" t="s">
        <v>330</v>
      </c>
      <c r="C377" t="s">
        <v>14</v>
      </c>
      <c r="D377" t="s">
        <v>331</v>
      </c>
      <c r="E377" s="1" t="d">
        <v>2023-05-12T11:30:58.00000014714896775</v>
      </c>
      <c r="F377" s="6"/>
      <c r="G377" s="6">
        <v>6.6798999999999997E-2</v>
      </c>
      <c r="H377" s="6">
        <v>1.9940000000000001E-3</v>
      </c>
      <c r="I377" s="6">
        <v>0.3</v>
      </c>
      <c r="J377" s="6">
        <v>1.99</v>
      </c>
      <c r="K377" s="6"/>
      <c r="L377" s="6">
        <v>6.1913699999999903E-3</v>
      </c>
      <c r="M377" s="6">
        <v>6.1913699999999903E-3</v>
      </c>
      <c r="N377" s="6"/>
      <c r="O377" s="5">
        <f>SUM(F377:N377)</f>
        <v>2.3711757399999995</v>
      </c>
    </row>
    <row r="378" spans="1:15" x14ac:dyDescent="0.2">
      <c r="A378" t="s">
        <v>13</v>
      </c>
      <c r="B378" s="2" t="s">
        <v>386</v>
      </c>
      <c r="C378" t="s">
        <v>14</v>
      </c>
      <c r="D378" t="s">
        <v>387</v>
      </c>
      <c r="E378" s="1" t="d">
        <v>2023-05-12T11:30:58.00000014714896775</v>
      </c>
      <c r="F378" s="6"/>
      <c r="G378" s="6">
        <v>5.2375575000000001E-2</v>
      </c>
      <c r="H378" s="6">
        <v>1.5634500000000001E-3</v>
      </c>
      <c r="I378" s="6">
        <v>0.23</v>
      </c>
      <c r="J378" s="6">
        <v>1.56</v>
      </c>
      <c r="K378" s="6"/>
      <c r="L378" s="6">
        <v>4.8545122499999999E-3</v>
      </c>
      <c r="M378" s="6">
        <v>4.8545122499999999E-3</v>
      </c>
      <c r="N378" s="6"/>
      <c r="O378" s="5">
        <f>SUM(F378:N378)</f>
        <v>1.8536480495000003</v>
      </c>
    </row>
    <row r="379" spans="1:15" x14ac:dyDescent="0.2">
      <c r="A379" t="s">
        <v>13</v>
      </c>
      <c r="B379" s="2" t="s">
        <v>353</v>
      </c>
      <c r="C379" t="s">
        <v>14</v>
      </c>
      <c r="D379" t="s">
        <v>354</v>
      </c>
      <c r="E379" s="1" t="d">
        <v>2023-05-12T11:30:58.00000014714896775</v>
      </c>
      <c r="F379" s="6"/>
      <c r="G379" s="8">
        <v>5.1991999999999997E-2</v>
      </c>
      <c r="H379" s="6">
        <v>1.552E-3</v>
      </c>
      <c r="I379" s="6">
        <v>0.23</v>
      </c>
      <c r="J379" s="6">
        <v>1.55</v>
      </c>
      <c r="K379" s="6"/>
      <c r="L379" s="6">
        <v>4.8189599999999997E-3</v>
      </c>
      <c r="M379" s="6">
        <v>4.8189599999999997E-3</v>
      </c>
      <c r="N379" s="6"/>
      <c r="O379" s="5">
        <f>SUM(F379:N379)</f>
        <v>1.8431819199999999</v>
      </c>
    </row>
    <row r="380" spans="1:15" x14ac:dyDescent="0.2">
      <c r="A380" t="s">
        <v>13</v>
      </c>
      <c r="B380" s="2" t="s">
        <v>371</v>
      </c>
      <c r="C380" t="s">
        <v>14</v>
      </c>
      <c r="D380" t="s">
        <v>370</v>
      </c>
      <c r="E380" s="1" t="d">
        <v>2023-05-12T11:30:58.00000014714896775</v>
      </c>
      <c r="F380" s="6"/>
      <c r="G380" s="8">
        <v>5.0524699999999999E-2</v>
      </c>
      <c r="H380" s="6">
        <v>1.5081999999999999E-3</v>
      </c>
      <c r="I380" s="6">
        <v>0.23</v>
      </c>
      <c r="J380" s="6">
        <v>1.51</v>
      </c>
      <c r="K380" s="6"/>
      <c r="L380" s="6">
        <v>4.6829610000000002E-3</v>
      </c>
      <c r="M380" s="6">
        <v>4.6829610000000002E-3</v>
      </c>
      <c r="N380" s="6"/>
      <c r="O380" s="5">
        <f>SUM(F380:N380)</f>
        <v>1.8013988220000003</v>
      </c>
    </row>
    <row r="381" spans="1:15" x14ac:dyDescent="0.2">
      <c r="A381" t="s">
        <v>13</v>
      </c>
      <c r="B381" s="2" t="s">
        <v>336</v>
      </c>
      <c r="C381" t="s">
        <v>14</v>
      </c>
      <c r="D381" t="s">
        <v>337</v>
      </c>
      <c r="E381" s="1" t="d">
        <v>2023-05-12T11:30:58.00000014714896775</v>
      </c>
      <c r="F381" s="6"/>
      <c r="G381" s="8">
        <v>3.9273724999999898E-2</v>
      </c>
      <c r="H381" s="6">
        <v>1.17235E-3</v>
      </c>
      <c r="I381" s="6">
        <v>0.18</v>
      </c>
      <c r="J381" s="6">
        <v>1.17</v>
      </c>
      <c r="K381" s="6"/>
      <c r="L381" s="6">
        <v>3.64014674999999E-3</v>
      </c>
      <c r="M381" s="6">
        <v>3.64014674999999E-3</v>
      </c>
      <c r="N381" s="6"/>
      <c r="O381" s="5">
        <f>SUM(F381:N381)</f>
        <v>1.3977263684999999</v>
      </c>
    </row>
    <row r="382" spans="1:15" x14ac:dyDescent="0.2">
      <c r="A382" t="s">
        <v>13</v>
      </c>
      <c r="B382" s="2" t="s">
        <v>394</v>
      </c>
      <c r="C382" t="s">
        <v>14</v>
      </c>
      <c r="D382" t="s">
        <v>395</v>
      </c>
      <c r="E382" s="1" t="d">
        <v>2023-05-12T11:30:58.00000014714896775</v>
      </c>
      <c r="F382" s="6"/>
      <c r="G382" s="6">
        <v>3.8885125E-2</v>
      </c>
      <c r="H382" s="6">
        <v>1.1607499999999899E-3</v>
      </c>
      <c r="I382" s="6">
        <v>0.17</v>
      </c>
      <c r="J382" s="6">
        <v>1.1599999999999999</v>
      </c>
      <c r="K382" s="6"/>
      <c r="L382" s="6">
        <v>3.6041287499999999E-3</v>
      </c>
      <c r="M382" s="6">
        <v>3.6041287499999999E-3</v>
      </c>
      <c r="N382" s="6"/>
      <c r="O382" s="5">
        <f>SUM(F382:N382)</f>
        <v>1.3772541324999998</v>
      </c>
    </row>
    <row r="383" spans="1:15" x14ac:dyDescent="0.2">
      <c r="A383" t="s">
        <v>13</v>
      </c>
      <c r="B383" s="2" t="s">
        <v>373</v>
      </c>
      <c r="C383" t="s">
        <v>14</v>
      </c>
      <c r="D383" t="s">
        <v>368</v>
      </c>
      <c r="E383" s="1" t="d">
        <v>2023-05-12T11:30:58.00000014714896775</v>
      </c>
      <c r="F383" s="6"/>
      <c r="G383" s="8">
        <v>3.8833199999999998E-2</v>
      </c>
      <c r="H383" s="6">
        <v>1.1592E-3</v>
      </c>
      <c r="I383" s="6">
        <v>0.17</v>
      </c>
      <c r="J383" s="6">
        <v>1.1599999999999999</v>
      </c>
      <c r="K383" s="6"/>
      <c r="L383" s="6">
        <v>3.599316E-3</v>
      </c>
      <c r="M383" s="6">
        <v>3.599316E-3</v>
      </c>
      <c r="N383" s="6"/>
      <c r="O383" s="5">
        <f>SUM(F383:N383)</f>
        <v>1.377191032</v>
      </c>
    </row>
    <row r="384" spans="1:15" x14ac:dyDescent="0.2">
      <c r="A384" t="s">
        <v>13</v>
      </c>
      <c r="B384" s="2" t="s">
        <v>351</v>
      </c>
      <c r="C384" t="s">
        <v>14</v>
      </c>
      <c r="D384" t="s">
        <v>111</v>
      </c>
      <c r="E384" s="1" t="d">
        <v>2023-05-12T11:30:58.00000014714896775</v>
      </c>
      <c r="F384" s="6"/>
      <c r="G384" s="6">
        <v>3.8411099999999997E-2</v>
      </c>
      <c r="H384" s="6">
        <v>1.14659999999999E-3</v>
      </c>
      <c r="I384" s="6">
        <v>0.17</v>
      </c>
      <c r="J384" s="6">
        <v>1.1499999999999999</v>
      </c>
      <c r="K384" s="6"/>
      <c r="L384" s="6">
        <v>3.5601929999999902E-3</v>
      </c>
      <c r="M384" s="6">
        <v>3.5601929999999902E-3</v>
      </c>
      <c r="N384" s="6"/>
      <c r="O384" s="5">
        <f>SUM(F384:N384)</f>
        <v>1.3666780859999998</v>
      </c>
    </row>
    <row r="385" spans="1:15" x14ac:dyDescent="0.2">
      <c r="A385" t="s">
        <v>13</v>
      </c>
      <c r="B385" s="2" t="s">
        <v>388</v>
      </c>
      <c r="C385" t="s">
        <v>14</v>
      </c>
      <c r="D385" t="s">
        <v>389</v>
      </c>
      <c r="E385" s="1" t="d">
        <v>2023-05-12T11:30:58.00000014714896775</v>
      </c>
      <c r="F385" s="6"/>
      <c r="G385" s="6">
        <v>3.7657349999999999E-2</v>
      </c>
      <c r="H385" s="6">
        <v>1.1240999999999901E-3</v>
      </c>
      <c r="I385" s="6">
        <v>0.17</v>
      </c>
      <c r="J385" s="6">
        <v>1.1200000000000001</v>
      </c>
      <c r="K385" s="6"/>
      <c r="L385" s="6">
        <v>3.4903305E-3</v>
      </c>
      <c r="M385" s="6">
        <v>3.4903305E-3</v>
      </c>
      <c r="N385" s="6"/>
      <c r="O385" s="5">
        <f>SUM(F385:N385)</f>
        <v>1.3357621110000002</v>
      </c>
    </row>
    <row r="386" spans="1:15" x14ac:dyDescent="0.2">
      <c r="A386" t="s">
        <v>13</v>
      </c>
      <c r="B386" s="2" t="s">
        <v>334</v>
      </c>
      <c r="C386" t="s">
        <v>14</v>
      </c>
      <c r="D386" t="s">
        <v>335</v>
      </c>
      <c r="E386" s="1" t="d">
        <v>2023-05-12T11:30:58.00000014714896775</v>
      </c>
      <c r="F386" s="6"/>
      <c r="G386" s="6">
        <v>3.7620500000000001E-2</v>
      </c>
      <c r="H386" s="6">
        <v>1.1229999999999899E-3</v>
      </c>
      <c r="I386" s="6">
        <v>0.17</v>
      </c>
      <c r="J386" s="6">
        <v>1.1200000000000001</v>
      </c>
      <c r="K386" s="6"/>
      <c r="L386" s="6">
        <v>3.4869149999999902E-3</v>
      </c>
      <c r="M386" s="6">
        <v>3.4869149999999902E-3</v>
      </c>
      <c r="N386" s="6"/>
      <c r="O386" s="5">
        <f>SUM(F386:N386)</f>
        <v>1.3357173300000003</v>
      </c>
    </row>
    <row r="387" spans="1:15" x14ac:dyDescent="0.2">
      <c r="A387" t="s">
        <v>13</v>
      </c>
      <c r="B387" s="2" t="s">
        <v>390</v>
      </c>
      <c r="C387" t="s">
        <v>14</v>
      </c>
      <c r="D387" t="s">
        <v>391</v>
      </c>
      <c r="E387" s="1" t="d">
        <v>2023-05-12T11:30:58.00000014714896775</v>
      </c>
      <c r="F387" s="6"/>
      <c r="G387" s="6">
        <v>3.7144799999999999E-2</v>
      </c>
      <c r="H387" s="6">
        <v>1.1087999999999901E-3</v>
      </c>
      <c r="I387" s="6">
        <v>0.17</v>
      </c>
      <c r="J387" s="6">
        <v>1.1100000000000001</v>
      </c>
      <c r="K387" s="6"/>
      <c r="L387" s="6">
        <v>3.4428239999999902E-3</v>
      </c>
      <c r="M387" s="6">
        <v>3.4428239999999902E-3</v>
      </c>
      <c r="N387" s="6"/>
      <c r="O387" s="5">
        <f>SUM(F387:N387)</f>
        <v>1.3251392479999999</v>
      </c>
    </row>
    <row r="388" spans="1:15" x14ac:dyDescent="0.2">
      <c r="A388" t="s">
        <v>13</v>
      </c>
      <c r="B388" s="2" t="s">
        <v>352</v>
      </c>
      <c r="C388" t="s">
        <v>14</v>
      </c>
      <c r="D388" t="s">
        <v>36</v>
      </c>
      <c r="E388" s="1" t="d">
        <v>2023-05-12T11:30:58.00000014714896775</v>
      </c>
      <c r="F388" s="6"/>
      <c r="G388" s="6">
        <v>3.5754550000000003E-2</v>
      </c>
      <c r="H388" s="6">
        <v>1.0673E-3</v>
      </c>
      <c r="I388" s="6">
        <v>0.16</v>
      </c>
      <c r="J388" s="6">
        <v>1.07</v>
      </c>
      <c r="K388" s="6"/>
      <c r="L388" s="6">
        <v>3.3139665E-3</v>
      </c>
      <c r="M388" s="6">
        <v>3.3139665E-3</v>
      </c>
      <c r="N388" s="6"/>
      <c r="O388" s="5">
        <f>SUM(F388:N388)</f>
        <v>1.273449783</v>
      </c>
    </row>
    <row r="389" spans="1:15" x14ac:dyDescent="0.2">
      <c r="A389" t="s">
        <v>13</v>
      </c>
      <c r="B389" s="2" t="s">
        <v>374</v>
      </c>
      <c r="C389" t="s">
        <v>14</v>
      </c>
      <c r="D389" t="s">
        <v>365</v>
      </c>
      <c r="E389" s="1" t="d">
        <v>2023-05-12T11:30:58.00000014714896775</v>
      </c>
      <c r="F389" s="6"/>
      <c r="G389" s="8">
        <v>3.0910449999999999E-2</v>
      </c>
      <c r="H389" s="6">
        <v>9.2270000000000004E-4</v>
      </c>
      <c r="I389" s="6">
        <v>0.14000000000000001</v>
      </c>
      <c r="J389" s="6">
        <v>0.92</v>
      </c>
      <c r="K389" s="6"/>
      <c r="L389" s="6">
        <v>2.8649834999999999E-3</v>
      </c>
      <c r="M389" s="6">
        <v>2.8649834999999999E-3</v>
      </c>
      <c r="N389" s="6"/>
      <c r="O389" s="5">
        <f>SUM(F389:N389)</f>
        <v>1.0975631170000002</v>
      </c>
    </row>
    <row r="390" spans="1:15" x14ac:dyDescent="0.2">
      <c r="A390" t="s">
        <v>13</v>
      </c>
      <c r="B390" s="2" t="s">
        <v>372</v>
      </c>
      <c r="C390" t="s">
        <v>14</v>
      </c>
      <c r="D390" t="s">
        <v>56</v>
      </c>
      <c r="E390" s="1" t="d">
        <v>2023-05-12T11:30:58.00000014714896775</v>
      </c>
      <c r="F390" s="6"/>
      <c r="G390" s="6">
        <v>3.0227049999999998E-2</v>
      </c>
      <c r="H390" s="6">
        <v>9.02299999999999E-4</v>
      </c>
      <c r="I390" s="8">
        <v>0.13668181482302499</v>
      </c>
      <c r="J390" s="6">
        <v>0.90343345895219096</v>
      </c>
      <c r="K390" s="6"/>
      <c r="L390" s="6">
        <v>2.8016414999999899E-3</v>
      </c>
      <c r="M390" s="6">
        <v>2.8016414999999899E-3</v>
      </c>
      <c r="N390" s="6"/>
      <c r="O390" s="5">
        <f>SUM(F390:N390)</f>
        <v>1.0768479067752161</v>
      </c>
    </row>
    <row r="391" spans="1:15" x14ac:dyDescent="0.2">
      <c r="A391" t="s">
        <v>13</v>
      </c>
      <c r="B391" s="2" t="s">
        <v>338</v>
      </c>
      <c r="C391" t="s">
        <v>14</v>
      </c>
      <c r="D391" t="s">
        <v>339</v>
      </c>
      <c r="E391" s="1" t="d">
        <v>2023-05-12T11:30:58.00000014714896775</v>
      </c>
      <c r="F391" s="6"/>
      <c r="G391" s="6">
        <v>3.0203600000000001E-2</v>
      </c>
      <c r="H391" s="6">
        <v>9.0160000000000001E-4</v>
      </c>
      <c r="I391" s="6">
        <v>0.14000000000000001</v>
      </c>
      <c r="J391" s="6">
        <v>0.9</v>
      </c>
      <c r="K391" s="6"/>
      <c r="L391" s="6">
        <v>2.7994679999999998E-3</v>
      </c>
      <c r="M391" s="6">
        <v>2.7994679999999998E-3</v>
      </c>
      <c r="N391" s="6"/>
      <c r="O391" s="5">
        <f>SUM(F391:N391)</f>
        <v>1.0767041360000003</v>
      </c>
    </row>
    <row r="392" spans="1:15" x14ac:dyDescent="0.2">
      <c r="A392" t="s">
        <v>13</v>
      </c>
      <c r="B392" s="2" t="s">
        <v>392</v>
      </c>
      <c r="C392" t="s">
        <v>14</v>
      </c>
      <c r="D392" t="s">
        <v>393</v>
      </c>
      <c r="E392" s="1" t="d">
        <v>2023-05-12T11:30:58.00000014714896775</v>
      </c>
      <c r="F392" s="6"/>
      <c r="G392" s="6">
        <v>3.0175125000000001E-2</v>
      </c>
      <c r="H392" s="6">
        <v>9.0074999999999997E-4</v>
      </c>
      <c r="I392" s="6">
        <v>0.14000000000000001</v>
      </c>
      <c r="J392" s="6">
        <v>0.9</v>
      </c>
      <c r="K392" s="6"/>
      <c r="L392" s="6">
        <v>2.7968287499999999E-3</v>
      </c>
      <c r="M392" s="6">
        <v>2.7968287499999999E-3</v>
      </c>
      <c r="N392" s="6"/>
      <c r="O392" s="5">
        <f>SUM(F392:N392)</f>
        <v>1.0766695325</v>
      </c>
    </row>
    <row r="393" spans="1:15" x14ac:dyDescent="0.2">
      <c r="A393" t="s">
        <v>13</v>
      </c>
      <c r="B393" s="2" t="s">
        <v>332</v>
      </c>
      <c r="C393" t="s">
        <v>14</v>
      </c>
      <c r="D393" t="s">
        <v>333</v>
      </c>
      <c r="E393" s="1" t="d">
        <v>2023-05-12T11:30:58.00000014714896775</v>
      </c>
      <c r="F393" s="6"/>
      <c r="G393" s="6">
        <v>2.7181899999999998E-2</v>
      </c>
      <c r="H393" s="6">
        <v>8.1139999999999999E-4</v>
      </c>
      <c r="I393" s="6">
        <v>0.12</v>
      </c>
      <c r="J393" s="6">
        <v>0.81</v>
      </c>
      <c r="K393" s="6"/>
      <c r="L393" s="6">
        <v>2.5193969999999901E-3</v>
      </c>
      <c r="M393" s="6">
        <v>2.5193969999999901E-3</v>
      </c>
      <c r="N393" s="6"/>
      <c r="O393" s="5">
        <f>SUM(F393:N393)</f>
        <v>0.96303209400000012</v>
      </c>
    </row>
    <row r="394" spans="1:15" x14ac:dyDescent="0.2">
      <c r="A394" t="s">
        <v>13</v>
      </c>
      <c r="B394" s="2" t="s">
        <v>397</v>
      </c>
      <c r="C394" t="s">
        <v>14</v>
      </c>
      <c r="D394" t="s">
        <v>398</v>
      </c>
      <c r="E394" s="1" t="d">
        <v>2023-05-12T11:30:58.00000014714896775</v>
      </c>
      <c r="F394" s="6"/>
      <c r="G394" s="6">
        <v>2.4840250000000001E-2</v>
      </c>
      <c r="H394" s="6">
        <v>7.4149999999999997E-4</v>
      </c>
      <c r="I394" s="8">
        <v>0.111428571428571</v>
      </c>
      <c r="J394" s="8">
        <v>0.74285714285714199</v>
      </c>
      <c r="K394" s="6"/>
      <c r="L394" s="6">
        <v>2.3023574999999998E-3</v>
      </c>
      <c r="M394" s="6">
        <v>2.3023574999999998E-3</v>
      </c>
      <c r="N394" s="6"/>
      <c r="O394" s="5">
        <f>SUM(F394:N394)</f>
        <v>0.88447217928571287</v>
      </c>
    </row>
    <row r="395" spans="1:15" x14ac:dyDescent="0.2">
      <c r="A395" t="s">
        <v>13</v>
      </c>
      <c r="B395" s="2" t="s">
        <v>328</v>
      </c>
      <c r="C395" t="s">
        <v>14</v>
      </c>
      <c r="D395" t="s">
        <v>329</v>
      </c>
      <c r="E395" s="1" t="d">
        <v>2023-05-12T11:30:58.00000014714896775</v>
      </c>
      <c r="F395" s="6"/>
      <c r="G395" s="8">
        <v>2.0537174999999901E-2</v>
      </c>
      <c r="H395" s="6">
        <v>6.1304999999999997E-4</v>
      </c>
      <c r="I395" s="6">
        <v>0.09</v>
      </c>
      <c r="J395" s="6">
        <v>0.61</v>
      </c>
      <c r="K395" s="6"/>
      <c r="L395" s="6">
        <v>1.90352024999999E-3</v>
      </c>
      <c r="M395" s="6">
        <v>1.90352024999999E-3</v>
      </c>
      <c r="N395" s="6"/>
      <c r="O395" s="5">
        <f>SUM(F395:N395)</f>
        <v>0.72495726549999984</v>
      </c>
    </row>
    <row r="396" spans="1:15" x14ac:dyDescent="0.2">
      <c r="A396" t="s">
        <v>13</v>
      </c>
      <c r="B396" s="2" t="s">
        <v>349</v>
      </c>
      <c r="C396" t="s">
        <v>14</v>
      </c>
      <c r="D396" t="s">
        <v>350</v>
      </c>
      <c r="E396" s="1" t="d">
        <v>2023-05-12T11:30:58.00000014714896775</v>
      </c>
      <c r="F396" s="6"/>
      <c r="G396" s="6">
        <v>1.6482E-2</v>
      </c>
      <c r="H396" s="6">
        <v>4.9199999999999895E-4</v>
      </c>
      <c r="I396" s="6">
        <v>7.0000000000000007E-2</v>
      </c>
      <c r="J396" s="6">
        <v>0.49</v>
      </c>
      <c r="K396" s="6"/>
      <c r="L396" s="6">
        <v>1.5276599999999999E-3</v>
      </c>
      <c r="M396" s="6">
        <v>1.5276599999999999E-3</v>
      </c>
      <c r="N396" s="6"/>
      <c r="O396" s="5">
        <f>SUM(F396:N396)</f>
        <v>0.58002932000000007</v>
      </c>
    </row>
    <row r="397" spans="1:15" x14ac:dyDescent="0.2">
      <c r="A397" t="s">
        <v>13</v>
      </c>
      <c r="B397" s="2" t="s">
        <v>378</v>
      </c>
      <c r="C397" t="s">
        <v>14</v>
      </c>
      <c r="D397" t="s">
        <v>50</v>
      </c>
      <c r="E397" s="1" t="d">
        <v>2023-05-12T11:31:34.99999999534338825</v>
      </c>
      <c r="F397" s="6"/>
      <c r="G397" s="6">
        <v>0.14290430000000001</v>
      </c>
      <c r="H397" s="6">
        <v>4.2658000000000001E-3</v>
      </c>
      <c r="I397" s="6">
        <v>0.64</v>
      </c>
      <c r="J397" s="6">
        <v>4.2699999999999996</v>
      </c>
      <c r="K397" s="6"/>
      <c r="L397" s="8">
        <v>1.3245309E-2</v>
      </c>
      <c r="M397" s="8">
        <v>1.3245309E-2</v>
      </c>
      <c r="N397" s="6"/>
      <c r="O397" s="5">
        <f>SUM(F397:N397)</f>
        <v>5.083660718</v>
      </c>
    </row>
    <row r="398" spans="1:15" x14ac:dyDescent="0.2">
      <c r="A398" t="s">
        <v>13</v>
      </c>
      <c r="B398" s="2" t="s">
        <v>340</v>
      </c>
      <c r="C398" t="s">
        <v>14</v>
      </c>
      <c r="D398" t="s">
        <v>22</v>
      </c>
      <c r="E398" s="1" t="d">
        <v>2023-05-12T11:31:34.99999999534338825</v>
      </c>
      <c r="F398" s="6"/>
      <c r="G398" s="6">
        <v>0.17721500000000001</v>
      </c>
      <c r="H398" s="6">
        <v>5.28999999999999E-3</v>
      </c>
      <c r="I398" s="6">
        <v>0.79</v>
      </c>
      <c r="J398" s="6">
        <v>5.29</v>
      </c>
      <c r="K398" s="6"/>
      <c r="L398" s="6">
        <v>1.6425450000000001E-2</v>
      </c>
      <c r="M398" s="6">
        <v>1.6425450000000001E-2</v>
      </c>
      <c r="N398" s="6"/>
      <c r="O398" s="5">
        <f>SUM(F398:N398)</f>
        <v>6.2953558999999997</v>
      </c>
    </row>
    <row r="399" spans="1:15" x14ac:dyDescent="0.2">
      <c r="A399" t="s">
        <v>13</v>
      </c>
      <c r="B399" s="2" t="s">
        <v>402</v>
      </c>
      <c r="C399" t="s">
        <v>14</v>
      </c>
      <c r="D399" t="s">
        <v>78</v>
      </c>
      <c r="E399" s="1" t="d">
        <v>2023-05-12T11:31:34.99999999534338825</v>
      </c>
      <c r="F399" s="6"/>
      <c r="G399" s="6">
        <v>0.15456397499999999</v>
      </c>
      <c r="H399" s="6">
        <v>4.6138499999999897E-3</v>
      </c>
      <c r="I399" s="8">
        <v>0.69187166817871604</v>
      </c>
      <c r="J399" s="8">
        <v>4.6147840267520399</v>
      </c>
      <c r="K399" s="6"/>
      <c r="L399" s="6">
        <v>1.432600425E-2</v>
      </c>
      <c r="M399" s="6">
        <v>1.432600425E-2</v>
      </c>
      <c r="N399" s="6"/>
      <c r="O399" s="5">
        <f>SUM(F399:N399)</f>
        <v>5.4944855284307561</v>
      </c>
    </row>
    <row r="400" spans="1:15" x14ac:dyDescent="0.2">
      <c r="A400" t="s">
        <v>13</v>
      </c>
      <c r="B400" s="2" t="s">
        <v>376</v>
      </c>
      <c r="C400" t="s">
        <v>14</v>
      </c>
      <c r="D400" t="s">
        <v>262</v>
      </c>
      <c r="E400" s="1" t="d">
        <v>2023-05-12T11:31:34.99999999534338825</v>
      </c>
      <c r="F400" s="6"/>
      <c r="G400" s="6">
        <v>0.10959525000000001</v>
      </c>
      <c r="H400" s="6">
        <v>3.2714999999999901E-3</v>
      </c>
      <c r="I400" s="6">
        <v>0.49</v>
      </c>
      <c r="J400" s="6">
        <v>3.27</v>
      </c>
      <c r="K400" s="6"/>
      <c r="L400" s="6">
        <v>1.01580075E-2</v>
      </c>
      <c r="M400" s="6">
        <v>1.01580075E-2</v>
      </c>
      <c r="N400" s="6"/>
      <c r="O400" s="5">
        <f>SUM(F400:N400)</f>
        <v>3.8931827649999997</v>
      </c>
    </row>
    <row r="401" spans="1:15" x14ac:dyDescent="0.2">
      <c r="A401" t="s">
        <v>13</v>
      </c>
      <c r="B401" s="2" t="s">
        <v>399</v>
      </c>
      <c r="C401" t="s">
        <v>14</v>
      </c>
      <c r="D401" t="s">
        <v>273</v>
      </c>
      <c r="E401" s="1" t="d">
        <v>2023-05-12T11:31:34.99999999534338825</v>
      </c>
      <c r="F401" s="6"/>
      <c r="G401" s="6">
        <v>8.84601E-2</v>
      </c>
      <c r="H401" s="6">
        <v>2.6405999999999999E-3</v>
      </c>
      <c r="I401" s="6">
        <v>0.4</v>
      </c>
      <c r="J401" s="6">
        <v>2.64</v>
      </c>
      <c r="K401" s="6"/>
      <c r="L401" s="6">
        <v>8.1990629999999995E-3</v>
      </c>
      <c r="M401" s="6">
        <v>8.1990629999999995E-3</v>
      </c>
      <c r="N401" s="6"/>
      <c r="O401" s="5">
        <f>SUM(F401:N401)</f>
        <v>3.1474988260000005</v>
      </c>
    </row>
    <row r="402" spans="1:15" x14ac:dyDescent="0.2">
      <c r="A402" t="s">
        <v>13</v>
      </c>
      <c r="B402" s="2" t="s">
        <v>400</v>
      </c>
      <c r="C402" t="s">
        <v>14</v>
      </c>
      <c r="D402" t="s">
        <v>398</v>
      </c>
      <c r="E402" s="1" t="d">
        <v>2023-05-12T11:31:34.99999999534338825</v>
      </c>
      <c r="F402" s="6"/>
      <c r="G402" s="8">
        <v>6.2100625E-2</v>
      </c>
      <c r="H402" s="6">
        <v>1.8537499999999999E-3</v>
      </c>
      <c r="I402" s="8">
        <v>0.27857142857142803</v>
      </c>
      <c r="J402" s="8">
        <v>1.8571428571428501</v>
      </c>
      <c r="K402" s="6"/>
      <c r="L402" s="6">
        <v>5.7558937499999898E-3</v>
      </c>
      <c r="M402" s="6">
        <v>5.7558937499999898E-3</v>
      </c>
      <c r="N402" s="6"/>
      <c r="O402" s="5">
        <f>SUM(F402:N402)</f>
        <v>2.2111804482142778</v>
      </c>
    </row>
    <row r="403" spans="1:15" x14ac:dyDescent="0.2">
      <c r="A403" t="s">
        <v>13</v>
      </c>
      <c r="B403" s="2" t="s">
        <v>377</v>
      </c>
      <c r="C403" t="s">
        <v>14</v>
      </c>
      <c r="D403" t="s">
        <v>56</v>
      </c>
      <c r="E403" s="1" t="d">
        <v>2023-05-12T11:31:34.99999999534338825</v>
      </c>
      <c r="F403" s="6"/>
      <c r="G403" s="6">
        <v>6.0444049999999999E-2</v>
      </c>
      <c r="H403" s="6">
        <v>1.80429999999999E-3</v>
      </c>
      <c r="I403" s="8">
        <v>0.27331818517697398</v>
      </c>
      <c r="J403" s="8">
        <v>1.8065665410478</v>
      </c>
      <c r="K403" s="6"/>
      <c r="L403" s="6">
        <v>5.6023514999999999E-3</v>
      </c>
      <c r="M403" s="6">
        <v>5.6023514999999999E-3</v>
      </c>
      <c r="N403" s="6"/>
      <c r="O403" s="5">
        <f>SUM(F403:N403)</f>
        <v>2.1533377792247737</v>
      </c>
    </row>
    <row r="404" spans="1:15" x14ac:dyDescent="0.2">
      <c r="A404" t="s">
        <v>13</v>
      </c>
      <c r="B404" s="2" t="s">
        <v>375</v>
      </c>
      <c r="C404" t="s">
        <v>14</v>
      </c>
      <c r="D404" t="s">
        <v>52</v>
      </c>
      <c r="E404" s="1" t="d">
        <v>2023-05-12T11:31:34.99999999534338825</v>
      </c>
      <c r="F404" s="6"/>
      <c r="G404" s="6">
        <v>4.8052400000000002E-2</v>
      </c>
      <c r="H404" s="6">
        <v>1.4344E-3</v>
      </c>
      <c r="I404" s="6">
        <v>0.22</v>
      </c>
      <c r="J404" s="6">
        <v>1.43</v>
      </c>
      <c r="K404" s="6"/>
      <c r="L404" s="6">
        <v>4.4538119999999997E-3</v>
      </c>
      <c r="M404" s="6">
        <v>4.4538119999999997E-3</v>
      </c>
      <c r="N404" s="6"/>
      <c r="O404" s="5">
        <f>SUM(F404:N404)</f>
        <v>1.7083944239999997</v>
      </c>
    </row>
    <row r="405" spans="1:15" x14ac:dyDescent="0.2">
      <c r="A405" t="s">
        <v>13</v>
      </c>
      <c r="B405" s="2" t="s">
        <v>401</v>
      </c>
      <c r="C405" t="s">
        <v>14</v>
      </c>
      <c r="D405" t="s">
        <v>79</v>
      </c>
      <c r="E405" s="1" t="d">
        <v>2023-05-12T11:31:34.99999999534338825</v>
      </c>
      <c r="F405" s="6"/>
      <c r="G405" s="6">
        <v>4.0702500000000003E-2</v>
      </c>
      <c r="H405" s="6">
        <v>1.2149999999999999E-3</v>
      </c>
      <c r="I405" s="6">
        <v>0.18</v>
      </c>
      <c r="J405" s="6">
        <v>1.22</v>
      </c>
      <c r="K405" s="6"/>
      <c r="L405" s="6">
        <v>3.7725749999999998E-3</v>
      </c>
      <c r="M405" s="6">
        <v>3.7725749999999998E-3</v>
      </c>
      <c r="N405" s="6"/>
      <c r="O405" s="5">
        <f>SUM(F405:N405)</f>
        <v>1.4494626499999999</v>
      </c>
    </row>
    <row r="406" spans="1:15" x14ac:dyDescent="0.2">
      <c r="A406" t="s">
        <v>13</v>
      </c>
      <c r="B406" s="2" t="s">
        <v>379</v>
      </c>
      <c r="C406" t="s">
        <v>14</v>
      </c>
      <c r="D406" t="s">
        <v>287</v>
      </c>
      <c r="E406" s="1" t="d">
        <v>2023-05-12T11:31:34.99999999534338825</v>
      </c>
      <c r="F406" s="6"/>
      <c r="G406" s="6">
        <v>3.3500334999999999E-2</v>
      </c>
      <c r="H406" s="6">
        <v>1.00001E-3</v>
      </c>
      <c r="I406" s="6">
        <v>0.15</v>
      </c>
      <c r="J406" s="6"/>
      <c r="K406" s="6"/>
      <c r="L406" s="6">
        <v>3.1050310500000001E-3</v>
      </c>
      <c r="M406" s="6">
        <v>3.1050310500000001E-3</v>
      </c>
      <c r="N406" s="6"/>
      <c r="O406" s="5">
        <f>SUM(F406:N406)</f>
        <v>0.19071040710000003</v>
      </c>
    </row>
    <row r="407" spans="1:15" x14ac:dyDescent="0.2">
      <c r="A407" t="s">
        <v>13</v>
      </c>
      <c r="B407" s="2" t="s">
        <v>381</v>
      </c>
      <c r="C407" t="s">
        <v>14</v>
      </c>
      <c r="D407" t="s">
        <v>43</v>
      </c>
      <c r="E407" s="1" t="d">
        <v>2023-05-12T11:32:08.00000016577542150</v>
      </c>
      <c r="F407" s="6"/>
      <c r="G407" s="6">
        <v>0.15651200000000001</v>
      </c>
      <c r="H407" s="6">
        <v>4.6719999999999999E-3</v>
      </c>
      <c r="I407" s="6">
        <v>0.7</v>
      </c>
      <c r="J407" s="6">
        <v>4.67</v>
      </c>
      <c r="K407" s="6"/>
      <c r="L407" s="8">
        <v>1.450656E-2</v>
      </c>
      <c r="M407" s="8">
        <v>1.450656E-2</v>
      </c>
      <c r="N407" s="6"/>
      <c r="O407" s="5">
        <f>SUM(F407:N407)</f>
        <v>5.5601971199999998</v>
      </c>
    </row>
    <row r="408" spans="1:15" x14ac:dyDescent="0.2">
      <c r="A408" t="s">
        <v>13</v>
      </c>
      <c r="B408" s="2" t="s">
        <v>404</v>
      </c>
      <c r="C408" t="s">
        <v>14</v>
      </c>
      <c r="D408" t="s">
        <v>68</v>
      </c>
      <c r="E408" s="1" t="d">
        <v>2023-05-12T11:32:08.00000016577542150</v>
      </c>
      <c r="F408" s="6"/>
      <c r="G408" s="6">
        <v>8.2719874999999998E-2</v>
      </c>
      <c r="H408" s="6">
        <v>2.4692500000000001E-3</v>
      </c>
      <c r="I408" s="6">
        <v>0.37</v>
      </c>
      <c r="J408" s="6">
        <v>2.4700000000000002</v>
      </c>
      <c r="K408" s="6"/>
      <c r="L408" s="6">
        <v>7.6670212500000003E-3</v>
      </c>
      <c r="M408" s="6">
        <v>7.6670212500000003E-3</v>
      </c>
      <c r="N408" s="6"/>
      <c r="O408" s="5">
        <f>SUM(F408:N408)</f>
        <v>2.9405231675000003</v>
      </c>
    </row>
    <row r="409" spans="1:15" x14ac:dyDescent="0.2">
      <c r="A409" t="s">
        <v>13</v>
      </c>
      <c r="B409" s="2" t="s">
        <v>356</v>
      </c>
      <c r="C409" t="s">
        <v>14</v>
      </c>
      <c r="D409" t="s">
        <v>34</v>
      </c>
      <c r="E409" s="1" t="d">
        <v>2023-05-12T11:32:08.00000016577542150</v>
      </c>
      <c r="F409" s="6"/>
      <c r="G409" s="8">
        <v>4.1841499999999997E-2</v>
      </c>
      <c r="H409" s="6">
        <v>1.2489999999999999E-3</v>
      </c>
      <c r="I409" s="6">
        <v>0.19</v>
      </c>
      <c r="J409" s="6">
        <v>1.25</v>
      </c>
      <c r="K409" s="6"/>
      <c r="L409" s="6">
        <v>3.8781449999999999E-3</v>
      </c>
      <c r="M409" s="6">
        <v>3.8781449999999999E-3</v>
      </c>
      <c r="N409" s="6"/>
      <c r="O409" s="5">
        <f>SUM(F409:N409)</f>
        <v>1.4908467900000002</v>
      </c>
    </row>
    <row r="410" spans="1:15" x14ac:dyDescent="0.2">
      <c r="A410" t="s">
        <v>13</v>
      </c>
      <c r="B410" s="2" t="s">
        <v>403</v>
      </c>
      <c r="C410" t="s">
        <v>14</v>
      </c>
      <c r="D410" t="s">
        <v>73</v>
      </c>
      <c r="E410" s="1" t="d">
        <v>2023-05-12T11:32:08.00000016577542150</v>
      </c>
      <c r="F410" s="6"/>
      <c r="G410" s="6">
        <v>4.1565125000000001E-2</v>
      </c>
      <c r="H410" s="6">
        <v>1.2407499999999899E-3</v>
      </c>
      <c r="I410" s="6">
        <v>0.19</v>
      </c>
      <c r="J410" s="6">
        <v>1.24</v>
      </c>
      <c r="K410" s="6"/>
      <c r="L410" s="6">
        <v>3.8525287500000001E-3</v>
      </c>
      <c r="M410" s="6">
        <v>3.8525287500000001E-3</v>
      </c>
      <c r="N410" s="6"/>
      <c r="O410" s="5">
        <f>SUM(F410:N410)</f>
        <v>1.4805109324999999</v>
      </c>
    </row>
    <row r="411" spans="1:15" x14ac:dyDescent="0.2">
      <c r="A411" t="s">
        <v>13</v>
      </c>
      <c r="B411" s="2" t="s">
        <v>355</v>
      </c>
      <c r="C411" t="s">
        <v>14</v>
      </c>
      <c r="D411" t="s">
        <v>32</v>
      </c>
      <c r="E411" s="1" t="d">
        <v>2023-05-12T11:32:08.00000016577542150</v>
      </c>
      <c r="F411" s="6"/>
      <c r="G411" s="8">
        <v>1.4038175E-2</v>
      </c>
      <c r="H411" s="6">
        <v>4.1904999999999899E-4</v>
      </c>
      <c r="I411" s="6">
        <v>0.06</v>
      </c>
      <c r="J411" s="6">
        <v>0.42</v>
      </c>
      <c r="K411" s="6"/>
      <c r="L411" s="6">
        <v>1.3011502499999999E-3</v>
      </c>
      <c r="M411" s="6">
        <v>1.3011502499999999E-3</v>
      </c>
      <c r="N411" s="6"/>
      <c r="O411" s="5">
        <f>SUM(F411:N411)</f>
        <v>0.49705952549999999</v>
      </c>
    </row>
    <row r="412" spans="1:15" x14ac:dyDescent="0.2">
      <c r="A412" t="s">
        <v>13</v>
      </c>
      <c r="B412" s="2" t="s">
        <v>380</v>
      </c>
      <c r="C412" t="s">
        <v>14</v>
      </c>
      <c r="D412" t="s">
        <v>45</v>
      </c>
      <c r="E412" s="1" t="d">
        <v>2023-05-12T11:32:08.00000016577542150</v>
      </c>
      <c r="F412" s="6"/>
      <c r="G412" s="8">
        <v>1.2683099999999999E-2</v>
      </c>
      <c r="H412" s="6">
        <v>3.7859999999999999E-4</v>
      </c>
      <c r="I412" s="6">
        <v>0.06</v>
      </c>
      <c r="J412" s="6">
        <v>0.38</v>
      </c>
      <c r="K412" s="6"/>
      <c r="L412" s="6">
        <v>1.175553E-3</v>
      </c>
      <c r="M412" s="6">
        <v>1.175553E-3</v>
      </c>
      <c r="N412" s="6"/>
      <c r="O412" s="5">
        <f>SUM(F412:N412)</f>
        <v>0.455412806</v>
      </c>
    </row>
    <row r="413" spans="1:15" x14ac:dyDescent="0.2">
      <c r="A413" t="s">
        <v>13</v>
      </c>
      <c r="B413" s="2" t="s">
        <v>363</v>
      </c>
      <c r="C413" t="s">
        <v>14</v>
      </c>
      <c r="D413" t="s">
        <v>287</v>
      </c>
      <c r="E413" s="1" t="d">
        <v>2023-05-18T09:53:43.00000030081718925</v>
      </c>
      <c r="F413" s="6"/>
      <c r="G413" s="8">
        <v>0.87099128999999997</v>
      </c>
      <c r="H413" s="6">
        <v>2.599974E-2</v>
      </c>
      <c r="I413" s="6"/>
      <c r="J413" s="6"/>
      <c r="K413" s="6"/>
      <c r="L413" s="6">
        <v>8.0729192699999994E-2</v>
      </c>
      <c r="M413" s="6">
        <v>8.0729192699999994E-2</v>
      </c>
      <c r="N413" s="6">
        <v>15.34</v>
      </c>
      <c r="O413" s="5">
        <f>SUM(F413:N413)</f>
        <v>16.398449415399998</v>
      </c>
    </row>
    <row r="414" spans="1:15" x14ac:dyDescent="0.2">
      <c r="A414" t="s">
        <v>13</v>
      </c>
      <c r="B414" s="2" t="s">
        <v>347</v>
      </c>
      <c r="C414" t="s">
        <v>14</v>
      </c>
      <c r="D414" t="s">
        <v>348</v>
      </c>
      <c r="E414" s="1" t="d">
        <v>2023-05-18T09:53:45.00000013969838625</v>
      </c>
      <c r="F414" s="6"/>
      <c r="G414" s="8">
        <v>0.72671549999999996</v>
      </c>
      <c r="H414" s="6">
        <v>2.1693E-2</v>
      </c>
      <c r="I414" s="6">
        <v>3.25</v>
      </c>
      <c r="J414" s="6">
        <v>21.69</v>
      </c>
      <c r="K414" s="6"/>
      <c r="L414" s="6">
        <v>6.7356764999999999E-2</v>
      </c>
      <c r="M414" s="6">
        <v>6.7356764999999999E-2</v>
      </c>
      <c r="N414" s="6"/>
      <c r="O414" s="5">
        <f>SUM(F414:N414)</f>
        <v>25.82312203</v>
      </c>
    </row>
    <row r="415" spans="1:15" x14ac:dyDescent="0.2">
      <c r="A415" t="s">
        <v>13</v>
      </c>
      <c r="B415" s="2" t="s">
        <v>384</v>
      </c>
      <c r="C415" t="s">
        <v>14</v>
      </c>
      <c r="D415" t="s">
        <v>385</v>
      </c>
      <c r="E415" s="1" t="d">
        <v>2023-05-18T09:53:45.00000013969838625</v>
      </c>
      <c r="F415" s="6"/>
      <c r="G415" s="8">
        <v>0.53672359999999997</v>
      </c>
      <c r="H415" s="6">
        <v>1.60216E-2</v>
      </c>
      <c r="I415" s="6">
        <v>2.4</v>
      </c>
      <c r="J415" s="6">
        <v>16.02</v>
      </c>
      <c r="K415" s="6"/>
      <c r="L415" s="6">
        <v>4.9747067999999998E-2</v>
      </c>
      <c r="M415" s="6">
        <v>4.9747067999999998E-2</v>
      </c>
      <c r="N415" s="6"/>
      <c r="O415" s="5">
        <f>SUM(F415:N415)</f>
        <v>19.072239335999996</v>
      </c>
    </row>
    <row r="416" spans="1:15" x14ac:dyDescent="0.2">
      <c r="A416" t="s">
        <v>13</v>
      </c>
      <c r="B416" s="2" t="s">
        <v>421</v>
      </c>
      <c r="C416" t="s">
        <v>14</v>
      </c>
      <c r="D416" t="s">
        <v>36</v>
      </c>
      <c r="E416" s="1" t="d">
        <v>2023-06-12T11:48:38.99999985471368100</v>
      </c>
      <c r="F416" s="6"/>
      <c r="G416" s="6">
        <v>0.106128</v>
      </c>
      <c r="H416" s="6">
        <v>3.1679999999999998E-3</v>
      </c>
      <c r="I416" s="8">
        <v>0.47433239201713301</v>
      </c>
      <c r="J416" s="8">
        <v>3.1702215567727299</v>
      </c>
      <c r="K416" s="6"/>
      <c r="L416" s="6">
        <v>9.8366400000000007E-3</v>
      </c>
      <c r="M416" s="6">
        <v>9.8366400000000007E-3</v>
      </c>
      <c r="N416" s="6"/>
      <c r="O416" s="5">
        <f>SUM(F416:N416)</f>
        <v>3.773523228789863</v>
      </c>
    </row>
    <row r="417" spans="1:15" x14ac:dyDescent="0.2">
      <c r="A417" t="s">
        <v>13</v>
      </c>
      <c r="B417" s="2" t="s">
        <v>415</v>
      </c>
      <c r="C417" t="s">
        <v>14</v>
      </c>
      <c r="D417" t="s">
        <v>331</v>
      </c>
      <c r="E417" s="1" t="d">
        <v>2023-06-12T11:48:38.99999985471368100</v>
      </c>
      <c r="F417" s="6"/>
      <c r="G417" s="6">
        <v>5.7968400000000003E-2</v>
      </c>
      <c r="H417" s="6">
        <v>1.7304E-3</v>
      </c>
      <c r="I417" s="6">
        <v>0.26</v>
      </c>
      <c r="J417" s="6">
        <v>1.73</v>
      </c>
      <c r="K417" s="6"/>
      <c r="L417" s="6">
        <v>5.3728919999999998E-3</v>
      </c>
      <c r="M417" s="6">
        <v>5.3728919999999998E-3</v>
      </c>
      <c r="N417" s="6"/>
      <c r="O417" s="5">
        <f>SUM(F417:N417)</f>
        <v>2.0604445839999999</v>
      </c>
    </row>
    <row r="418" spans="1:15" x14ac:dyDescent="0.2">
      <c r="A418" t="s">
        <v>13</v>
      </c>
      <c r="B418" s="2" t="s">
        <v>416</v>
      </c>
      <c r="C418" t="s">
        <v>14</v>
      </c>
      <c r="D418" t="s">
        <v>339</v>
      </c>
      <c r="E418" s="1" t="d">
        <v>2023-06-12T11:48:38.99999985471368100</v>
      </c>
      <c r="F418" s="6"/>
      <c r="G418" s="6">
        <v>4.9114350000000001E-2</v>
      </c>
      <c r="H418" s="6">
        <v>1.4660999999999999E-3</v>
      </c>
      <c r="I418" s="6">
        <v>0.22</v>
      </c>
      <c r="J418" s="6">
        <v>1.47</v>
      </c>
      <c r="K418" s="6"/>
      <c r="L418" s="6">
        <v>4.5522404999999997E-3</v>
      </c>
      <c r="M418" s="6">
        <v>4.5522404999999997E-3</v>
      </c>
      <c r="N418" s="6"/>
      <c r="O418" s="5">
        <f>SUM(F418:N418)</f>
        <v>1.749684931</v>
      </c>
    </row>
    <row r="419" spans="1:15" x14ac:dyDescent="0.2">
      <c r="A419" t="s">
        <v>13</v>
      </c>
      <c r="B419" s="2" t="s">
        <v>439</v>
      </c>
      <c r="C419" t="s">
        <v>14</v>
      </c>
      <c r="D419" t="s">
        <v>387</v>
      </c>
      <c r="E419" s="1" t="d">
        <v>2023-06-12T11:48:38.99999985471368100</v>
      </c>
      <c r="F419" s="6"/>
      <c r="G419" s="6">
        <v>4.9000450000000001E-2</v>
      </c>
      <c r="H419" s="6">
        <v>1.4626999999999999E-3</v>
      </c>
      <c r="I419" s="6">
        <v>0.22</v>
      </c>
      <c r="J419" s="6">
        <v>1.46</v>
      </c>
      <c r="K419" s="6"/>
      <c r="L419" s="6">
        <v>4.5416835000000001E-3</v>
      </c>
      <c r="M419" s="6">
        <v>4.5416835000000001E-3</v>
      </c>
      <c r="N419" s="6"/>
      <c r="O419" s="5">
        <f>SUM(F419:N419)</f>
        <v>1.739546517</v>
      </c>
    </row>
    <row r="420" spans="1:15" x14ac:dyDescent="0.2">
      <c r="A420" t="s">
        <v>13</v>
      </c>
      <c r="B420" s="2" t="s">
        <v>434</v>
      </c>
      <c r="C420" t="s">
        <v>14</v>
      </c>
      <c r="D420" t="s">
        <v>368</v>
      </c>
      <c r="E420" s="1" t="d">
        <v>2023-06-12T11:48:38.99999985471368100</v>
      </c>
      <c r="F420" s="6"/>
      <c r="G420" s="6">
        <v>4.7012224999999998E-2</v>
      </c>
      <c r="H420" s="6">
        <v>1.4033499999999901E-3</v>
      </c>
      <c r="I420" s="6">
        <v>0.21</v>
      </c>
      <c r="J420" s="6">
        <v>1.4</v>
      </c>
      <c r="K420" s="6"/>
      <c r="L420" s="6">
        <v>4.3574017499999904E-3</v>
      </c>
      <c r="M420" s="6">
        <v>4.3574017499999904E-3</v>
      </c>
      <c r="N420" s="6"/>
      <c r="O420" s="5">
        <f>SUM(F420:N420)</f>
        <v>1.6671303785</v>
      </c>
    </row>
    <row r="421" spans="1:15" x14ac:dyDescent="0.2">
      <c r="A421" t="s">
        <v>13</v>
      </c>
      <c r="B421" s="2" t="s">
        <v>432</v>
      </c>
      <c r="C421" t="s">
        <v>14</v>
      </c>
      <c r="D421" t="s">
        <v>365</v>
      </c>
      <c r="E421" s="1" t="d">
        <v>2023-06-12T11:48:38.99999985471368100</v>
      </c>
      <c r="F421" s="6"/>
      <c r="G421" s="6">
        <v>4.4933550000000003E-2</v>
      </c>
      <c r="H421" s="6">
        <v>1.3412999999999999E-3</v>
      </c>
      <c r="I421" s="6">
        <v>0.2</v>
      </c>
      <c r="J421" s="6">
        <v>1.34</v>
      </c>
      <c r="K421" s="6"/>
      <c r="L421" s="6">
        <v>4.1647365000000002E-3</v>
      </c>
      <c r="M421" s="6">
        <v>4.1647365000000002E-3</v>
      </c>
      <c r="N421" s="6"/>
      <c r="O421" s="5">
        <f>SUM(F421:N421)</f>
        <v>1.594604323</v>
      </c>
    </row>
    <row r="422" spans="1:15" x14ac:dyDescent="0.2">
      <c r="A422" t="s">
        <v>13</v>
      </c>
      <c r="B422" s="2" t="s">
        <v>417</v>
      </c>
      <c r="C422" t="s">
        <v>14</v>
      </c>
      <c r="D422" t="s">
        <v>329</v>
      </c>
      <c r="E422" s="1" t="d">
        <v>2023-06-12T11:48:38.99999985471368100</v>
      </c>
      <c r="F422" s="6"/>
      <c r="G422" s="8">
        <v>4.3010649999999997E-2</v>
      </c>
      <c r="H422" s="6">
        <v>1.2838999999999999E-3</v>
      </c>
      <c r="I422" s="6">
        <v>0.19</v>
      </c>
      <c r="J422" s="6">
        <v>1.28</v>
      </c>
      <c r="K422" s="6"/>
      <c r="L422" s="6">
        <v>3.9865094999999998E-3</v>
      </c>
      <c r="M422" s="6">
        <v>3.9865094999999998E-3</v>
      </c>
      <c r="N422" s="6"/>
      <c r="O422" s="5">
        <f>SUM(F422:N422)</f>
        <v>1.522267569</v>
      </c>
    </row>
    <row r="423" spans="1:15" x14ac:dyDescent="0.2">
      <c r="A423" t="s">
        <v>13</v>
      </c>
      <c r="B423" s="2" t="s">
        <v>440</v>
      </c>
      <c r="C423" t="s">
        <v>14</v>
      </c>
      <c r="D423" t="s">
        <v>78</v>
      </c>
      <c r="E423" s="1" t="d">
        <v>2023-06-12T11:48:38.99999985471368100</v>
      </c>
      <c r="F423" s="6"/>
      <c r="G423" s="6">
        <v>4.2880000000000001E-2</v>
      </c>
      <c r="H423" s="6">
        <v>1.2799999999999899E-3</v>
      </c>
      <c r="I423" s="6">
        <v>0.19</v>
      </c>
      <c r="J423" s="6">
        <v>1.28</v>
      </c>
      <c r="K423" s="6"/>
      <c r="L423" s="6">
        <v>3.9744000000000003E-3</v>
      </c>
      <c r="M423" s="6">
        <v>3.9744000000000003E-3</v>
      </c>
      <c r="N423" s="6"/>
      <c r="O423" s="5">
        <f>SUM(F423:N423)</f>
        <v>1.5221087999999998</v>
      </c>
    </row>
    <row r="424" spans="1:15" x14ac:dyDescent="0.2">
      <c r="A424" t="s">
        <v>13</v>
      </c>
      <c r="B424" s="2" t="s">
        <v>420</v>
      </c>
      <c r="C424" t="s">
        <v>14</v>
      </c>
      <c r="D424" t="s">
        <v>111</v>
      </c>
      <c r="E424" s="1" t="d">
        <v>2023-06-12T11:48:38.99999985471368100</v>
      </c>
      <c r="F424" s="6"/>
      <c r="G424" s="6">
        <v>3.9690799999999998E-2</v>
      </c>
      <c r="H424" s="6">
        <v>1.1848E-3</v>
      </c>
      <c r="I424" s="6">
        <v>0.18</v>
      </c>
      <c r="J424" s="6">
        <v>1.18</v>
      </c>
      <c r="K424" s="6"/>
      <c r="L424" s="6">
        <v>3.67880399999999E-3</v>
      </c>
      <c r="M424" s="6">
        <v>3.67880399999999E-3</v>
      </c>
      <c r="N424" s="6"/>
      <c r="O424" s="5">
        <f>SUM(F424:N424)</f>
        <v>1.408233208</v>
      </c>
    </row>
    <row r="425" spans="1:15" x14ac:dyDescent="0.2">
      <c r="A425" t="s">
        <v>13</v>
      </c>
      <c r="B425" s="2" t="s">
        <v>413</v>
      </c>
      <c r="C425" t="s">
        <v>14</v>
      </c>
      <c r="D425" t="s">
        <v>337</v>
      </c>
      <c r="E425" s="1" t="d">
        <v>2023-06-12T11:48:38.99999985471368100</v>
      </c>
      <c r="F425" s="6"/>
      <c r="G425" s="8">
        <v>3.9459649999999999E-2</v>
      </c>
      <c r="H425" s="6">
        <v>1.1779E-3</v>
      </c>
      <c r="I425" s="6">
        <v>0.18</v>
      </c>
      <c r="J425" s="6">
        <v>1.18</v>
      </c>
      <c r="K425" s="6"/>
      <c r="L425" s="6">
        <v>3.6573794999999998E-3</v>
      </c>
      <c r="M425" s="6">
        <v>3.6573794999999998E-3</v>
      </c>
      <c r="N425" s="6"/>
      <c r="O425" s="5">
        <f>SUM(F425:N425)</f>
        <v>1.4079523089999997</v>
      </c>
    </row>
    <row r="426" spans="1:15" x14ac:dyDescent="0.2">
      <c r="A426" t="s">
        <v>13</v>
      </c>
      <c r="B426" s="2" t="s">
        <v>443</v>
      </c>
      <c r="C426" t="s">
        <v>14</v>
      </c>
      <c r="D426" t="s">
        <v>391</v>
      </c>
      <c r="E426" s="1" t="d">
        <v>2023-06-12T11:48:38.99999985471368100</v>
      </c>
      <c r="F426" s="6"/>
      <c r="G426" s="6">
        <v>3.9320624999999998E-2</v>
      </c>
      <c r="H426" s="6">
        <v>1.1737499999999899E-3</v>
      </c>
      <c r="I426" s="6">
        <v>0.18</v>
      </c>
      <c r="J426" s="6">
        <v>1.17</v>
      </c>
      <c r="K426" s="6"/>
      <c r="L426" s="6">
        <v>3.64449375E-3</v>
      </c>
      <c r="M426" s="6">
        <v>3.64449375E-3</v>
      </c>
      <c r="N426" s="6"/>
      <c r="O426" s="5">
        <f>SUM(F426:N426)</f>
        <v>1.3977833624999998</v>
      </c>
    </row>
    <row r="427" spans="1:15" x14ac:dyDescent="0.2">
      <c r="A427" t="s">
        <v>13</v>
      </c>
      <c r="B427" s="2" t="s">
        <v>433</v>
      </c>
      <c r="C427" t="s">
        <v>14</v>
      </c>
      <c r="D427" t="s">
        <v>56</v>
      </c>
      <c r="E427" s="1" t="d">
        <v>2023-06-12T11:48:38.99999985471368100</v>
      </c>
      <c r="F427" s="6"/>
      <c r="G427" s="6">
        <v>3.8014125000000003E-2</v>
      </c>
      <c r="H427" s="6">
        <v>1.1347499999999999E-3</v>
      </c>
      <c r="I427" s="6">
        <v>0.17</v>
      </c>
      <c r="J427" s="6">
        <v>1.1299999999999999</v>
      </c>
      <c r="K427" s="6"/>
      <c r="L427" s="6">
        <v>3.5233987499999901E-3</v>
      </c>
      <c r="M427" s="6">
        <v>3.5233987499999901E-3</v>
      </c>
      <c r="N427" s="6"/>
      <c r="O427" s="5">
        <f>SUM(F427:N427)</f>
        <v>1.3461956724999999</v>
      </c>
    </row>
    <row r="428" spans="1:15" x14ac:dyDescent="0.2">
      <c r="A428" t="s">
        <v>13</v>
      </c>
      <c r="B428" s="2" t="s">
        <v>422</v>
      </c>
      <c r="C428" t="s">
        <v>14</v>
      </c>
      <c r="D428" t="s">
        <v>350</v>
      </c>
      <c r="E428" s="1" t="d">
        <v>2023-06-12T11:48:38.99999985471368100</v>
      </c>
      <c r="F428" s="6"/>
      <c r="G428" s="8">
        <v>3.7861699999999998E-2</v>
      </c>
      <c r="H428" s="6">
        <v>1.1302E-3</v>
      </c>
      <c r="I428" s="6">
        <v>0.17</v>
      </c>
      <c r="J428" s="6">
        <v>1.1299999999999999</v>
      </c>
      <c r="K428" s="6"/>
      <c r="L428" s="6">
        <v>3.509271E-3</v>
      </c>
      <c r="M428" s="6">
        <v>3.509271E-3</v>
      </c>
      <c r="N428" s="6"/>
      <c r="O428" s="5">
        <f>SUM(F428:N428)</f>
        <v>1.3460104419999999</v>
      </c>
    </row>
    <row r="429" spans="1:15" x14ac:dyDescent="0.2">
      <c r="A429" t="s">
        <v>13</v>
      </c>
      <c r="B429" s="2" t="s">
        <v>441</v>
      </c>
      <c r="C429" t="s">
        <v>14</v>
      </c>
      <c r="D429" t="s">
        <v>398</v>
      </c>
      <c r="E429" s="1" t="d">
        <v>2023-06-12T11:48:38.99999985471368100</v>
      </c>
      <c r="F429" s="6"/>
      <c r="G429" s="6">
        <v>3.7185000000000003E-2</v>
      </c>
      <c r="H429" s="6">
        <v>1.1099999999999899E-3</v>
      </c>
      <c r="I429" s="8">
        <v>0.16683199567138601</v>
      </c>
      <c r="J429" s="8">
        <v>1.1111010911714301</v>
      </c>
      <c r="K429" s="6"/>
      <c r="L429" s="6">
        <v>3.44655E-3</v>
      </c>
      <c r="M429" s="6">
        <v>3.44655E-3</v>
      </c>
      <c r="N429" s="6"/>
      <c r="O429" s="5">
        <f>SUM(F429:N429)</f>
        <v>1.3231211868428161</v>
      </c>
    </row>
    <row r="430" spans="1:15" x14ac:dyDescent="0.2">
      <c r="A430" t="s">
        <v>13</v>
      </c>
      <c r="B430" s="2" t="s">
        <v>423</v>
      </c>
      <c r="C430" t="s">
        <v>14</v>
      </c>
      <c r="D430" t="s">
        <v>354</v>
      </c>
      <c r="E430" s="1" t="d">
        <v>2023-06-12T11:48:38.99999985471368100</v>
      </c>
      <c r="F430" s="6"/>
      <c r="G430" s="6">
        <v>3.21064E-2</v>
      </c>
      <c r="H430" s="6">
        <v>9.5839999999999999E-4</v>
      </c>
      <c r="I430" s="6">
        <v>0.14000000000000001</v>
      </c>
      <c r="J430" s="6">
        <v>0.96</v>
      </c>
      <c r="K430" s="6"/>
      <c r="L430" s="6">
        <v>2.9758319999999999E-3</v>
      </c>
      <c r="M430" s="6">
        <v>2.9758319999999999E-3</v>
      </c>
      <c r="N430" s="6"/>
      <c r="O430" s="5">
        <f>SUM(F430:N430)</f>
        <v>1.139016464</v>
      </c>
    </row>
    <row r="431" spans="1:15" x14ac:dyDescent="0.2">
      <c r="A431" t="s">
        <v>13</v>
      </c>
      <c r="B431" s="2" t="s">
        <v>414</v>
      </c>
      <c r="C431" t="s">
        <v>14</v>
      </c>
      <c r="D431" t="s">
        <v>335</v>
      </c>
      <c r="E431" s="1" t="d">
        <v>2023-06-12T11:48:38.99999985471368100</v>
      </c>
      <c r="F431" s="6"/>
      <c r="G431" s="6">
        <v>3.1699375000000002E-2</v>
      </c>
      <c r="H431" s="6">
        <v>9.4624999999999896E-4</v>
      </c>
      <c r="I431" s="8">
        <v>0.13999999999999899</v>
      </c>
      <c r="J431" s="8">
        <v>0.94999999999999896</v>
      </c>
      <c r="K431" s="6"/>
      <c r="L431" s="6">
        <v>2.9381062500000001E-3</v>
      </c>
      <c r="M431" s="6">
        <v>2.9381062500000001E-3</v>
      </c>
      <c r="N431" s="6"/>
      <c r="O431" s="5">
        <f>SUM(F431:N431)</f>
        <v>1.1285218374999979</v>
      </c>
    </row>
    <row r="432" spans="1:15" x14ac:dyDescent="0.2">
      <c r="A432" t="s">
        <v>13</v>
      </c>
      <c r="B432" s="2" t="s">
        <v>442</v>
      </c>
      <c r="C432" t="s">
        <v>14</v>
      </c>
      <c r="D432" t="s">
        <v>389</v>
      </c>
      <c r="E432" s="1" t="d">
        <v>2023-06-12T11:48:38.99999985471368100</v>
      </c>
      <c r="F432" s="6"/>
      <c r="G432" s="6">
        <v>2.9138299999999999E-2</v>
      </c>
      <c r="H432" s="6">
        <v>8.6979999999999902E-4</v>
      </c>
      <c r="I432" s="6">
        <v>0.13</v>
      </c>
      <c r="J432" s="6">
        <v>0.87</v>
      </c>
      <c r="K432" s="6"/>
      <c r="L432" s="6">
        <v>2.7007289999999998E-3</v>
      </c>
      <c r="M432" s="6">
        <v>2.7007289999999998E-3</v>
      </c>
      <c r="N432" s="6"/>
      <c r="O432" s="5">
        <f>SUM(F432:N432)</f>
        <v>1.0354095580000002</v>
      </c>
    </row>
    <row r="433" spans="1:15" x14ac:dyDescent="0.2">
      <c r="A433" t="s">
        <v>13</v>
      </c>
      <c r="B433" s="2" t="s">
        <v>444</v>
      </c>
      <c r="C433" t="s">
        <v>14</v>
      </c>
      <c r="D433" t="s">
        <v>395</v>
      </c>
      <c r="E433" s="1" t="d">
        <v>2023-06-12T11:48:38.99999985471368100</v>
      </c>
      <c r="F433" s="6"/>
      <c r="G433" s="6">
        <v>2.66325E-2</v>
      </c>
      <c r="H433" s="6">
        <v>7.9499999999999905E-4</v>
      </c>
      <c r="I433" s="6">
        <v>0.12</v>
      </c>
      <c r="J433" s="6">
        <v>0.8</v>
      </c>
      <c r="K433" s="6"/>
      <c r="L433" s="6">
        <v>2.4684749999999999E-3</v>
      </c>
      <c r="M433" s="6">
        <v>2.4684749999999999E-3</v>
      </c>
      <c r="N433" s="6"/>
      <c r="O433" s="5">
        <f>SUM(F433:N433)</f>
        <v>0.95236445000000014</v>
      </c>
    </row>
    <row r="434" spans="1:15" x14ac:dyDescent="0.2">
      <c r="A434" t="s">
        <v>13</v>
      </c>
      <c r="B434" s="2" t="s">
        <v>435</v>
      </c>
      <c r="C434" t="s">
        <v>14</v>
      </c>
      <c r="D434" t="s">
        <v>370</v>
      </c>
      <c r="E434" s="1" t="d">
        <v>2023-06-12T11:48:38.99999985471368100</v>
      </c>
      <c r="F434" s="6"/>
      <c r="G434" s="6">
        <v>2.5125000000000001E-2</v>
      </c>
      <c r="H434" s="6">
        <v>7.5000000000000002E-4</v>
      </c>
      <c r="I434" s="6">
        <v>0.11</v>
      </c>
      <c r="J434" s="6">
        <v>0.75</v>
      </c>
      <c r="K434" s="6"/>
      <c r="L434" s="6">
        <v>2.3287500000000001E-3</v>
      </c>
      <c r="M434" s="6">
        <v>2.3287500000000001E-3</v>
      </c>
      <c r="N434" s="6"/>
      <c r="O434" s="5">
        <f>SUM(F434:N434)</f>
        <v>0.89053249999999995</v>
      </c>
    </row>
    <row r="435" spans="1:15" x14ac:dyDescent="0.2">
      <c r="A435" t="s">
        <v>13</v>
      </c>
      <c r="B435" s="2" t="s">
        <v>425</v>
      </c>
      <c r="C435" t="s">
        <v>14</v>
      </c>
      <c r="D435" t="s">
        <v>31</v>
      </c>
      <c r="E435" s="1" t="d">
        <v>2023-06-12T11:49:42.999999728053808325</v>
      </c>
      <c r="F435" s="6"/>
      <c r="G435" s="6">
        <v>8.8679524999999995E-2</v>
      </c>
      <c r="H435" s="6">
        <v>2.64715E-3</v>
      </c>
      <c r="I435" s="6">
        <v>0.4</v>
      </c>
      <c r="J435" s="6">
        <v>2.65</v>
      </c>
      <c r="K435" s="6"/>
      <c r="L435" s="6">
        <v>8.2194007499999996E-3</v>
      </c>
      <c r="M435" s="6">
        <v>8.2194007499999996E-3</v>
      </c>
      <c r="N435" s="6"/>
      <c r="O435" s="5">
        <f>SUM(F435:N435)</f>
        <v>3.1577654764999998</v>
      </c>
    </row>
    <row r="436" spans="1:15" x14ac:dyDescent="0.2">
      <c r="A436" t="s">
        <v>13</v>
      </c>
      <c r="B436" s="2" t="s">
        <v>424</v>
      </c>
      <c r="C436" t="s">
        <v>14</v>
      </c>
      <c r="D436" t="s">
        <v>29</v>
      </c>
      <c r="E436" s="1" t="d">
        <v>2023-06-12T11:49:42.999999728053808325</v>
      </c>
      <c r="F436" s="6"/>
      <c r="G436" s="6">
        <v>8.863095E-2</v>
      </c>
      <c r="H436" s="6">
        <v>2.64569999999999E-3</v>
      </c>
      <c r="I436" s="6">
        <v>0.4</v>
      </c>
      <c r="J436" s="6">
        <v>2.65</v>
      </c>
      <c r="K436" s="6"/>
      <c r="L436" s="6">
        <v>8.2148984999999997E-3</v>
      </c>
      <c r="M436" s="6">
        <v>8.2148984999999997E-3</v>
      </c>
      <c r="N436" s="6"/>
      <c r="O436" s="5">
        <f>SUM(F436:N436)</f>
        <v>3.1577064469999998</v>
      </c>
    </row>
    <row r="437" spans="1:15" x14ac:dyDescent="0.2">
      <c r="A437" t="s">
        <v>13</v>
      </c>
      <c r="B437" s="2" t="s">
        <v>436</v>
      </c>
      <c r="C437" t="s">
        <v>14</v>
      </c>
      <c r="D437" t="s">
        <v>44</v>
      </c>
      <c r="E437" s="1" t="d">
        <v>2023-06-12T11:49:42.999999728053808325</v>
      </c>
      <c r="F437" s="6"/>
      <c r="G437" s="6">
        <v>8.8337824999999995E-2</v>
      </c>
      <c r="H437" s="6">
        <v>2.6369499999999999E-3</v>
      </c>
      <c r="I437" s="6">
        <v>0.4</v>
      </c>
      <c r="J437" s="6">
        <v>2.64</v>
      </c>
      <c r="K437" s="6"/>
      <c r="L437" s="6">
        <v>8.1877297499999904E-3</v>
      </c>
      <c r="M437" s="6">
        <v>8.1877297499999904E-3</v>
      </c>
      <c r="N437" s="6"/>
      <c r="O437" s="5">
        <f>SUM(F437:N437)</f>
        <v>3.1473502345000002</v>
      </c>
    </row>
    <row r="438" spans="1:15" x14ac:dyDescent="0.2">
      <c r="A438" t="s">
        <v>13</v>
      </c>
      <c r="B438" s="2" t="s">
        <v>427</v>
      </c>
      <c r="C438" t="s">
        <v>14</v>
      </c>
      <c r="D438" t="s">
        <v>34</v>
      </c>
      <c r="E438" s="1" t="d">
        <v>2023-06-12T11:49:42.999999728053808325</v>
      </c>
      <c r="F438" s="6"/>
      <c r="G438" s="6">
        <v>4.3231749999999999E-2</v>
      </c>
      <c r="H438" s="6">
        <v>1.2905E-3</v>
      </c>
      <c r="I438" s="6">
        <v>0.19</v>
      </c>
      <c r="J438" s="6">
        <v>1.29</v>
      </c>
      <c r="K438" s="6"/>
      <c r="L438" s="6">
        <v>4.0070024999999997E-3</v>
      </c>
      <c r="M438" s="6">
        <v>4.0070024999999997E-3</v>
      </c>
      <c r="N438" s="6"/>
      <c r="O438" s="5">
        <f>SUM(F438:N438)</f>
        <v>1.5325362550000001</v>
      </c>
    </row>
    <row r="439" spans="1:15" x14ac:dyDescent="0.2">
      <c r="A439" t="s">
        <v>13</v>
      </c>
      <c r="B439" s="2" t="s">
        <v>445</v>
      </c>
      <c r="C439" t="s">
        <v>14</v>
      </c>
      <c r="D439" t="s">
        <v>73</v>
      </c>
      <c r="E439" s="1" t="d">
        <v>2023-06-12T11:49:42.999999728053808325</v>
      </c>
      <c r="F439" s="6"/>
      <c r="G439" s="8">
        <v>1.8698025E-2</v>
      </c>
      <c r="H439" s="6">
        <v>5.5814999999999999E-4</v>
      </c>
      <c r="I439" s="6">
        <v>0.08</v>
      </c>
      <c r="J439" s="6">
        <v>0.56000000000000005</v>
      </c>
      <c r="K439" s="6"/>
      <c r="L439" s="6">
        <v>1.7330557500000001E-3</v>
      </c>
      <c r="M439" s="6">
        <v>1.7330557500000001E-3</v>
      </c>
      <c r="N439" s="6"/>
      <c r="O439" s="5">
        <f>SUM(F439:N439)</f>
        <v>0.6627222865000002</v>
      </c>
    </row>
    <row r="440" spans="1:15" x14ac:dyDescent="0.2">
      <c r="A440" t="s">
        <v>13</v>
      </c>
      <c r="B440" s="2" t="s">
        <v>437</v>
      </c>
      <c r="C440" t="s">
        <v>14</v>
      </c>
      <c r="D440" t="s">
        <v>48</v>
      </c>
      <c r="E440" s="1" t="d">
        <v>2023-06-12T11:49:42.999999728053808325</v>
      </c>
      <c r="F440" s="6"/>
      <c r="G440" s="6">
        <v>1.789905E-2</v>
      </c>
      <c r="H440" s="6">
        <v>5.3429999999999895E-4</v>
      </c>
      <c r="I440" s="6">
        <v>0.08</v>
      </c>
      <c r="J440" s="6">
        <v>0.53</v>
      </c>
      <c r="K440" s="6"/>
      <c r="L440" s="6">
        <v>1.6590015E-3</v>
      </c>
      <c r="M440" s="6">
        <v>1.6590015E-3</v>
      </c>
      <c r="N440" s="6"/>
      <c r="O440" s="5">
        <f>SUM(F440:N440)</f>
        <v>0.63175135299999996</v>
      </c>
    </row>
    <row r="441" spans="1:15" x14ac:dyDescent="0.2">
      <c r="A441" t="s">
        <v>13</v>
      </c>
      <c r="B441" s="2" t="s">
        <v>426</v>
      </c>
      <c r="C441" t="s">
        <v>14</v>
      </c>
      <c r="D441" t="s">
        <v>32</v>
      </c>
      <c r="E441" s="1" t="d">
        <v>2023-06-12T11:49:42.999999728053808325</v>
      </c>
      <c r="F441" s="6"/>
      <c r="G441" s="8">
        <v>1.4624425E-2</v>
      </c>
      <c r="H441" s="6">
        <v>4.3655000000000001E-4</v>
      </c>
      <c r="I441" s="6">
        <v>7.0000000000000007E-2</v>
      </c>
      <c r="J441" s="6">
        <v>0.44</v>
      </c>
      <c r="K441" s="6"/>
      <c r="L441" s="6">
        <v>1.3554877500000001E-3</v>
      </c>
      <c r="M441" s="6">
        <v>1.3554877500000001E-3</v>
      </c>
      <c r="N441" s="6"/>
      <c r="O441" s="5">
        <f>SUM(F441:N441)</f>
        <v>0.52777195050000014</v>
      </c>
    </row>
    <row r="442" spans="1:15" x14ac:dyDescent="0.2">
      <c r="A442" t="s">
        <v>13</v>
      </c>
      <c r="B442" s="2" t="s">
        <v>446</v>
      </c>
      <c r="C442" t="s">
        <v>14</v>
      </c>
      <c r="D442" t="s">
        <v>67</v>
      </c>
      <c r="E442" s="1" t="d">
        <v>2023-06-12T11:54:12.99999997951090425</v>
      </c>
      <c r="F442" s="6"/>
      <c r="G442" s="8">
        <v>0.62662419999999897</v>
      </c>
      <c r="H442" s="8">
        <v>1.8705199999999901E-2</v>
      </c>
      <c r="I442" s="8">
        <v>2.81</v>
      </c>
      <c r="J442" s="8">
        <v>18.7</v>
      </c>
      <c r="K442" s="6"/>
      <c r="L442" s="8">
        <v>5.8079645999999902E-2</v>
      </c>
      <c r="M442" s="8">
        <v>5.8079645999999902E-2</v>
      </c>
      <c r="N442" s="6"/>
      <c r="O442" s="5">
        <f>SUM(F442:N442)</f>
        <v>22.271488691999998</v>
      </c>
    </row>
    <row r="443" spans="1:15" x14ac:dyDescent="0.2">
      <c r="A443" t="s">
        <v>13</v>
      </c>
      <c r="B443" s="2" t="s">
        <v>428</v>
      </c>
      <c r="C443" t="s">
        <v>14</v>
      </c>
      <c r="D443" t="s">
        <v>348</v>
      </c>
      <c r="E443" s="1" t="d">
        <v>2023-06-12T11:54:12.99999997951090425</v>
      </c>
      <c r="F443" s="6"/>
      <c r="G443" s="8">
        <v>0.140872525</v>
      </c>
      <c r="H443" s="6">
        <v>4.2051500000000004E-3</v>
      </c>
      <c r="I443" s="6">
        <v>0.63</v>
      </c>
      <c r="J443" s="6">
        <v>4.21</v>
      </c>
      <c r="K443" s="6"/>
      <c r="L443" s="6">
        <v>1.3056990750000001E-2</v>
      </c>
      <c r="M443" s="6">
        <v>1.3056990750000001E-2</v>
      </c>
      <c r="N443" s="6"/>
      <c r="O443" s="5">
        <f>SUM(F443:N443)</f>
        <v>5.0111916565000003</v>
      </c>
    </row>
    <row r="444" spans="1:15" x14ac:dyDescent="0.2">
      <c r="A444" t="s">
        <v>13</v>
      </c>
      <c r="B444" s="2" t="s">
        <v>447</v>
      </c>
      <c r="C444" t="s">
        <v>14</v>
      </c>
      <c r="D444" t="s">
        <v>398</v>
      </c>
      <c r="E444" s="1" t="d">
        <v>2023-06-12T11:54:12.99999997951090425</v>
      </c>
      <c r="F444" s="6"/>
      <c r="G444" s="6">
        <v>7.4259449999999894E-2</v>
      </c>
      <c r="H444" s="6">
        <v>2.2166999999999998E-3</v>
      </c>
      <c r="I444" s="8">
        <v>0.33316800432861299</v>
      </c>
      <c r="J444" s="8">
        <v>2.2188989088285598</v>
      </c>
      <c r="K444" s="6"/>
      <c r="L444" s="6">
        <v>6.8828534999999897E-3</v>
      </c>
      <c r="M444" s="6">
        <v>6.8828534999999897E-3</v>
      </c>
      <c r="N444" s="6"/>
      <c r="O444" s="5">
        <f>SUM(F444:N444)</f>
        <v>2.6423087701571726</v>
      </c>
    </row>
    <row r="445" spans="1:15" x14ac:dyDescent="0.2">
      <c r="A445" t="s">
        <v>13</v>
      </c>
      <c r="B445" s="2" t="s">
        <v>429</v>
      </c>
      <c r="C445" t="s">
        <v>14</v>
      </c>
      <c r="D445" t="s">
        <v>36</v>
      </c>
      <c r="E445" s="1" t="d">
        <v>2023-06-12T11:54:12.99999997951090425</v>
      </c>
      <c r="F445" s="6"/>
      <c r="G445" s="6">
        <v>7.0628049999999998E-2</v>
      </c>
      <c r="H445" s="6">
        <v>2.1083E-3</v>
      </c>
      <c r="I445" s="8">
        <v>0.31566760798286603</v>
      </c>
      <c r="J445" s="8">
        <v>2.1097784432272602</v>
      </c>
      <c r="K445" s="6"/>
      <c r="L445" s="6">
        <v>6.5462714999999999E-3</v>
      </c>
      <c r="M445" s="6">
        <v>6.5462714999999999E-3</v>
      </c>
      <c r="N445" s="6"/>
      <c r="O445" s="5">
        <f>SUM(F445:N445)</f>
        <v>2.5112749442101263</v>
      </c>
    </row>
    <row r="446" spans="1:15" x14ac:dyDescent="0.2">
      <c r="A446" t="s">
        <v>13</v>
      </c>
      <c r="B446" s="2" t="s">
        <v>448</v>
      </c>
      <c r="C446" t="s">
        <v>14</v>
      </c>
      <c r="D446" t="s">
        <v>449</v>
      </c>
      <c r="E446" s="1" t="d">
        <v>2023-06-16T11:56:33.0000000167638050</v>
      </c>
      <c r="F446" s="6"/>
      <c r="G446" s="6">
        <v>0.43466250000000001</v>
      </c>
      <c r="H446" s="8">
        <v>1.29749999999999E-2</v>
      </c>
      <c r="I446" s="6">
        <v>1.95</v>
      </c>
      <c r="J446" s="6">
        <v>12.98</v>
      </c>
      <c r="K446" s="6"/>
      <c r="L446" s="6">
        <v>4.0287375E-2</v>
      </c>
      <c r="M446" s="6">
        <v>4.0287375E-2</v>
      </c>
      <c r="N446" s="6"/>
      <c r="O446" s="5">
        <f>SUM(F446:N446)</f>
        <v>15.458212250000001</v>
      </c>
    </row>
    <row r="447" spans="1:15" x14ac:dyDescent="0.2">
      <c r="A447" t="s">
        <v>13</v>
      </c>
      <c r="B447" s="2" t="s">
        <v>450</v>
      </c>
      <c r="C447" t="s">
        <v>14</v>
      </c>
      <c r="D447" t="s">
        <v>451</v>
      </c>
      <c r="E447" s="1" t="d">
        <v>2023-06-16T11:56:33.0000000167638050</v>
      </c>
      <c r="F447" s="6"/>
      <c r="G447" s="8">
        <v>0.42709819999999998</v>
      </c>
      <c r="H447" s="6">
        <v>1.27492E-2</v>
      </c>
      <c r="I447" s="6">
        <v>1.91</v>
      </c>
      <c r="J447" s="6">
        <v>12.75</v>
      </c>
      <c r="K447" s="6"/>
      <c r="L447" s="6">
        <v>3.9586266000000002E-2</v>
      </c>
      <c r="M447" s="6">
        <v>3.9586266000000002E-2</v>
      </c>
      <c r="N447" s="6"/>
      <c r="O447" s="5">
        <f>SUM(F447:N447)</f>
        <v>15.179019932000001</v>
      </c>
    </row>
    <row r="448" spans="1:15" x14ac:dyDescent="0.2">
      <c r="A448" t="s">
        <v>13</v>
      </c>
      <c r="B448" s="2" t="s">
        <v>418</v>
      </c>
      <c r="C448" t="s">
        <v>14</v>
      </c>
      <c r="D448" t="s">
        <v>419</v>
      </c>
      <c r="E448" s="1" t="d">
        <v>2023-06-21T11:18:36.00000020116567350</v>
      </c>
      <c r="F448" s="6"/>
      <c r="G448" s="8">
        <v>0.13361139999999999</v>
      </c>
      <c r="H448" s="6">
        <v>3.9883999999999996E-3</v>
      </c>
      <c r="I448" s="6">
        <v>0.6</v>
      </c>
      <c r="J448" s="6">
        <v>3.99</v>
      </c>
      <c r="K448" s="6"/>
      <c r="L448" s="8">
        <v>1.2383982E-2</v>
      </c>
      <c r="M448" s="8">
        <v>1.2383982E-2</v>
      </c>
      <c r="N448" s="6"/>
      <c r="O448" s="5">
        <f>SUM(F448:N448)</f>
        <v>4.7523677640000006</v>
      </c>
    </row>
    <row r="449" spans="1:15" x14ac:dyDescent="0.2">
      <c r="A449" t="s">
        <v>13</v>
      </c>
      <c r="B449" s="2" t="s">
        <v>438</v>
      </c>
      <c r="C449" t="s">
        <v>14</v>
      </c>
      <c r="D449" t="s">
        <v>82</v>
      </c>
      <c r="E449" s="1" t="d">
        <v>2023-06-21T11:18:36.00000020116567350</v>
      </c>
      <c r="F449" s="6"/>
      <c r="G449" s="6">
        <v>0.17476949999999999</v>
      </c>
      <c r="H449" s="6">
        <v>5.2169999999999899E-3</v>
      </c>
      <c r="I449" s="6">
        <v>0.78</v>
      </c>
      <c r="J449" s="6">
        <v>5.22</v>
      </c>
      <c r="K449" s="6"/>
      <c r="L449" s="6">
        <v>1.6198785E-2</v>
      </c>
      <c r="M449" s="6">
        <v>1.6198785E-2</v>
      </c>
      <c r="N449" s="6"/>
      <c r="O449" s="5">
        <f>SUM(F449:N449)</f>
        <v>6.2123840700000006</v>
      </c>
    </row>
    <row r="450" spans="1:15" x14ac:dyDescent="0.2">
      <c r="A450" t="s">
        <v>13</v>
      </c>
      <c r="B450" s="2" t="s">
        <v>430</v>
      </c>
      <c r="C450" t="s">
        <v>14</v>
      </c>
      <c r="D450" t="s">
        <v>431</v>
      </c>
      <c r="E450" s="1" t="d">
        <v>2023-06-21T11:18:36.00000020116567350</v>
      </c>
      <c r="F450" s="6"/>
      <c r="G450" s="6">
        <v>9.7505099999999997E-2</v>
      </c>
      <c r="H450" s="6">
        <v>2.9105999999999902E-3</v>
      </c>
      <c r="I450" s="6">
        <v>0.44</v>
      </c>
      <c r="J450" s="6">
        <v>2.91</v>
      </c>
      <c r="K450" s="6"/>
      <c r="L450" s="6">
        <v>9.0374129999999993E-3</v>
      </c>
      <c r="M450" s="6">
        <v>9.0374129999999993E-3</v>
      </c>
      <c r="N450" s="6"/>
      <c r="O450" s="5">
        <f>SUM(F450:N450)</f>
        <v>3.4684905260000005</v>
      </c>
    </row>
    <row r="451" spans="1:15" x14ac:dyDescent="0.2">
      <c r="A451" t="s">
        <v>13</v>
      </c>
      <c r="B451" s="2" t="s">
        <v>456</v>
      </c>
      <c r="C451" t="s">
        <v>14</v>
      </c>
      <c r="D451" t="s">
        <v>331</v>
      </c>
      <c r="E451" s="1" t="d">
        <v>2023-07-13T13:56:28.99999991990625900</v>
      </c>
      <c r="F451" s="6"/>
      <c r="G451" s="6">
        <v>8.3183850000000004E-2</v>
      </c>
      <c r="H451" s="6">
        <v>2.4830999999999998E-3</v>
      </c>
      <c r="I451" s="8">
        <v>0.37379751893323399</v>
      </c>
      <c r="J451" s="8">
        <v>2.48275389118617</v>
      </c>
      <c r="K451" s="6"/>
      <c r="L451" s="6">
        <v>7.4865464999999999E-3</v>
      </c>
      <c r="M451" s="6">
        <v>7.4865464999999999E-3</v>
      </c>
      <c r="N451" s="6"/>
      <c r="O451" s="5">
        <f>SUM(F451:N451)</f>
        <v>2.9571914531194041</v>
      </c>
    </row>
    <row r="452" spans="1:15" x14ac:dyDescent="0.2">
      <c r="A452" t="s">
        <v>13</v>
      </c>
      <c r="B452" s="2" t="s">
        <v>472</v>
      </c>
      <c r="C452" t="s">
        <v>14</v>
      </c>
      <c r="D452" t="s">
        <v>36</v>
      </c>
      <c r="E452" s="1" t="d">
        <v>2023-07-13T13:56:28.99999991990625900</v>
      </c>
      <c r="F452" s="6"/>
      <c r="G452" s="6">
        <v>6.9668275000000002E-2</v>
      </c>
      <c r="H452" s="6">
        <v>2.0796499999999902E-3</v>
      </c>
      <c r="I452" s="8">
        <v>0.312255140532544</v>
      </c>
      <c r="J452" s="6">
        <v>2.07965</v>
      </c>
      <c r="K452" s="6"/>
      <c r="L452" s="6">
        <v>6.2701447499999997E-3</v>
      </c>
      <c r="M452" s="6">
        <v>6.2701447499999997E-3</v>
      </c>
      <c r="N452" s="6"/>
      <c r="O452" s="5">
        <f>SUM(F452:N452)</f>
        <v>2.4761933550325446</v>
      </c>
    </row>
    <row r="453" spans="1:15" x14ac:dyDescent="0.2">
      <c r="A453" t="s">
        <v>13</v>
      </c>
      <c r="B453" s="2" t="s">
        <v>524</v>
      </c>
      <c r="C453" t="s">
        <v>14</v>
      </c>
      <c r="D453" t="s">
        <v>78</v>
      </c>
      <c r="E453" s="1" t="d">
        <v>2023-07-13T13:56:28.99999991990625900</v>
      </c>
      <c r="F453" s="6"/>
      <c r="G453" s="6">
        <v>6.8958074999999994E-2</v>
      </c>
      <c r="H453" s="6">
        <v>2.0584499999999999E-3</v>
      </c>
      <c r="I453" s="8">
        <v>0.30741599431766398</v>
      </c>
      <c r="J453" s="8">
        <v>2.05818757171216</v>
      </c>
      <c r="K453" s="6"/>
      <c r="L453" s="6">
        <v>6.2062267499999896E-3</v>
      </c>
      <c r="M453" s="6">
        <v>6.2062267499999896E-3</v>
      </c>
      <c r="N453" s="6"/>
      <c r="O453" s="5">
        <f>SUM(F453:N453)</f>
        <v>2.4490325445298238</v>
      </c>
    </row>
    <row r="454" spans="1:15" x14ac:dyDescent="0.2">
      <c r="A454" t="s">
        <v>13</v>
      </c>
      <c r="B454" s="2" t="s">
        <v>495</v>
      </c>
      <c r="C454" t="s">
        <v>14</v>
      </c>
      <c r="D454" t="s">
        <v>431</v>
      </c>
      <c r="E454" s="1" t="d">
        <v>2023-07-13T13:56:28.99999991990625900</v>
      </c>
      <c r="F454" s="6"/>
      <c r="G454" s="6">
        <v>5.5623399999999899E-2</v>
      </c>
      <c r="H454" s="6">
        <v>1.6603999999999901E-3</v>
      </c>
      <c r="I454" s="8">
        <v>0.251562461462572</v>
      </c>
      <c r="J454" s="8">
        <v>1.66148230361326</v>
      </c>
      <c r="K454" s="6"/>
      <c r="L454" s="6">
        <v>5.0061059999999902E-3</v>
      </c>
      <c r="M454" s="6">
        <v>5.0061059999999902E-3</v>
      </c>
      <c r="N454" s="6"/>
      <c r="O454" s="5">
        <f>SUM(F454:N454)</f>
        <v>1.9803407770758317</v>
      </c>
    </row>
    <row r="455" spans="1:15" x14ac:dyDescent="0.2">
      <c r="A455" t="s">
        <v>13</v>
      </c>
      <c r="B455" s="2" t="s">
        <v>525</v>
      </c>
      <c r="C455" t="s">
        <v>14</v>
      </c>
      <c r="D455" t="s">
        <v>387</v>
      </c>
      <c r="E455" s="1" t="d">
        <v>2023-07-13T13:56:28.99999991990625900</v>
      </c>
      <c r="F455" s="6"/>
      <c r="G455" s="6">
        <v>5.3084099999999898E-2</v>
      </c>
      <c r="H455" s="6">
        <v>1.5845999999999901E-3</v>
      </c>
      <c r="I455" s="8">
        <v>0.23652237896020301</v>
      </c>
      <c r="J455" s="8">
        <v>1.5856993293669901</v>
      </c>
      <c r="K455" s="6"/>
      <c r="L455" s="6">
        <v>4.7775689999999902E-3</v>
      </c>
      <c r="M455" s="6">
        <v>4.7775689999999902E-3</v>
      </c>
      <c r="N455" s="6"/>
      <c r="O455" s="5">
        <f>SUM(F455:N455)</f>
        <v>1.886445546327193</v>
      </c>
    </row>
    <row r="456" spans="1:15" x14ac:dyDescent="0.2">
      <c r="A456" t="s">
        <v>13</v>
      </c>
      <c r="B456" s="2" t="s">
        <v>471</v>
      </c>
      <c r="C456" t="s">
        <v>14</v>
      </c>
      <c r="D456" t="s">
        <v>354</v>
      </c>
      <c r="E456" s="1" t="d">
        <v>2023-07-13T13:56:28.99999991990625900</v>
      </c>
      <c r="F456" s="6"/>
      <c r="G456" s="6">
        <v>5.30187749999999E-2</v>
      </c>
      <c r="H456" s="6">
        <v>1.5826499999999999E-3</v>
      </c>
      <c r="I456" s="8">
        <v>0.236194035154214</v>
      </c>
      <c r="J456" s="8">
        <v>1.5821251243663199</v>
      </c>
      <c r="K456" s="6"/>
      <c r="L456" s="6">
        <v>4.77168974999999E-3</v>
      </c>
      <c r="M456" s="6">
        <v>4.77168974999999E-3</v>
      </c>
      <c r="N456" s="6"/>
      <c r="O456" s="5">
        <f>SUM(F456:N456)</f>
        <v>1.8824639640205341</v>
      </c>
    </row>
    <row r="457" spans="1:15" x14ac:dyDescent="0.2">
      <c r="A457" t="s">
        <v>13</v>
      </c>
      <c r="B457" s="2" t="s">
        <v>497</v>
      </c>
      <c r="C457" t="s">
        <v>14</v>
      </c>
      <c r="D457" t="s">
        <v>368</v>
      </c>
      <c r="E457" s="1" t="d">
        <v>2023-07-13T13:56:28.99999991990625900</v>
      </c>
      <c r="F457" s="6"/>
      <c r="G457" s="6">
        <v>4.9363924999999899E-2</v>
      </c>
      <c r="H457" s="6">
        <v>1.4735499999999999E-3</v>
      </c>
      <c r="I457" s="8">
        <v>0.22029900445108899</v>
      </c>
      <c r="J457" s="8">
        <v>1.47199789337773</v>
      </c>
      <c r="K457" s="6"/>
      <c r="L457" s="6">
        <v>4.4427532499999901E-3</v>
      </c>
      <c r="M457" s="6">
        <v>4.4427532499999901E-3</v>
      </c>
      <c r="N457" s="6"/>
      <c r="O457" s="5">
        <f>SUM(F457:N457)</f>
        <v>1.7520198793288189</v>
      </c>
    </row>
    <row r="458" spans="1:15" x14ac:dyDescent="0.2">
      <c r="A458" t="s">
        <v>13</v>
      </c>
      <c r="B458" s="2" t="s">
        <v>498</v>
      </c>
      <c r="C458" t="s">
        <v>14</v>
      </c>
      <c r="D458" t="s">
        <v>370</v>
      </c>
      <c r="E458" s="1" t="d">
        <v>2023-07-13T13:56:28.99999991990625900</v>
      </c>
      <c r="F458" s="6"/>
      <c r="G458" s="8">
        <v>4.7915049999999897E-2</v>
      </c>
      <c r="H458" s="6">
        <v>1.43029999999999E-3</v>
      </c>
      <c r="I458" s="8">
        <v>0.214954914022088</v>
      </c>
      <c r="J458" s="8">
        <v>1.42970012582133</v>
      </c>
      <c r="K458" s="6"/>
      <c r="L458" s="6">
        <v>4.3123544999999902E-3</v>
      </c>
      <c r="M458" s="6">
        <v>4.3123544999999902E-3</v>
      </c>
      <c r="N458" s="6"/>
      <c r="O458" s="5">
        <f>SUM(F458:N458)</f>
        <v>1.7026250988434177</v>
      </c>
    </row>
    <row r="459" spans="1:15" x14ac:dyDescent="0.2">
      <c r="A459" t="s">
        <v>13</v>
      </c>
      <c r="B459" s="2" t="s">
        <v>452</v>
      </c>
      <c r="C459" t="s">
        <v>14</v>
      </c>
      <c r="D459" t="s">
        <v>333</v>
      </c>
      <c r="E459" s="1" t="d">
        <v>2023-07-13T13:56:28.99999991990625900</v>
      </c>
      <c r="F459" s="6"/>
      <c r="G459" s="6">
        <v>4.7033999999999999E-2</v>
      </c>
      <c r="H459" s="6">
        <v>1.4039999999999901E-3</v>
      </c>
      <c r="I459" s="6">
        <v>0.20954975657715499</v>
      </c>
      <c r="J459" s="8">
        <v>1.4036507504057001</v>
      </c>
      <c r="K459" s="6"/>
      <c r="L459" s="6">
        <v>4.2330599999999899E-3</v>
      </c>
      <c r="M459" s="6">
        <v>4.2330599999999899E-3</v>
      </c>
      <c r="N459" s="6"/>
      <c r="O459" s="5">
        <f>SUM(F459:N459)</f>
        <v>1.6701046269828552</v>
      </c>
    </row>
    <row r="460" spans="1:15" x14ac:dyDescent="0.2">
      <c r="A460" t="s">
        <v>13</v>
      </c>
      <c r="B460" s="2" t="s">
        <v>454</v>
      </c>
      <c r="C460" t="s">
        <v>14</v>
      </c>
      <c r="D460" t="s">
        <v>337</v>
      </c>
      <c r="E460" s="1" t="d">
        <v>2023-07-13T13:56:28.99999991990625900</v>
      </c>
      <c r="F460" s="6"/>
      <c r="G460" s="6">
        <v>4.2436124999999901E-2</v>
      </c>
      <c r="H460" s="6">
        <v>1.2667499999999901E-3</v>
      </c>
      <c r="I460" s="8">
        <v>0.18991004852645199</v>
      </c>
      <c r="J460" s="8">
        <v>1.2660669901763499</v>
      </c>
      <c r="K460" s="6"/>
      <c r="L460" s="6">
        <v>3.81925124999999E-3</v>
      </c>
      <c r="M460" s="6">
        <v>3.81925124999999E-3</v>
      </c>
      <c r="N460" s="6"/>
      <c r="O460" s="5">
        <f>SUM(F460:N460)</f>
        <v>1.5073184162028017</v>
      </c>
    </row>
    <row r="461" spans="1:15" x14ac:dyDescent="0.2">
      <c r="A461" t="s">
        <v>13</v>
      </c>
      <c r="B461" s="2" t="s">
        <v>470</v>
      </c>
      <c r="C461" t="s">
        <v>14</v>
      </c>
      <c r="D461" t="s">
        <v>111</v>
      </c>
      <c r="E461" s="1" t="d">
        <v>2023-07-13T13:56:28.99999991990625900</v>
      </c>
      <c r="F461" s="6"/>
      <c r="G461" s="6">
        <v>4.2260249999999902E-2</v>
      </c>
      <c r="H461" s="6">
        <v>1.2615E-3</v>
      </c>
      <c r="I461" s="8">
        <v>0.18859495931732401</v>
      </c>
      <c r="J461" s="8">
        <v>1.26175034729112</v>
      </c>
      <c r="K461" s="6"/>
      <c r="L461" s="6">
        <v>3.8034224999999901E-3</v>
      </c>
      <c r="M461" s="6">
        <v>3.8034224999999901E-3</v>
      </c>
      <c r="N461" s="6"/>
      <c r="O461" s="5">
        <f>SUM(F461:N461)</f>
        <v>1.5014739016084442</v>
      </c>
    </row>
    <row r="462" spans="1:15" x14ac:dyDescent="0.2">
      <c r="A462" t="s">
        <v>13</v>
      </c>
      <c r="B462" s="2" t="s">
        <v>520</v>
      </c>
      <c r="C462" t="s">
        <v>14</v>
      </c>
      <c r="D462" t="s">
        <v>82</v>
      </c>
      <c r="E462" s="1" t="d">
        <v>2023-07-13T13:56:28.99999991990625900</v>
      </c>
      <c r="F462" s="6"/>
      <c r="G462" s="6">
        <v>3.7560200000000002E-2</v>
      </c>
      <c r="H462" s="6">
        <v>1.1211999999999999E-3</v>
      </c>
      <c r="I462" s="8">
        <v>0.16663694191784001</v>
      </c>
      <c r="J462" s="8">
        <v>1.11980024968789</v>
      </c>
      <c r="K462" s="6"/>
      <c r="L462" s="6">
        <v>3.3804180000000001E-3</v>
      </c>
      <c r="M462" s="6">
        <v>3.3804180000000001E-3</v>
      </c>
      <c r="N462" s="6"/>
      <c r="O462" s="5">
        <f>SUM(F462:N462)</f>
        <v>1.3318794276057302</v>
      </c>
    </row>
    <row r="463" spans="1:15" x14ac:dyDescent="0.2">
      <c r="A463" t="s">
        <v>13</v>
      </c>
      <c r="B463" s="2" t="s">
        <v>494</v>
      </c>
      <c r="C463" t="s">
        <v>14</v>
      </c>
      <c r="D463" t="s">
        <v>56</v>
      </c>
      <c r="E463" s="1" t="d">
        <v>2023-07-13T13:56:28.99999991990625900</v>
      </c>
      <c r="F463" s="6"/>
      <c r="G463" s="8">
        <v>3.5275499999999897E-2</v>
      </c>
      <c r="H463" s="6">
        <v>1.0529999999999999E-3</v>
      </c>
      <c r="I463" s="8">
        <v>0.15800600212733601</v>
      </c>
      <c r="J463" s="8">
        <v>1.05203996353137</v>
      </c>
      <c r="K463" s="6"/>
      <c r="L463" s="6">
        <v>3.1747949999999898E-3</v>
      </c>
      <c r="M463" s="6">
        <v>3.1747949999999898E-3</v>
      </c>
      <c r="N463" s="6"/>
      <c r="O463" s="5">
        <f>SUM(F463:N463)</f>
        <v>1.252724055658706</v>
      </c>
    </row>
    <row r="464" spans="1:15" x14ac:dyDescent="0.2">
      <c r="A464" t="s">
        <v>13</v>
      </c>
      <c r="B464" s="2" t="s">
        <v>453</v>
      </c>
      <c r="C464" t="s">
        <v>14</v>
      </c>
      <c r="D464" t="s">
        <v>335</v>
      </c>
      <c r="E464" s="1" t="d">
        <v>2023-07-13T13:56:28.99999991990625900</v>
      </c>
      <c r="F464" s="6"/>
      <c r="G464" s="8">
        <v>3.4868474999999899E-2</v>
      </c>
      <c r="H464" s="6">
        <v>1.0408499999999901E-3</v>
      </c>
      <c r="I464" s="8">
        <v>0.15751418739978701</v>
      </c>
      <c r="J464" s="8">
        <v>1.0425939070747801</v>
      </c>
      <c r="K464" s="6"/>
      <c r="L464" s="6">
        <v>3.13816274999999E-3</v>
      </c>
      <c r="M464" s="6">
        <v>3.13816274999999E-3</v>
      </c>
      <c r="N464" s="6"/>
      <c r="O464" s="5">
        <f>SUM(F464:N464)</f>
        <v>1.242293744974567</v>
      </c>
    </row>
    <row r="465" spans="1:15" x14ac:dyDescent="0.2">
      <c r="A465" t="s">
        <v>13</v>
      </c>
      <c r="B465" s="2" t="s">
        <v>496</v>
      </c>
      <c r="C465" t="s">
        <v>14</v>
      </c>
      <c r="D465" t="s">
        <v>365</v>
      </c>
      <c r="E465" s="1" t="d">
        <v>2023-07-13T13:56:28.99999991990625900</v>
      </c>
      <c r="F465" s="6"/>
      <c r="G465" s="6">
        <v>3.2655799999999902E-2</v>
      </c>
      <c r="H465" s="6">
        <v>9.7479999999999995E-4</v>
      </c>
      <c r="I465" s="8">
        <v>0.14693799246317199</v>
      </c>
      <c r="J465" s="8">
        <v>0.97513394998286995</v>
      </c>
      <c r="K465" s="6"/>
      <c r="L465" s="6">
        <v>2.9390219999999899E-3</v>
      </c>
      <c r="M465" s="6">
        <v>2.9390219999999899E-3</v>
      </c>
      <c r="N465" s="6"/>
      <c r="O465" s="5">
        <f>SUM(F465:N465)</f>
        <v>1.161580586446042</v>
      </c>
    </row>
    <row r="466" spans="1:15" x14ac:dyDescent="0.2">
      <c r="A466" t="s">
        <v>13</v>
      </c>
      <c r="B466" s="2" t="s">
        <v>522</v>
      </c>
      <c r="C466" t="s">
        <v>14</v>
      </c>
      <c r="D466" t="s">
        <v>389</v>
      </c>
      <c r="E466" s="1" t="d">
        <v>2023-07-13T13:56:28.99999991990625900</v>
      </c>
      <c r="F466" s="6"/>
      <c r="G466" s="8">
        <v>3.1020999999999899E-2</v>
      </c>
      <c r="H466" s="6">
        <v>9.2599999999999996E-4</v>
      </c>
      <c r="I466" s="8">
        <v>0.14004032838830399</v>
      </c>
      <c r="J466" s="8">
        <v>0.92693360218925502</v>
      </c>
      <c r="K466" s="6"/>
      <c r="L466" s="6">
        <v>2.79188999999999E-3</v>
      </c>
      <c r="M466" s="6">
        <v>2.79188999999999E-3</v>
      </c>
      <c r="N466" s="6"/>
      <c r="O466" s="5">
        <f>SUM(F466:N466)</f>
        <v>1.1045047105775587</v>
      </c>
    </row>
    <row r="467" spans="1:15" x14ac:dyDescent="0.2">
      <c r="A467" t="s">
        <v>13</v>
      </c>
      <c r="B467" s="2" t="s">
        <v>523</v>
      </c>
      <c r="C467" t="s">
        <v>14</v>
      </c>
      <c r="D467" t="s">
        <v>395</v>
      </c>
      <c r="E467" s="1" t="d">
        <v>2023-07-13T13:56:28.99999991990625900</v>
      </c>
      <c r="F467" s="6"/>
      <c r="G467" s="8">
        <v>3.0438099999999899E-2</v>
      </c>
      <c r="H467" s="6">
        <v>9.0859999999999997E-4</v>
      </c>
      <c r="I467" s="8">
        <v>0.13665663976522299</v>
      </c>
      <c r="J467" s="8">
        <v>0.90993323550990401</v>
      </c>
      <c r="K467" s="6"/>
      <c r="L467" s="6">
        <v>2.7394289999999998E-3</v>
      </c>
      <c r="M467" s="6">
        <v>2.7394289999999998E-3</v>
      </c>
      <c r="N467" s="6"/>
      <c r="O467" s="5">
        <f>SUM(F467:N467)</f>
        <v>1.0834154332751269</v>
      </c>
    </row>
    <row r="468" spans="1:15" x14ac:dyDescent="0.2">
      <c r="A468" t="s">
        <v>13</v>
      </c>
      <c r="B468" s="2" t="s">
        <v>469</v>
      </c>
      <c r="C468" t="s">
        <v>14</v>
      </c>
      <c r="D468" t="s">
        <v>419</v>
      </c>
      <c r="E468" s="1" t="d">
        <v>2023-07-13T13:56:28.99999991990625900</v>
      </c>
      <c r="F468" s="6"/>
      <c r="G468" s="8">
        <v>2.7394624999999902E-2</v>
      </c>
      <c r="H468" s="6">
        <v>8.1775000000000001E-4</v>
      </c>
      <c r="I468" s="8">
        <v>0.123383627281068</v>
      </c>
      <c r="J468" s="6">
        <v>0.81699969415842599</v>
      </c>
      <c r="K468" s="6"/>
      <c r="L468" s="6">
        <v>2.46551624999999E-3</v>
      </c>
      <c r="M468" s="6">
        <v>2.46551624999999E-3</v>
      </c>
      <c r="N468" s="6"/>
      <c r="O468" s="5">
        <f>SUM(F468:N468)</f>
        <v>0.97352672893949399</v>
      </c>
    </row>
    <row r="469" spans="1:15" x14ac:dyDescent="0.2">
      <c r="A469" t="s">
        <v>13</v>
      </c>
      <c r="B469" s="2" t="s">
        <v>455</v>
      </c>
      <c r="C469" t="s">
        <v>14</v>
      </c>
      <c r="D469" t="s">
        <v>329</v>
      </c>
      <c r="E469" s="1" t="d">
        <v>2023-07-13T13:56:28.99999991990625900</v>
      </c>
      <c r="F469" s="6"/>
      <c r="G469" s="6">
        <v>2.1619224999999999E-2</v>
      </c>
      <c r="H469" s="6">
        <v>6.4535000000000005E-4</v>
      </c>
      <c r="I469" s="6">
        <v>9.6616762602927106E-2</v>
      </c>
      <c r="J469" s="8">
        <v>0.646332825688546</v>
      </c>
      <c r="K469" s="6"/>
      <c r="L469" s="6">
        <v>1.94573024999999E-3</v>
      </c>
      <c r="M469" s="6">
        <v>1.94573024999999E-3</v>
      </c>
      <c r="N469" s="6"/>
      <c r="O469" s="5">
        <f>SUM(F469:N469)</f>
        <v>0.76910562379147307</v>
      </c>
    </row>
    <row r="470" spans="1:15" x14ac:dyDescent="0.2">
      <c r="A470" t="s">
        <v>13</v>
      </c>
      <c r="B470" s="2" t="s">
        <v>521</v>
      </c>
      <c r="C470" t="s">
        <v>14</v>
      </c>
      <c r="D470" t="s">
        <v>398</v>
      </c>
      <c r="E470" s="1" t="d">
        <v>2023-07-13T13:56:28.99999991990625900</v>
      </c>
      <c r="F470" s="6"/>
      <c r="G470" s="8">
        <v>1.41051749999999E-2</v>
      </c>
      <c r="H470" s="6">
        <v>4.2105000000000002E-4</v>
      </c>
      <c r="I470" s="6">
        <v>6.2972518227706095E-2</v>
      </c>
      <c r="J470" s="8">
        <v>0.42077091724876298</v>
      </c>
      <c r="K470" s="6"/>
      <c r="L470" s="6">
        <v>1.2694657499999901E-3</v>
      </c>
      <c r="M470" s="6">
        <v>1.2694657499999901E-3</v>
      </c>
      <c r="N470" s="6"/>
      <c r="O470" s="5">
        <f>SUM(F470:N470)</f>
        <v>0.50080859197646899</v>
      </c>
    </row>
    <row r="471" spans="1:15" x14ac:dyDescent="0.2">
      <c r="A471" t="s">
        <v>13</v>
      </c>
      <c r="B471" s="2" t="s">
        <v>457</v>
      </c>
      <c r="C471" t="s">
        <v>14</v>
      </c>
      <c r="D471" t="s">
        <v>21</v>
      </c>
      <c r="E471" s="1" t="d">
        <v>2023-07-13T13:57:05.00000016298145175</v>
      </c>
      <c r="F471" s="6"/>
      <c r="G471" s="8">
        <v>0.160665999999999</v>
      </c>
      <c r="H471" s="6">
        <v>4.7959999999999999E-3</v>
      </c>
      <c r="I471" s="8">
        <v>0.720626065180341</v>
      </c>
      <c r="J471" s="8">
        <v>4.7975013043024504</v>
      </c>
      <c r="K471" s="6"/>
      <c r="L471" s="8">
        <v>1.44599399999999E-2</v>
      </c>
      <c r="M471" s="8">
        <v>1.44599399999999E-2</v>
      </c>
      <c r="N471" s="6"/>
      <c r="O471" s="5">
        <f>SUM(F471:N471)</f>
        <v>5.7125092494827907</v>
      </c>
    </row>
    <row r="472" spans="1:15" x14ac:dyDescent="0.2">
      <c r="A472" t="s">
        <v>13</v>
      </c>
      <c r="B472" s="2" t="s">
        <v>501</v>
      </c>
      <c r="C472" t="s">
        <v>14</v>
      </c>
      <c r="D472" t="s">
        <v>50</v>
      </c>
      <c r="E472" s="1" t="d">
        <v>2023-07-13T13:57:05.00000016298145175</v>
      </c>
      <c r="F472" s="6"/>
      <c r="G472" s="8">
        <v>0.13758617499999901</v>
      </c>
      <c r="H472" s="6">
        <v>4.1070499999999897E-3</v>
      </c>
      <c r="I472" s="8">
        <v>0.613510099370007</v>
      </c>
      <c r="J472" s="8">
        <v>4.1078502305643898</v>
      </c>
      <c r="K472" s="6"/>
      <c r="L472" s="8">
        <v>1.2382755749999899E-2</v>
      </c>
      <c r="M472" s="8">
        <v>1.2382755749999899E-2</v>
      </c>
      <c r="N472" s="6"/>
      <c r="O472" s="5">
        <f>SUM(F472:N472)</f>
        <v>4.8878190664343961</v>
      </c>
    </row>
    <row r="473" spans="1:15" x14ac:dyDescent="0.2">
      <c r="A473" t="s">
        <v>13</v>
      </c>
      <c r="B473" s="2" t="s">
        <v>526</v>
      </c>
      <c r="C473" t="s">
        <v>14</v>
      </c>
      <c r="D473" t="s">
        <v>273</v>
      </c>
      <c r="E473" s="1" t="d">
        <v>2023-07-13T13:57:05.00000016298145175</v>
      </c>
      <c r="F473" s="6"/>
      <c r="G473" s="6">
        <v>0.107602</v>
      </c>
      <c r="H473" s="6">
        <v>3.212E-3</v>
      </c>
      <c r="I473" s="8">
        <v>0.48388814229587301</v>
      </c>
      <c r="J473" s="8">
        <v>3.21125767159988</v>
      </c>
      <c r="K473" s="6"/>
      <c r="L473" s="6">
        <v>9.6841800000000006E-3</v>
      </c>
      <c r="M473" s="6">
        <v>9.6841800000000006E-3</v>
      </c>
      <c r="N473" s="6"/>
      <c r="O473" s="5">
        <f>SUM(F473:N473)</f>
        <v>3.8253281738957527</v>
      </c>
    </row>
    <row r="474" spans="1:15" x14ac:dyDescent="0.2">
      <c r="A474" t="s">
        <v>13</v>
      </c>
      <c r="B474" s="2" t="s">
        <v>527</v>
      </c>
      <c r="C474" t="s">
        <v>14</v>
      </c>
      <c r="D474" t="s">
        <v>67</v>
      </c>
      <c r="E474" s="1" t="d">
        <v>2023-07-13T13:57:05.00000016298145175</v>
      </c>
      <c r="F474" s="6"/>
      <c r="G474" s="6">
        <v>8.0550749999999893E-2</v>
      </c>
      <c r="H474" s="6">
        <v>2.4045E-3</v>
      </c>
      <c r="I474" s="8">
        <v>0.36038540458559998</v>
      </c>
      <c r="J474" s="8">
        <v>2.402569363904</v>
      </c>
      <c r="K474" s="6"/>
      <c r="L474" s="6">
        <v>7.2495674999999904E-3</v>
      </c>
      <c r="M474" s="6">
        <v>7.2495674999999904E-3</v>
      </c>
      <c r="N474" s="6"/>
      <c r="O474" s="5">
        <f>SUM(F474:N474)</f>
        <v>2.8604091534896003</v>
      </c>
    </row>
    <row r="475" spans="1:15" x14ac:dyDescent="0.2">
      <c r="A475" t="s">
        <v>13</v>
      </c>
      <c r="B475" s="2" t="s">
        <v>502</v>
      </c>
      <c r="C475" t="s">
        <v>14</v>
      </c>
      <c r="D475" t="s">
        <v>51</v>
      </c>
      <c r="E475" s="1" t="d">
        <v>2023-07-13T13:57:05.00000016298145175</v>
      </c>
      <c r="F475" s="6"/>
      <c r="G475" s="6">
        <v>7.6369949999999895E-2</v>
      </c>
      <c r="H475" s="6">
        <v>2.27969999999999E-3</v>
      </c>
      <c r="I475" s="8">
        <v>0.34290226751400699</v>
      </c>
      <c r="J475" s="6">
        <v>2.2803000789681498</v>
      </c>
      <c r="K475" s="6"/>
      <c r="L475" s="6">
        <v>6.8732954999999899E-3</v>
      </c>
      <c r="M475" s="6">
        <v>6.8732954999999899E-3</v>
      </c>
      <c r="N475" s="6"/>
      <c r="O475" s="5">
        <f>SUM(F475:N475)</f>
        <v>2.7155985874821571</v>
      </c>
    </row>
    <row r="476" spans="1:15" x14ac:dyDescent="0.2">
      <c r="A476" t="s">
        <v>13</v>
      </c>
      <c r="B476" s="2" t="s">
        <v>474</v>
      </c>
      <c r="C476" t="s">
        <v>14</v>
      </c>
      <c r="D476" t="s">
        <v>348</v>
      </c>
      <c r="E476" s="1" t="d">
        <v>2023-07-13T13:57:05.00000016298145175</v>
      </c>
      <c r="F476" s="6"/>
      <c r="G476" s="6">
        <v>7.3431999999999997E-2</v>
      </c>
      <c r="H476" s="6">
        <v>2.1919999999999999E-3</v>
      </c>
      <c r="I476" s="8">
        <v>0.32941176470588202</v>
      </c>
      <c r="J476" s="8">
        <v>2.1929411764705802</v>
      </c>
      <c r="K476" s="6"/>
      <c r="L476" s="6">
        <v>6.6088799999999897E-3</v>
      </c>
      <c r="M476" s="6">
        <v>6.6088799999999897E-3</v>
      </c>
      <c r="N476" s="6"/>
      <c r="O476" s="5">
        <f>SUM(F476:N476)</f>
        <v>2.611194701176462</v>
      </c>
    </row>
    <row r="477" spans="1:15" x14ac:dyDescent="0.2">
      <c r="A477" t="s">
        <v>13</v>
      </c>
      <c r="B477" s="2" t="s">
        <v>473</v>
      </c>
      <c r="C477" t="s">
        <v>14</v>
      </c>
      <c r="D477" t="s">
        <v>36</v>
      </c>
      <c r="E477" s="1" t="d">
        <v>2023-07-13T13:57:05.00000016298145175</v>
      </c>
      <c r="F477" s="6"/>
      <c r="G477" s="6">
        <v>6.9656549999999998E-2</v>
      </c>
      <c r="H477" s="6">
        <v>2.0793000000000001E-3</v>
      </c>
      <c r="I477" s="8">
        <v>0.31220258875739598</v>
      </c>
      <c r="J477" s="8">
        <v>2.0792999999999999</v>
      </c>
      <c r="K477" s="6"/>
      <c r="L477" s="6">
        <v>6.2690895E-3</v>
      </c>
      <c r="M477" s="6">
        <v>6.2690895E-3</v>
      </c>
      <c r="N477" s="6"/>
      <c r="O477" s="5">
        <f>SUM(F477:N477)</f>
        <v>2.4757766177573957</v>
      </c>
    </row>
    <row r="478" spans="1:15" x14ac:dyDescent="0.2">
      <c r="A478" t="s">
        <v>13</v>
      </c>
      <c r="B478" s="2" t="s">
        <v>475</v>
      </c>
      <c r="C478" t="s">
        <v>14</v>
      </c>
      <c r="D478" t="s">
        <v>35</v>
      </c>
      <c r="E478" s="1" t="d">
        <v>2023-07-13T13:57:05.00000016298145175</v>
      </c>
      <c r="F478" s="6"/>
      <c r="G478" s="8">
        <v>6.1147549999999898E-2</v>
      </c>
      <c r="H478" s="6">
        <v>1.8253E-3</v>
      </c>
      <c r="I478" s="8">
        <v>0.27274094382946601</v>
      </c>
      <c r="J478" s="8">
        <v>1.8241114500154201</v>
      </c>
      <c r="K478" s="6"/>
      <c r="L478" s="6">
        <v>5.50327949999999E-3</v>
      </c>
      <c r="M478" s="6">
        <v>5.50327949999999E-3</v>
      </c>
      <c r="N478" s="6"/>
      <c r="O478" s="5">
        <f>SUM(F478:N478)</f>
        <v>2.1708318028448863</v>
      </c>
    </row>
    <row r="479" spans="1:15" x14ac:dyDescent="0.2">
      <c r="A479" t="s">
        <v>13</v>
      </c>
      <c r="B479" s="2" t="s">
        <v>528</v>
      </c>
      <c r="C479" t="s">
        <v>14</v>
      </c>
      <c r="D479" t="s">
        <v>385</v>
      </c>
      <c r="E479" s="1" t="d">
        <v>2023-07-13T13:57:05.00000016298145175</v>
      </c>
      <c r="F479" s="6"/>
      <c r="G479" s="6">
        <v>3.97712E-2</v>
      </c>
      <c r="H479" s="6">
        <v>1.1872E-3</v>
      </c>
      <c r="I479" s="8">
        <v>0.17677586110018501</v>
      </c>
      <c r="J479" s="6">
        <v>1.1874001236163401</v>
      </c>
      <c r="K479" s="6"/>
      <c r="L479" s="6">
        <v>3.5794079999999901E-3</v>
      </c>
      <c r="M479" s="6">
        <v>3.5794079999999901E-3</v>
      </c>
      <c r="N479" s="6"/>
      <c r="O479" s="5">
        <f>SUM(F479:N479)</f>
        <v>1.4122932007165252</v>
      </c>
    </row>
    <row r="480" spans="1:15" x14ac:dyDescent="0.2">
      <c r="A480" t="s">
        <v>13</v>
      </c>
      <c r="B480" s="2" t="s">
        <v>500</v>
      </c>
      <c r="C480" t="s">
        <v>14</v>
      </c>
      <c r="D480" t="s">
        <v>262</v>
      </c>
      <c r="E480" s="1" t="d">
        <v>2023-07-13T13:57:05.00000016298145175</v>
      </c>
      <c r="F480" s="6"/>
      <c r="G480" s="6">
        <v>3.6015850000000002E-2</v>
      </c>
      <c r="H480" s="6">
        <v>1.0751000000000001E-3</v>
      </c>
      <c r="I480" s="8">
        <v>0.161908653252684</v>
      </c>
      <c r="J480" s="8">
        <v>1.0749672879891301</v>
      </c>
      <c r="K480" s="6"/>
      <c r="L480" s="6">
        <v>3.2414265000000001E-3</v>
      </c>
      <c r="M480" s="6">
        <v>3.2414265000000001E-3</v>
      </c>
      <c r="N480" s="6"/>
      <c r="O480" s="5">
        <f>SUM(F480:N480)</f>
        <v>1.2804497442418141</v>
      </c>
    </row>
    <row r="481" spans="1:15" x14ac:dyDescent="0.2">
      <c r="A481" t="s">
        <v>13</v>
      </c>
      <c r="B481" s="2" t="s">
        <v>476</v>
      </c>
      <c r="C481" t="s">
        <v>14</v>
      </c>
      <c r="D481" t="s">
        <v>111</v>
      </c>
      <c r="E481" s="1" t="d">
        <v>2023-07-13T13:57:05.00000016298145175</v>
      </c>
      <c r="F481" s="6"/>
      <c r="G481" s="8">
        <v>2.11250999999999E-2</v>
      </c>
      <c r="H481" s="6">
        <v>6.3060000000000004E-4</v>
      </c>
      <c r="I481" s="6">
        <v>9.4275054574320297E-2</v>
      </c>
      <c r="J481" s="8">
        <v>0.63072514387775303</v>
      </c>
      <c r="K481" s="6"/>
      <c r="L481" s="6">
        <v>1.90125899999999E-3</v>
      </c>
      <c r="M481" s="6">
        <v>1.90125899999999E-3</v>
      </c>
      <c r="N481" s="6"/>
      <c r="O481" s="5">
        <f>SUM(F481:N481)</f>
        <v>0.75055841645207333</v>
      </c>
    </row>
    <row r="482" spans="1:15" x14ac:dyDescent="0.2">
      <c r="A482" t="s">
        <v>13</v>
      </c>
      <c r="B482" s="2" t="s">
        <v>499</v>
      </c>
      <c r="C482" t="s">
        <v>14</v>
      </c>
      <c r="D482" t="s">
        <v>52</v>
      </c>
      <c r="E482" s="1" t="d">
        <v>2023-07-13T13:57:05.00000016298145175</v>
      </c>
      <c r="F482" s="6"/>
      <c r="G482" s="8">
        <v>1.3430149999999899E-2</v>
      </c>
      <c r="H482" s="6">
        <v>4.0089999999999901E-4</v>
      </c>
      <c r="I482" s="8">
        <v>5.9926008046936298E-2</v>
      </c>
      <c r="J482" s="6">
        <v>0.40050548711369099</v>
      </c>
      <c r="K482" s="6"/>
      <c r="L482" s="6">
        <v>1.2087134999999899E-3</v>
      </c>
      <c r="M482" s="6">
        <v>1.2087134999999899E-3</v>
      </c>
      <c r="N482" s="6"/>
      <c r="O482" s="5">
        <f>SUM(F482:N482)</f>
        <v>0.47667997216062719</v>
      </c>
    </row>
    <row r="483" spans="1:15" x14ac:dyDescent="0.2">
      <c r="A483" t="s">
        <v>13</v>
      </c>
      <c r="B483" s="2" t="s">
        <v>458</v>
      </c>
      <c r="C483" t="s">
        <v>14</v>
      </c>
      <c r="D483" t="s">
        <v>18</v>
      </c>
      <c r="E483" s="1" t="d">
        <v>2023-07-13T13:57:38.99999993853271275</v>
      </c>
      <c r="F483" s="6"/>
      <c r="G483" s="8">
        <v>0.123229749999999</v>
      </c>
      <c r="H483" s="6">
        <v>3.6784999999999999E-3</v>
      </c>
      <c r="I483" s="8">
        <v>0.550127119220154</v>
      </c>
      <c r="J483" s="8">
        <v>3.6808505431457501</v>
      </c>
      <c r="K483" s="6"/>
      <c r="L483" s="8">
        <v>1.1090677499999899E-2</v>
      </c>
      <c r="M483" s="8">
        <v>1.1090677499999899E-2</v>
      </c>
      <c r="N483" s="6"/>
      <c r="O483" s="5">
        <f>SUM(F483:N483)</f>
        <v>4.3800672673659022</v>
      </c>
    </row>
    <row r="484" spans="1:15" x14ac:dyDescent="0.2">
      <c r="A484" t="s">
        <v>13</v>
      </c>
      <c r="B484" s="2" t="s">
        <v>504</v>
      </c>
      <c r="C484" t="s">
        <v>14</v>
      </c>
      <c r="D484" t="s">
        <v>48</v>
      </c>
      <c r="E484" s="1" t="d">
        <v>2023-07-13T13:57:38.99999993853271275</v>
      </c>
      <c r="F484" s="6"/>
      <c r="G484" s="8">
        <v>5.3712224999999898E-2</v>
      </c>
      <c r="H484" s="6">
        <v>1.6033499999999999E-3</v>
      </c>
      <c r="I484" s="8">
        <v>0.240179758449583</v>
      </c>
      <c r="J484" s="8">
        <v>1.60453421964235</v>
      </c>
      <c r="K484" s="6"/>
      <c r="L484" s="6">
        <v>4.8341002499999904E-3</v>
      </c>
      <c r="M484" s="6">
        <v>4.8341002499999904E-3</v>
      </c>
      <c r="N484" s="6"/>
      <c r="O484" s="5">
        <f>SUM(F484:N484)</f>
        <v>1.9096977535919331</v>
      </c>
    </row>
    <row r="485" spans="1:15" x14ac:dyDescent="0.2">
      <c r="A485" t="s">
        <v>13</v>
      </c>
      <c r="B485" s="2" t="s">
        <v>478</v>
      </c>
      <c r="C485" t="s">
        <v>14</v>
      </c>
      <c r="D485" t="s">
        <v>34</v>
      </c>
      <c r="E485" s="1" t="d">
        <v>2023-07-13T13:57:38.99999993853271275</v>
      </c>
      <c r="F485" s="6"/>
      <c r="G485" s="6">
        <v>4.5884950000000001E-2</v>
      </c>
      <c r="H485" s="6">
        <v>1.3697E-3</v>
      </c>
      <c r="I485" s="8">
        <v>0.20673207069477501</v>
      </c>
      <c r="J485" s="8">
        <v>1.37043356541214</v>
      </c>
      <c r="K485" s="6"/>
      <c r="L485" s="6">
        <v>4.1296455000000001E-3</v>
      </c>
      <c r="M485" s="6">
        <v>4.1296455000000001E-3</v>
      </c>
      <c r="N485" s="6"/>
      <c r="O485" s="5">
        <f>SUM(F485:N485)</f>
        <v>1.6326795771069149</v>
      </c>
    </row>
    <row r="486" spans="1:15" x14ac:dyDescent="0.2">
      <c r="A486" t="s">
        <v>13</v>
      </c>
      <c r="B486" s="2" t="s">
        <v>529</v>
      </c>
      <c r="C486" t="s">
        <v>14</v>
      </c>
      <c r="D486" t="s">
        <v>73</v>
      </c>
      <c r="E486" s="1" t="d">
        <v>2023-07-13T13:57:38.99999993853271275</v>
      </c>
      <c r="F486" s="6"/>
      <c r="G486" s="8">
        <v>4.3921849999999998E-2</v>
      </c>
      <c r="H486" s="6">
        <v>1.3110999999999999E-3</v>
      </c>
      <c r="I486" s="8">
        <v>0.19793636046916699</v>
      </c>
      <c r="J486" s="8">
        <v>1.3124703286493999</v>
      </c>
      <c r="K486" s="6"/>
      <c r="L486" s="6">
        <v>3.9529665000000002E-3</v>
      </c>
      <c r="M486" s="6">
        <v>3.9529665000000002E-3</v>
      </c>
      <c r="N486" s="6"/>
      <c r="O486" s="5">
        <f>SUM(F486:N486)</f>
        <v>1.5635455721185669</v>
      </c>
    </row>
    <row r="487" spans="1:15" x14ac:dyDescent="0.2">
      <c r="A487" t="s">
        <v>13</v>
      </c>
      <c r="B487" s="2" t="s">
        <v>477</v>
      </c>
      <c r="C487" t="s">
        <v>14</v>
      </c>
      <c r="D487" t="s">
        <v>32</v>
      </c>
      <c r="E487" s="1" t="d">
        <v>2023-07-13T13:57:38.99999993853271275</v>
      </c>
      <c r="F487" s="6"/>
      <c r="G487" s="6">
        <v>3.1744599999999998E-2</v>
      </c>
      <c r="H487" s="6">
        <v>9.4759999999999896E-4</v>
      </c>
      <c r="I487" s="8">
        <v>0.142303983105531</v>
      </c>
      <c r="J487" s="8">
        <v>0.94721088754619498</v>
      </c>
      <c r="K487" s="6"/>
      <c r="L487" s="6">
        <v>2.8570139999999902E-3</v>
      </c>
      <c r="M487" s="6">
        <v>2.8570139999999902E-3</v>
      </c>
      <c r="N487" s="6"/>
      <c r="O487" s="5">
        <f>SUM(F487:N487)</f>
        <v>1.1279210986517259</v>
      </c>
    </row>
    <row r="488" spans="1:15" x14ac:dyDescent="0.2">
      <c r="A488" t="s">
        <v>13</v>
      </c>
      <c r="B488" s="2" t="s">
        <v>503</v>
      </c>
      <c r="C488" t="s">
        <v>14</v>
      </c>
      <c r="D488" t="s">
        <v>45</v>
      </c>
      <c r="E488" s="1" t="d">
        <v>2023-07-13T13:57:38.99999993853271275</v>
      </c>
      <c r="F488" s="6"/>
      <c r="G488" s="8">
        <v>1.55238999999999E-2</v>
      </c>
      <c r="H488" s="6">
        <v>4.6339999999999901E-4</v>
      </c>
      <c r="I488" s="6">
        <v>7.0006474487436396E-2</v>
      </c>
      <c r="J488" s="8">
        <v>0.462899953753661</v>
      </c>
      <c r="K488" s="6"/>
      <c r="L488" s="6">
        <v>1.3971509999999899E-3</v>
      </c>
      <c r="M488" s="6">
        <v>1.3971509999999899E-3</v>
      </c>
      <c r="N488" s="6"/>
      <c r="O488" s="5">
        <f>SUM(F488:N488)</f>
        <v>0.55168803024109736</v>
      </c>
    </row>
    <row r="489" spans="1:15" x14ac:dyDescent="0.2">
      <c r="A489" t="s">
        <v>13</v>
      </c>
      <c r="B489" s="2" t="s">
        <v>531</v>
      </c>
      <c r="C489" t="s">
        <v>14</v>
      </c>
      <c r="D489" t="s">
        <v>78</v>
      </c>
      <c r="E489" s="1" t="d">
        <v>2023-07-13T13:58:47.00000011827796950</v>
      </c>
      <c r="F489" s="6"/>
      <c r="G489" s="8">
        <v>0.114980374999999</v>
      </c>
      <c r="H489" s="6">
        <v>3.43225E-3</v>
      </c>
      <c r="I489" s="8">
        <v>0.51258400568233498</v>
      </c>
      <c r="J489" s="8">
        <v>3.43181242828783</v>
      </c>
      <c r="K489" s="6"/>
      <c r="L489" s="8">
        <v>1.0348233749999901E-2</v>
      </c>
      <c r="M489" s="8">
        <v>1.0348233749999901E-2</v>
      </c>
      <c r="N489" s="6"/>
      <c r="O489" s="5">
        <f>SUM(F489:N489)</f>
        <v>4.0835055264701641</v>
      </c>
    </row>
    <row r="490" spans="1:15" x14ac:dyDescent="0.2">
      <c r="A490" t="s">
        <v>13</v>
      </c>
      <c r="B490" s="2" t="s">
        <v>533</v>
      </c>
      <c r="C490" t="s">
        <v>14</v>
      </c>
      <c r="D490" t="s">
        <v>387</v>
      </c>
      <c r="E490" s="1" t="d">
        <v>2023-07-13T13:58:47.00000011827796950</v>
      </c>
      <c r="F490" s="6"/>
      <c r="G490" s="8">
        <v>0.106265349999999</v>
      </c>
      <c r="H490" s="6">
        <v>3.1720999999999902E-3</v>
      </c>
      <c r="I490" s="8">
        <v>0.47347762103979602</v>
      </c>
      <c r="J490" s="8">
        <v>3.1743006706329999</v>
      </c>
      <c r="K490" s="6"/>
      <c r="L490" s="6">
        <v>9.5638814999999908E-3</v>
      </c>
      <c r="M490" s="6">
        <v>9.5638814999999908E-3</v>
      </c>
      <c r="N490" s="6"/>
      <c r="O490" s="5">
        <f>SUM(F490:N490)</f>
        <v>3.7763435046727949</v>
      </c>
    </row>
    <row r="491" spans="1:15" x14ac:dyDescent="0.2">
      <c r="A491" t="s">
        <v>13</v>
      </c>
      <c r="B491" s="2" t="s">
        <v>480</v>
      </c>
      <c r="C491" t="s">
        <v>14</v>
      </c>
      <c r="D491" t="s">
        <v>36</v>
      </c>
      <c r="E491" s="1" t="d">
        <v>2023-07-13T13:58:47.00000011827796950</v>
      </c>
      <c r="F491" s="6"/>
      <c r="G491" s="8">
        <v>0.10459537499999901</v>
      </c>
      <c r="H491" s="6">
        <v>3.12225E-3</v>
      </c>
      <c r="I491" s="8">
        <v>0.46879937130177501</v>
      </c>
      <c r="J491" s="8">
        <v>3.12224999999999</v>
      </c>
      <c r="K491" s="6"/>
      <c r="L491" s="6">
        <v>9.4135837499999993E-3</v>
      </c>
      <c r="M491" s="6">
        <v>9.4135837499999993E-3</v>
      </c>
      <c r="N491" s="6"/>
      <c r="O491" s="5">
        <f>SUM(F491:N491)</f>
        <v>3.7175941638017633</v>
      </c>
    </row>
    <row r="492" spans="1:15" x14ac:dyDescent="0.2">
      <c r="A492" t="s">
        <v>13</v>
      </c>
      <c r="B492" s="2" t="s">
        <v>507</v>
      </c>
      <c r="C492" t="s">
        <v>14</v>
      </c>
      <c r="D492" t="s">
        <v>368</v>
      </c>
      <c r="E492" s="1" t="d">
        <v>2023-07-13T13:58:47.00000011827796950</v>
      </c>
      <c r="F492" s="6"/>
      <c r="G492" s="6">
        <v>9.8526849999999902E-2</v>
      </c>
      <c r="H492" s="6">
        <v>2.9410999999999999E-3</v>
      </c>
      <c r="I492" s="8">
        <v>0.43970099554891101</v>
      </c>
      <c r="J492" s="8">
        <v>2.9380021066222599</v>
      </c>
      <c r="K492" s="6"/>
      <c r="L492" s="6">
        <v>8.8674164999999906E-3</v>
      </c>
      <c r="M492" s="6">
        <v>8.8674164999999906E-3</v>
      </c>
      <c r="N492" s="6"/>
      <c r="O492" s="5">
        <f>SUM(F492:N492)</f>
        <v>3.4969058851711705</v>
      </c>
    </row>
    <row r="493" spans="1:15" x14ac:dyDescent="0.2">
      <c r="A493" t="s">
        <v>13</v>
      </c>
      <c r="B493" s="2" t="s">
        <v>463</v>
      </c>
      <c r="C493" t="s">
        <v>14</v>
      </c>
      <c r="D493" t="s">
        <v>331</v>
      </c>
      <c r="E493" s="1" t="d">
        <v>2023-07-13T13:58:47.00000011827796950</v>
      </c>
      <c r="F493" s="6"/>
      <c r="G493" s="6">
        <v>9.7071274999999999E-2</v>
      </c>
      <c r="H493" s="6">
        <v>2.8976499999999999E-3</v>
      </c>
      <c r="I493" s="8">
        <v>0.43620248106676501</v>
      </c>
      <c r="J493" s="8">
        <v>2.8972461088138202</v>
      </c>
      <c r="K493" s="6"/>
      <c r="L493" s="6">
        <v>8.7364147499999992E-3</v>
      </c>
      <c r="M493" s="6">
        <v>8.7364147499999992E-3</v>
      </c>
      <c r="N493" s="6"/>
      <c r="O493" s="5">
        <f>SUM(F493:N493)</f>
        <v>3.4508903443805852</v>
      </c>
    </row>
    <row r="494" spans="1:15" x14ac:dyDescent="0.2">
      <c r="A494" t="s">
        <v>13</v>
      </c>
      <c r="B494" s="2" t="s">
        <v>462</v>
      </c>
      <c r="C494" t="s">
        <v>14</v>
      </c>
      <c r="D494" t="s">
        <v>333</v>
      </c>
      <c r="E494" s="1" t="d">
        <v>2023-07-13T13:58:47.00000011827796950</v>
      </c>
      <c r="F494" s="6"/>
      <c r="G494" s="6">
        <v>9.4371174999999904E-2</v>
      </c>
      <c r="H494" s="6">
        <v>2.8170499999999898E-3</v>
      </c>
      <c r="I494" s="8">
        <v>0.42045024342284498</v>
      </c>
      <c r="J494" s="8">
        <v>2.8163492495942899</v>
      </c>
      <c r="K494" s="6"/>
      <c r="L494" s="6">
        <v>8.4934057499999899E-3</v>
      </c>
      <c r="M494" s="6">
        <v>8.4934057499999899E-3</v>
      </c>
      <c r="N494" s="6"/>
      <c r="O494" s="5">
        <f>SUM(F494:N494)</f>
        <v>3.3509745295171345</v>
      </c>
    </row>
    <row r="495" spans="1:15" x14ac:dyDescent="0.2">
      <c r="A495" t="s">
        <v>13</v>
      </c>
      <c r="B495" s="2" t="s">
        <v>479</v>
      </c>
      <c r="C495" t="s">
        <v>14</v>
      </c>
      <c r="D495" t="s">
        <v>354</v>
      </c>
      <c r="E495" s="1" t="d">
        <v>2023-07-13T13:58:47.00000011827796950</v>
      </c>
      <c r="F495" s="6"/>
      <c r="G495" s="6">
        <v>8.8398124999999994E-2</v>
      </c>
      <c r="H495" s="6">
        <v>2.63875E-3</v>
      </c>
      <c r="I495" s="8">
        <v>0.39380596484578501</v>
      </c>
      <c r="J495" s="8">
        <v>2.6378748756336701</v>
      </c>
      <c r="K495" s="6"/>
      <c r="L495" s="6">
        <v>7.9558312499999999E-3</v>
      </c>
      <c r="M495" s="6">
        <v>7.9558312499999999E-3</v>
      </c>
      <c r="N495" s="6"/>
      <c r="O495" s="5">
        <f>SUM(F495:N495)</f>
        <v>3.1386293779794547</v>
      </c>
    </row>
    <row r="496" spans="1:15" x14ac:dyDescent="0.2">
      <c r="A496" t="s">
        <v>13</v>
      </c>
      <c r="B496" s="2" t="s">
        <v>464</v>
      </c>
      <c r="C496" t="s">
        <v>14</v>
      </c>
      <c r="D496" t="s">
        <v>337</v>
      </c>
      <c r="E496" s="1" t="d">
        <v>2023-07-13T13:58:47.00000011827796950</v>
      </c>
      <c r="F496" s="6"/>
      <c r="G496" s="6">
        <v>8.4932549999999996E-2</v>
      </c>
      <c r="H496" s="6">
        <v>2.5352999999999999E-3</v>
      </c>
      <c r="I496" s="8">
        <v>0.38008995147354702</v>
      </c>
      <c r="J496" s="8">
        <v>2.5339330098236399</v>
      </c>
      <c r="K496" s="6"/>
      <c r="L496" s="6">
        <v>7.6439295000000004E-3</v>
      </c>
      <c r="M496" s="6">
        <v>7.6439295000000004E-3</v>
      </c>
      <c r="N496" s="6"/>
      <c r="O496" s="5">
        <f>SUM(F496:N496)</f>
        <v>3.0167786702971866</v>
      </c>
    </row>
    <row r="497" spans="1:15" x14ac:dyDescent="0.2">
      <c r="A497" t="s">
        <v>13</v>
      </c>
      <c r="B497" s="2" t="s">
        <v>532</v>
      </c>
      <c r="C497" t="s">
        <v>14</v>
      </c>
      <c r="D497" t="s">
        <v>82</v>
      </c>
      <c r="E497" s="1" t="d">
        <v>2023-07-13T13:58:47.00000011827796950</v>
      </c>
      <c r="F497" s="6"/>
      <c r="G497" s="6">
        <v>7.5140499999999902E-2</v>
      </c>
      <c r="H497" s="6">
        <v>2.2429999999999898E-3</v>
      </c>
      <c r="I497" s="8">
        <v>0.33336305808215899</v>
      </c>
      <c r="J497" s="6">
        <v>2.2401997503121098</v>
      </c>
      <c r="K497" s="6"/>
      <c r="L497" s="6">
        <v>6.7626449999999899E-3</v>
      </c>
      <c r="M497" s="6">
        <v>6.7626449999999899E-3</v>
      </c>
      <c r="N497" s="6"/>
      <c r="O497" s="5">
        <f>SUM(F497:N497)</f>
        <v>2.6644715983942682</v>
      </c>
    </row>
    <row r="498" spans="1:15" x14ac:dyDescent="0.2">
      <c r="A498" t="s">
        <v>13</v>
      </c>
      <c r="B498" s="2" t="s">
        <v>505</v>
      </c>
      <c r="C498" t="s">
        <v>14</v>
      </c>
      <c r="D498" t="s">
        <v>365</v>
      </c>
      <c r="E498" s="1" t="d">
        <v>2023-07-13T13:58:47.00000011827796950</v>
      </c>
      <c r="F498" s="6"/>
      <c r="G498" s="6">
        <v>6.5130699999999903E-2</v>
      </c>
      <c r="H498" s="6">
        <v>1.9441999999999899E-3</v>
      </c>
      <c r="I498" s="8">
        <v>0.29306200753682699</v>
      </c>
      <c r="J498" s="8">
        <v>1.94486605001712</v>
      </c>
      <c r="K498" s="6"/>
      <c r="L498" s="6">
        <v>5.8617629999999903E-3</v>
      </c>
      <c r="M498" s="6">
        <v>5.8617629999999903E-3</v>
      </c>
      <c r="N498" s="6"/>
      <c r="O498" s="5">
        <f>SUM(F498:N498)</f>
        <v>2.3167264835539467</v>
      </c>
    </row>
    <row r="499" spans="1:15" x14ac:dyDescent="0.2">
      <c r="A499" t="s">
        <v>13</v>
      </c>
      <c r="B499" s="2" t="s">
        <v>481</v>
      </c>
      <c r="C499" t="s">
        <v>14</v>
      </c>
      <c r="D499" t="s">
        <v>111</v>
      </c>
      <c r="E499" s="1" t="d">
        <v>2023-07-13T13:58:47.00000011827796950</v>
      </c>
      <c r="F499" s="6"/>
      <c r="G499" s="6">
        <v>6.3314999999999996E-2</v>
      </c>
      <c r="H499" s="6">
        <v>1.89E-3</v>
      </c>
      <c r="I499" s="8">
        <v>0.28255606271085498</v>
      </c>
      <c r="J499" s="8">
        <v>1.89037507441952</v>
      </c>
      <c r="K499" s="6"/>
      <c r="L499" s="6">
        <v>5.6983499999999996E-3</v>
      </c>
      <c r="M499" s="6">
        <v>5.6983499999999996E-3</v>
      </c>
      <c r="N499" s="6"/>
      <c r="O499" s="5">
        <f>SUM(F499:N499)</f>
        <v>2.2495328371303747</v>
      </c>
    </row>
    <row r="500" spans="1:15" x14ac:dyDescent="0.2">
      <c r="A500" t="s">
        <v>13</v>
      </c>
      <c r="B500" s="2" t="s">
        <v>530</v>
      </c>
      <c r="C500" t="s">
        <v>14</v>
      </c>
      <c r="D500" t="s">
        <v>393</v>
      </c>
      <c r="E500" s="1" t="d">
        <v>2023-07-13T13:58:47.00000011827796950</v>
      </c>
      <c r="F500" s="6"/>
      <c r="G500" s="6">
        <v>6.2521049999999995E-2</v>
      </c>
      <c r="H500" s="6">
        <v>1.8663E-3</v>
      </c>
      <c r="I500" s="6">
        <v>0.28000000000000003</v>
      </c>
      <c r="J500" s="6">
        <v>1.87</v>
      </c>
      <c r="K500" s="6"/>
      <c r="L500" s="6">
        <v>5.6268944999999897E-3</v>
      </c>
      <c r="M500" s="6">
        <v>5.6268944999999897E-3</v>
      </c>
      <c r="N500" s="6"/>
      <c r="O500" s="5">
        <f>SUM(F500:N500)</f>
        <v>2.2256411390000004</v>
      </c>
    </row>
    <row r="501" spans="1:15" x14ac:dyDescent="0.2">
      <c r="A501" t="s">
        <v>13</v>
      </c>
      <c r="B501" s="2" t="s">
        <v>536</v>
      </c>
      <c r="C501" t="s">
        <v>14</v>
      </c>
      <c r="D501" t="s">
        <v>389</v>
      </c>
      <c r="E501" s="1" t="d">
        <v>2023-07-13T13:58:47.00000011827796950</v>
      </c>
      <c r="F501" s="6"/>
      <c r="G501" s="6">
        <v>6.2015199999999902E-2</v>
      </c>
      <c r="H501" s="6">
        <v>1.8511999999999999E-3</v>
      </c>
      <c r="I501" s="8">
        <v>0.27995967161169499</v>
      </c>
      <c r="J501" s="8">
        <v>1.85306639781074</v>
      </c>
      <c r="K501" s="6"/>
      <c r="L501" s="6">
        <v>5.5813679999999902E-3</v>
      </c>
      <c r="M501" s="6">
        <v>5.5813679999999902E-3</v>
      </c>
      <c r="N501" s="6"/>
      <c r="O501" s="5">
        <f>SUM(F501:N501)</f>
        <v>2.2080552054224349</v>
      </c>
    </row>
    <row r="502" spans="1:15" x14ac:dyDescent="0.2">
      <c r="A502" t="s">
        <v>13</v>
      </c>
      <c r="B502" s="2" t="s">
        <v>461</v>
      </c>
      <c r="C502" t="s">
        <v>14</v>
      </c>
      <c r="D502" t="s">
        <v>339</v>
      </c>
      <c r="E502" s="1" t="d">
        <v>2023-07-13T13:58:47.00000011827796950</v>
      </c>
      <c r="F502" s="6"/>
      <c r="G502" s="8">
        <v>6.0923099999999897E-2</v>
      </c>
      <c r="H502" s="6">
        <v>1.8186000000000001E-3</v>
      </c>
      <c r="I502" s="6">
        <v>0.27</v>
      </c>
      <c r="J502" s="6">
        <v>1.82</v>
      </c>
      <c r="K502" s="6"/>
      <c r="L502" s="6">
        <v>5.4830789999999897E-3</v>
      </c>
      <c r="M502" s="6">
        <v>5.4830789999999897E-3</v>
      </c>
      <c r="N502" s="6"/>
      <c r="O502" s="5">
        <f>SUM(F502:N502)</f>
        <v>2.1637078579999995</v>
      </c>
    </row>
    <row r="503" spans="1:15" x14ac:dyDescent="0.2">
      <c r="A503" t="s">
        <v>13</v>
      </c>
      <c r="B503" s="2" t="s">
        <v>535</v>
      </c>
      <c r="C503" t="s">
        <v>14</v>
      </c>
      <c r="D503" t="s">
        <v>395</v>
      </c>
      <c r="E503" s="1" t="d">
        <v>2023-07-13T13:58:47.00000011827796950</v>
      </c>
      <c r="F503" s="6"/>
      <c r="G503" s="6">
        <v>6.08828999999999E-2</v>
      </c>
      <c r="H503" s="6">
        <v>1.8173999999999901E-3</v>
      </c>
      <c r="I503" s="8">
        <v>0.27334336023477601</v>
      </c>
      <c r="J503" s="8">
        <v>1.8200667644900901</v>
      </c>
      <c r="K503" s="6"/>
      <c r="L503" s="6">
        <v>5.4794609999999902E-3</v>
      </c>
      <c r="M503" s="6">
        <v>5.4794609999999902E-3</v>
      </c>
      <c r="N503" s="6"/>
      <c r="O503" s="5">
        <f>SUM(F503:N503)</f>
        <v>2.1670693467248663</v>
      </c>
    </row>
    <row r="504" spans="1:15" x14ac:dyDescent="0.2">
      <c r="A504" t="s">
        <v>13</v>
      </c>
      <c r="B504" s="2" t="s">
        <v>460</v>
      </c>
      <c r="C504" t="s">
        <v>14</v>
      </c>
      <c r="D504" t="s">
        <v>335</v>
      </c>
      <c r="E504" s="1" t="d">
        <v>2023-07-13T13:58:47.00000011827796950</v>
      </c>
      <c r="F504" s="6"/>
      <c r="G504" s="6">
        <v>5.8105749999999998E-2</v>
      </c>
      <c r="H504" s="6">
        <v>1.7344999999999999E-3</v>
      </c>
      <c r="I504" s="8">
        <v>0.26248581260021198</v>
      </c>
      <c r="J504" s="8">
        <v>1.73740609292521</v>
      </c>
      <c r="K504" s="6"/>
      <c r="L504" s="6">
        <v>5.2295174999999897E-3</v>
      </c>
      <c r="M504" s="6">
        <v>5.2295174999999897E-3</v>
      </c>
      <c r="N504" s="6"/>
      <c r="O504" s="5">
        <f>SUM(F504:N504)</f>
        <v>2.070191190525422</v>
      </c>
    </row>
    <row r="505" spans="1:15" x14ac:dyDescent="0.2">
      <c r="A505" t="s">
        <v>13</v>
      </c>
      <c r="B505" s="2" t="s">
        <v>482</v>
      </c>
      <c r="C505" t="s">
        <v>14</v>
      </c>
      <c r="D505" t="s">
        <v>419</v>
      </c>
      <c r="E505" s="1" t="d">
        <v>2023-07-13T13:58:47.00000011827796950</v>
      </c>
      <c r="F505" s="6"/>
      <c r="G505" s="6">
        <v>5.4755749999999902E-2</v>
      </c>
      <c r="H505" s="6">
        <v>1.6344999999999899E-3</v>
      </c>
      <c r="I505" s="8">
        <v>0.246616372718931</v>
      </c>
      <c r="J505" s="8">
        <v>1.6330003058415701</v>
      </c>
      <c r="K505" s="6"/>
      <c r="L505" s="6">
        <v>4.92801749999999E-3</v>
      </c>
      <c r="M505" s="6">
        <v>4.92801749999999E-3</v>
      </c>
      <c r="N505" s="6"/>
      <c r="O505" s="5">
        <f>SUM(F505:N505)</f>
        <v>1.9458629635605007</v>
      </c>
    </row>
    <row r="506" spans="1:15" x14ac:dyDescent="0.2">
      <c r="A506" t="s">
        <v>13</v>
      </c>
      <c r="B506" s="2" t="s">
        <v>483</v>
      </c>
      <c r="C506" t="s">
        <v>14</v>
      </c>
      <c r="D506" t="s">
        <v>350</v>
      </c>
      <c r="E506" s="1" t="d">
        <v>2023-07-13T13:58:47.00000011827796950</v>
      </c>
      <c r="F506" s="6"/>
      <c r="G506" s="8">
        <v>4.8561599999999899E-2</v>
      </c>
      <c r="H506" s="6">
        <v>1.4495999999999899E-3</v>
      </c>
      <c r="I506" s="6">
        <v>0.22</v>
      </c>
      <c r="J506" s="6">
        <v>1.45</v>
      </c>
      <c r="K506" s="6"/>
      <c r="L506" s="6">
        <v>4.3705439999999996E-3</v>
      </c>
      <c r="M506" s="6">
        <v>4.3705439999999996E-3</v>
      </c>
      <c r="N506" s="6"/>
      <c r="O506" s="5">
        <f>SUM(F506:N506)</f>
        <v>1.7287522879999997</v>
      </c>
    </row>
    <row r="507" spans="1:15" x14ac:dyDescent="0.2">
      <c r="A507" t="s">
        <v>13</v>
      </c>
      <c r="B507" s="2" t="s">
        <v>506</v>
      </c>
      <c r="C507" t="s">
        <v>14</v>
      </c>
      <c r="D507" t="s">
        <v>370</v>
      </c>
      <c r="E507" s="1" t="d">
        <v>2023-07-13T13:58:47.00000011827796950</v>
      </c>
      <c r="F507" s="6"/>
      <c r="G507" s="8">
        <v>4.7935149999999899E-2</v>
      </c>
      <c r="H507" s="6">
        <v>1.4308999999999999E-3</v>
      </c>
      <c r="I507" s="8">
        <v>0.215045085977911</v>
      </c>
      <c r="J507" s="8">
        <v>1.4302998741786599</v>
      </c>
      <c r="K507" s="6"/>
      <c r="L507" s="6">
        <v>4.3141634999999904E-3</v>
      </c>
      <c r="M507" s="6">
        <v>4.3141634999999904E-3</v>
      </c>
      <c r="N507" s="6"/>
      <c r="O507" s="5">
        <f>SUM(F507:N507)</f>
        <v>1.7033393371565706</v>
      </c>
    </row>
    <row r="508" spans="1:15" x14ac:dyDescent="0.2">
      <c r="A508" t="s">
        <v>13</v>
      </c>
      <c r="B508" s="2" t="s">
        <v>534</v>
      </c>
      <c r="C508" t="s">
        <v>14</v>
      </c>
      <c r="D508" t="s">
        <v>391</v>
      </c>
      <c r="E508" s="1" t="d">
        <v>2023-07-13T13:58:47.00000011827796950</v>
      </c>
      <c r="F508" s="6"/>
      <c r="G508" s="8">
        <v>4.5523149999999998E-2</v>
      </c>
      <c r="H508" s="6">
        <v>1.3588999999999999E-3</v>
      </c>
      <c r="I508" s="6">
        <v>0.2</v>
      </c>
      <c r="J508" s="6">
        <v>1.36</v>
      </c>
      <c r="K508" s="6"/>
      <c r="L508" s="6">
        <v>4.0970835000000002E-3</v>
      </c>
      <c r="M508" s="6">
        <v>4.0970835000000002E-3</v>
      </c>
      <c r="N508" s="6"/>
      <c r="O508" s="5">
        <f>SUM(F508:N508)</f>
        <v>1.6150762170000001</v>
      </c>
    </row>
    <row r="509" spans="1:15" x14ac:dyDescent="0.2">
      <c r="A509" t="s">
        <v>13</v>
      </c>
      <c r="B509" s="2" t="s">
        <v>459</v>
      </c>
      <c r="C509" t="s">
        <v>14</v>
      </c>
      <c r="D509" t="s">
        <v>329</v>
      </c>
      <c r="E509" s="1" t="d">
        <v>2023-07-13T13:58:47.00000011827796950</v>
      </c>
      <c r="F509" s="6"/>
      <c r="G509" s="8">
        <v>4.3271949999999899E-2</v>
      </c>
      <c r="H509" s="6">
        <v>1.2917E-3</v>
      </c>
      <c r="I509" s="8">
        <v>0.193383237397072</v>
      </c>
      <c r="J509" s="8">
        <v>1.2936671743114501</v>
      </c>
      <c r="K509" s="6"/>
      <c r="L509" s="6">
        <v>3.8944754999999899E-3</v>
      </c>
      <c r="M509" s="6">
        <v>3.8944754999999899E-3</v>
      </c>
      <c r="N509" s="6"/>
      <c r="O509" s="5">
        <f>SUM(F509:N509)</f>
        <v>1.5394030127085216</v>
      </c>
    </row>
    <row r="510" spans="1:15" x14ac:dyDescent="0.2">
      <c r="A510" t="s">
        <v>13</v>
      </c>
      <c r="B510" s="2" t="s">
        <v>537</v>
      </c>
      <c r="C510" t="s">
        <v>14</v>
      </c>
      <c r="D510" t="s">
        <v>398</v>
      </c>
      <c r="E510" s="1" t="d">
        <v>2023-07-13T13:58:47.00000011827796950</v>
      </c>
      <c r="F510" s="6"/>
      <c r="G510" s="6">
        <v>4.2350699999999901E-2</v>
      </c>
      <c r="H510" s="6">
        <v>1.2641999999999901E-3</v>
      </c>
      <c r="I510" s="8">
        <v>0.18907459338193999</v>
      </c>
      <c r="J510" s="8">
        <v>1.2633620557793299</v>
      </c>
      <c r="K510" s="6"/>
      <c r="L510" s="6">
        <v>3.81156299999999E-3</v>
      </c>
      <c r="M510" s="6">
        <v>3.81156299999999E-3</v>
      </c>
      <c r="N510" s="6"/>
      <c r="O510" s="5">
        <f>SUM(F510:N510)</f>
        <v>1.5036746751612697</v>
      </c>
    </row>
    <row r="511" spans="1:15" x14ac:dyDescent="0.2">
      <c r="A511" t="s">
        <v>13</v>
      </c>
      <c r="B511" s="2" t="s">
        <v>508</v>
      </c>
      <c r="C511" t="s">
        <v>14</v>
      </c>
      <c r="D511" t="s">
        <v>431</v>
      </c>
      <c r="E511" s="1" t="d">
        <v>2023-07-13T13:58:47.00000011827796950</v>
      </c>
      <c r="F511" s="6"/>
      <c r="G511" s="6">
        <v>3.9454624999999903E-2</v>
      </c>
      <c r="H511" s="6">
        <v>1.17775E-3</v>
      </c>
      <c r="I511" s="8">
        <v>0.178437538537427</v>
      </c>
      <c r="J511" s="8">
        <v>1.1785176963867301</v>
      </c>
      <c r="K511" s="6"/>
      <c r="L511" s="6">
        <v>3.5509162499999902E-3</v>
      </c>
      <c r="M511" s="6">
        <v>3.5509162499999902E-3</v>
      </c>
      <c r="N511" s="6"/>
      <c r="O511" s="5">
        <f>SUM(F511:N511)</f>
        <v>1.4046894424241572</v>
      </c>
    </row>
    <row r="512" spans="1:15" x14ac:dyDescent="0.2">
      <c r="A512" t="s">
        <v>13</v>
      </c>
      <c r="B512" s="2" t="s">
        <v>509</v>
      </c>
      <c r="C512" t="s">
        <v>14</v>
      </c>
      <c r="D512" t="s">
        <v>56</v>
      </c>
      <c r="E512" s="1" t="d">
        <v>2023-07-13T13:58:47.00000011827796950</v>
      </c>
      <c r="F512" s="6"/>
      <c r="G512" s="8">
        <v>3.5273824999999898E-2</v>
      </c>
      <c r="H512" s="6">
        <v>1.05295E-3</v>
      </c>
      <c r="I512" s="8">
        <v>0.15799849946816499</v>
      </c>
      <c r="J512" s="8">
        <v>1.0519900091171499</v>
      </c>
      <c r="K512" s="6"/>
      <c r="L512" s="6">
        <v>3.1746442499999898E-3</v>
      </c>
      <c r="M512" s="6">
        <v>3.1746442499999898E-3</v>
      </c>
      <c r="N512" s="6"/>
      <c r="O512" s="5">
        <f>SUM(F512:N512)</f>
        <v>1.2526645720853149</v>
      </c>
    </row>
    <row r="513" spans="1:15" x14ac:dyDescent="0.2">
      <c r="A513" t="s">
        <v>13</v>
      </c>
      <c r="B513" s="2" t="s">
        <v>487</v>
      </c>
      <c r="C513" t="s">
        <v>14</v>
      </c>
      <c r="D513" t="s">
        <v>36</v>
      </c>
      <c r="E513" s="1" t="d">
        <v>2023-07-13T13:59:31.99999995063990600</v>
      </c>
      <c r="F513" s="6"/>
      <c r="G513" s="8">
        <v>0.20899979999999899</v>
      </c>
      <c r="H513" s="6">
        <v>6.2387999999999897E-3</v>
      </c>
      <c r="I513" s="8">
        <v>0.93674289940828304</v>
      </c>
      <c r="J513" s="8">
        <v>6.2387999999999897</v>
      </c>
      <c r="K513" s="6"/>
      <c r="L513" s="8">
        <v>1.8809981999999899E-2</v>
      </c>
      <c r="M513" s="8">
        <v>1.8809981999999899E-2</v>
      </c>
      <c r="N513" s="6"/>
      <c r="O513" s="5">
        <f>SUM(F513:N513)</f>
        <v>7.4284014634082709</v>
      </c>
    </row>
    <row r="514" spans="1:15" x14ac:dyDescent="0.2">
      <c r="A514" t="s">
        <v>13</v>
      </c>
      <c r="B514" s="2" t="s">
        <v>514</v>
      </c>
      <c r="C514" t="s">
        <v>14</v>
      </c>
      <c r="D514" t="s">
        <v>52</v>
      </c>
      <c r="E514" s="1" t="d">
        <v>2023-07-13T13:59:31.99999995063990600</v>
      </c>
      <c r="F514" s="6"/>
      <c r="G514" s="8">
        <v>0.121037174999999</v>
      </c>
      <c r="H514" s="6">
        <v>3.6130499999999901E-3</v>
      </c>
      <c r="I514" s="8">
        <v>0.54007399195306305</v>
      </c>
      <c r="J514" s="8">
        <v>3.6094945128862999</v>
      </c>
      <c r="K514" s="6"/>
      <c r="L514" s="8">
        <v>1.0893345749999899E-2</v>
      </c>
      <c r="M514" s="8">
        <v>1.0893345749999899E-2</v>
      </c>
      <c r="N514" s="6"/>
      <c r="O514" s="5">
        <f>SUM(F514:N514)</f>
        <v>4.2960054213393608</v>
      </c>
    </row>
    <row r="515" spans="1:15" x14ac:dyDescent="0.2">
      <c r="A515" t="s">
        <v>13</v>
      </c>
      <c r="B515" s="2" t="s">
        <v>466</v>
      </c>
      <c r="C515" t="s">
        <v>14</v>
      </c>
      <c r="D515" t="s">
        <v>20</v>
      </c>
      <c r="E515" s="1" t="d">
        <v>2023-07-13T13:59:31.99999995063990600</v>
      </c>
      <c r="F515" s="6"/>
      <c r="G515" s="8">
        <v>0.118119324999999</v>
      </c>
      <c r="H515" s="6">
        <v>3.5259499999999899E-3</v>
      </c>
      <c r="I515" s="6">
        <v>0.53</v>
      </c>
      <c r="J515" s="6">
        <v>3.53</v>
      </c>
      <c r="K515" s="6"/>
      <c r="L515" s="8">
        <v>1.0630739249999899E-2</v>
      </c>
      <c r="M515" s="8">
        <v>1.0630739249999899E-2</v>
      </c>
      <c r="N515" s="6"/>
      <c r="O515" s="5">
        <f>SUM(F515:N515)</f>
        <v>4.2029067534999989</v>
      </c>
    </row>
    <row r="516" spans="1:15" x14ac:dyDescent="0.2">
      <c r="A516" t="s">
        <v>13</v>
      </c>
      <c r="B516" s="2" t="s">
        <v>484</v>
      </c>
      <c r="C516" t="s">
        <v>14</v>
      </c>
      <c r="D516" t="s">
        <v>35</v>
      </c>
      <c r="E516" s="1" t="d">
        <v>2023-07-13T13:59:31.99999995063990600</v>
      </c>
      <c r="F516" s="6"/>
      <c r="G516" s="6">
        <v>0.183226575</v>
      </c>
      <c r="H516" s="6">
        <v>5.4694499999999998E-3</v>
      </c>
      <c r="I516" s="8">
        <v>0.81725905617053296</v>
      </c>
      <c r="J516" s="8">
        <v>5.4658885499845704</v>
      </c>
      <c r="K516" s="6"/>
      <c r="L516" s="6">
        <v>1.649039175E-2</v>
      </c>
      <c r="M516" s="6">
        <v>1.649039175E-2</v>
      </c>
      <c r="N516" s="6"/>
      <c r="O516" s="5">
        <f>SUM(F516:N516)</f>
        <v>6.5048244146551024</v>
      </c>
    </row>
    <row r="517" spans="1:15" x14ac:dyDescent="0.2">
      <c r="A517" t="s">
        <v>13</v>
      </c>
      <c r="B517" s="2" t="s">
        <v>512</v>
      </c>
      <c r="C517" t="s">
        <v>14</v>
      </c>
      <c r="D517" t="s">
        <v>53</v>
      </c>
      <c r="E517" s="1" t="d">
        <v>2023-07-13T13:59:31.99999995063990600</v>
      </c>
      <c r="F517" s="6"/>
      <c r="G517" s="6">
        <v>0.14008024999999999</v>
      </c>
      <c r="H517" s="6">
        <v>4.1814999999999899E-3</v>
      </c>
      <c r="I517" s="6">
        <v>0.63</v>
      </c>
      <c r="J517" s="6">
        <v>4.18</v>
      </c>
      <c r="K517" s="6"/>
      <c r="L517" s="6">
        <v>1.2607222499999999E-2</v>
      </c>
      <c r="M517" s="6">
        <v>1.2607222499999999E-2</v>
      </c>
      <c r="N517" s="6"/>
      <c r="O517" s="5">
        <f>SUM(F517:N517)</f>
        <v>4.9794761949999993</v>
      </c>
    </row>
    <row r="518" spans="1:15" x14ac:dyDescent="0.2">
      <c r="A518" t="s">
        <v>13</v>
      </c>
      <c r="B518" s="2" t="s">
        <v>485</v>
      </c>
      <c r="C518" t="s">
        <v>14</v>
      </c>
      <c r="D518" t="s">
        <v>111</v>
      </c>
      <c r="E518" s="1" t="d">
        <v>2023-07-13T13:59:31.99999995063990600</v>
      </c>
      <c r="F518" s="6"/>
      <c r="G518" s="6">
        <v>0.12650939999999999</v>
      </c>
      <c r="H518" s="6">
        <v>3.7763999999999901E-3</v>
      </c>
      <c r="I518" s="8">
        <v>0.56457392339749901</v>
      </c>
      <c r="J518" s="8">
        <v>3.7771494344115801</v>
      </c>
      <c r="K518" s="6"/>
      <c r="L518" s="6">
        <v>1.1385846E-2</v>
      </c>
      <c r="M518" s="6">
        <v>1.1385846E-2</v>
      </c>
      <c r="N518" s="6"/>
      <c r="O518" s="5">
        <f>SUM(F518:N518)</f>
        <v>4.4947808498090787</v>
      </c>
    </row>
    <row r="519" spans="1:15" x14ac:dyDescent="0.2">
      <c r="A519" t="s">
        <v>13</v>
      </c>
      <c r="B519" s="2" t="s">
        <v>540</v>
      </c>
      <c r="C519" t="s">
        <v>14</v>
      </c>
      <c r="D519" t="s">
        <v>67</v>
      </c>
      <c r="E519" s="1" t="d">
        <v>2023-07-13T13:59:31.99999995063990600</v>
      </c>
      <c r="F519" s="6"/>
      <c r="G519" s="8">
        <v>0.107199999999999</v>
      </c>
      <c r="H519" s="6">
        <v>3.1999999999999902E-3</v>
      </c>
      <c r="I519" s="8">
        <v>0.47961459541439899</v>
      </c>
      <c r="J519" s="8">
        <v>3.1974306360959899</v>
      </c>
      <c r="K519" s="6"/>
      <c r="L519" s="6">
        <v>9.6479999999999899E-3</v>
      </c>
      <c r="M519" s="6">
        <v>9.6479999999999899E-3</v>
      </c>
      <c r="N519" s="6"/>
      <c r="O519" s="5">
        <f>SUM(F519:N519)</f>
        <v>3.8067412315103875</v>
      </c>
    </row>
    <row r="520" spans="1:15" x14ac:dyDescent="0.2">
      <c r="A520" t="s">
        <v>13</v>
      </c>
      <c r="B520" s="2" t="s">
        <v>513</v>
      </c>
      <c r="C520" t="s">
        <v>14</v>
      </c>
      <c r="D520" t="s">
        <v>56</v>
      </c>
      <c r="E520" s="1" t="d">
        <v>2023-07-13T13:59:31.99999995063990600</v>
      </c>
      <c r="F520" s="6"/>
      <c r="G520" s="8">
        <v>0.105821475</v>
      </c>
      <c r="H520" s="6">
        <v>3.1588499999999999E-3</v>
      </c>
      <c r="I520" s="8">
        <v>0.47399549840449701</v>
      </c>
      <c r="J520" s="8">
        <v>3.1559700273514601</v>
      </c>
      <c r="K520" s="6"/>
      <c r="L520" s="6">
        <v>9.5239327500000002E-3</v>
      </c>
      <c r="M520" s="6">
        <v>9.5239327500000002E-3</v>
      </c>
      <c r="N520" s="6"/>
      <c r="O520" s="5">
        <f>SUM(F520:N520)</f>
        <v>3.7579937162559576</v>
      </c>
    </row>
    <row r="521" spans="1:15" x14ac:dyDescent="0.2">
      <c r="A521" t="s">
        <v>13</v>
      </c>
      <c r="B521" s="2" t="s">
        <v>510</v>
      </c>
      <c r="C521" t="s">
        <v>14</v>
      </c>
      <c r="D521" t="s">
        <v>262</v>
      </c>
      <c r="E521" s="1" t="d">
        <v>2023-07-13T13:59:31.99999995063990600</v>
      </c>
      <c r="F521" s="6"/>
      <c r="G521" s="6">
        <v>9.9675899999999998E-2</v>
      </c>
      <c r="H521" s="6">
        <v>2.9754E-3</v>
      </c>
      <c r="I521" s="8">
        <v>0.44809134674731499</v>
      </c>
      <c r="J521" s="8">
        <v>2.9750327120108602</v>
      </c>
      <c r="K521" s="6"/>
      <c r="L521" s="6">
        <v>8.9708310000000003E-3</v>
      </c>
      <c r="M521" s="6">
        <v>8.9708310000000003E-3</v>
      </c>
      <c r="N521" s="6"/>
      <c r="O521" s="5">
        <f>SUM(F521:N521)</f>
        <v>3.5437170207581752</v>
      </c>
    </row>
    <row r="522" spans="1:15" x14ac:dyDescent="0.2">
      <c r="A522" t="s">
        <v>13</v>
      </c>
      <c r="B522" s="2" t="s">
        <v>539</v>
      </c>
      <c r="C522" t="s">
        <v>14</v>
      </c>
      <c r="D522" t="s">
        <v>273</v>
      </c>
      <c r="E522" s="1" t="d">
        <v>2023-07-13T13:59:31.99999995063990600</v>
      </c>
      <c r="F522" s="6"/>
      <c r="G522" s="6">
        <v>8.8083224999999904E-2</v>
      </c>
      <c r="H522" s="6">
        <v>2.6293499999999999E-3</v>
      </c>
      <c r="I522" s="8">
        <v>0.39611185770412599</v>
      </c>
      <c r="J522" s="8">
        <v>2.6287423284001101</v>
      </c>
      <c r="K522" s="6"/>
      <c r="L522" s="6">
        <v>7.92749024999999E-3</v>
      </c>
      <c r="M522" s="6">
        <v>7.92749024999999E-3</v>
      </c>
      <c r="N522" s="6"/>
      <c r="O522" s="5">
        <f>SUM(F522:N522)</f>
        <v>3.1314217416042363</v>
      </c>
    </row>
    <row r="523" spans="1:15" x14ac:dyDescent="0.2">
      <c r="A523" t="s">
        <v>13</v>
      </c>
      <c r="B523" s="2" t="s">
        <v>486</v>
      </c>
      <c r="C523" t="s">
        <v>14</v>
      </c>
      <c r="D523" t="s">
        <v>348</v>
      </c>
      <c r="E523" s="1" t="d">
        <v>2023-07-13T13:59:31.99999995063990600</v>
      </c>
      <c r="F523" s="6"/>
      <c r="G523" s="6">
        <v>8.2610999999999907E-2</v>
      </c>
      <c r="H523" s="6">
        <v>2.4659999999999999E-3</v>
      </c>
      <c r="I523" s="8">
        <v>0.370588235294117</v>
      </c>
      <c r="J523" s="8">
        <v>2.4670588235294102</v>
      </c>
      <c r="K523" s="6"/>
      <c r="L523" s="6">
        <v>7.4349899999999903E-3</v>
      </c>
      <c r="M523" s="6">
        <v>7.4349899999999903E-3</v>
      </c>
      <c r="N523" s="6"/>
      <c r="O523" s="5">
        <f>SUM(F523:N523)</f>
        <v>2.9375940388235273</v>
      </c>
    </row>
    <row r="524" spans="1:15" x14ac:dyDescent="0.2">
      <c r="A524" t="s">
        <v>13</v>
      </c>
      <c r="B524" s="2" t="s">
        <v>465</v>
      </c>
      <c r="C524" t="s">
        <v>14</v>
      </c>
      <c r="D524" t="s">
        <v>21</v>
      </c>
      <c r="E524" s="1" t="d">
        <v>2023-07-13T13:59:31.99999995063990600</v>
      </c>
      <c r="F524" s="6"/>
      <c r="G524" s="6">
        <v>8.0123624999999907E-2</v>
      </c>
      <c r="H524" s="6">
        <v>2.3917499999999898E-3</v>
      </c>
      <c r="I524" s="8">
        <v>0.35937393481965801</v>
      </c>
      <c r="J524" s="8">
        <v>2.3924986956975398</v>
      </c>
      <c r="K524" s="6"/>
      <c r="L524" s="6">
        <v>7.2111262499999903E-3</v>
      </c>
      <c r="M524" s="6">
        <v>7.2111262499999903E-3</v>
      </c>
      <c r="N524" s="6"/>
      <c r="O524" s="5">
        <f>SUM(F524:N524)</f>
        <v>2.8488102580171981</v>
      </c>
    </row>
    <row r="525" spans="1:15" x14ac:dyDescent="0.2">
      <c r="A525" t="s">
        <v>13</v>
      </c>
      <c r="B525" s="2" t="s">
        <v>541</v>
      </c>
      <c r="C525" t="s">
        <v>14</v>
      </c>
      <c r="D525" t="s">
        <v>385</v>
      </c>
      <c r="E525" s="1" t="d">
        <v>2023-07-13T13:59:31.99999995063990600</v>
      </c>
      <c r="F525" s="6"/>
      <c r="G525" s="6">
        <v>7.9468699999999906E-2</v>
      </c>
      <c r="H525" s="6">
        <v>2.3721999999999901E-3</v>
      </c>
      <c r="I525" s="8">
        <v>0.35322413889981402</v>
      </c>
      <c r="J525" s="8">
        <v>2.37259987638366</v>
      </c>
      <c r="K525" s="6"/>
      <c r="L525" s="6">
        <v>7.1521829999999899E-3</v>
      </c>
      <c r="M525" s="6">
        <v>7.1521829999999899E-3</v>
      </c>
      <c r="N525" s="6"/>
      <c r="O525" s="5">
        <f>SUM(F525:N525)</f>
        <v>2.821969281283474</v>
      </c>
    </row>
    <row r="526" spans="1:15" x14ac:dyDescent="0.2">
      <c r="A526" t="s">
        <v>13</v>
      </c>
      <c r="B526" s="2" t="s">
        <v>515</v>
      </c>
      <c r="C526" t="s">
        <v>14</v>
      </c>
      <c r="D526" t="s">
        <v>50</v>
      </c>
      <c r="E526" s="1" t="d">
        <v>2023-07-13T13:59:31.99999995063990600</v>
      </c>
      <c r="F526" s="6"/>
      <c r="G526" s="6">
        <v>6.8733624999999895E-2</v>
      </c>
      <c r="H526" s="6">
        <v>2.0517499999999902E-3</v>
      </c>
      <c r="I526" s="8">
        <v>0.30648990062999198</v>
      </c>
      <c r="J526" s="8">
        <v>2.0521497694356001</v>
      </c>
      <c r="K526" s="6"/>
      <c r="L526" s="6">
        <v>6.1860262499999902E-3</v>
      </c>
      <c r="M526" s="6">
        <v>6.1860262499999902E-3</v>
      </c>
      <c r="N526" s="6"/>
      <c r="O526" s="5">
        <f>SUM(F526:N526)</f>
        <v>2.4417970975655918</v>
      </c>
    </row>
    <row r="527" spans="1:15" x14ac:dyDescent="0.2">
      <c r="A527" t="s">
        <v>13</v>
      </c>
      <c r="B527" s="2" t="s">
        <v>538</v>
      </c>
      <c r="C527" t="s">
        <v>14</v>
      </c>
      <c r="D527" t="s">
        <v>398</v>
      </c>
      <c r="E527" s="1" t="d">
        <v>2023-07-13T13:59:31.99999995063990600</v>
      </c>
      <c r="F527" s="6"/>
      <c r="G527" s="6">
        <v>4.2099449999999899E-2</v>
      </c>
      <c r="H527" s="6">
        <v>1.2566999999999899E-3</v>
      </c>
      <c r="I527" s="8">
        <v>0.18795288839035301</v>
      </c>
      <c r="J527" s="8">
        <v>1.2558670269718999</v>
      </c>
      <c r="K527" s="6"/>
      <c r="L527" s="6">
        <v>3.7889504999999899E-3</v>
      </c>
      <c r="M527" s="6">
        <v>3.7889504999999899E-3</v>
      </c>
      <c r="N527" s="6"/>
      <c r="O527" s="5">
        <f>SUM(F527:N527)</f>
        <v>1.4947539663622527</v>
      </c>
    </row>
    <row r="528" spans="1:15" x14ac:dyDescent="0.2">
      <c r="A528" t="s">
        <v>13</v>
      </c>
      <c r="B528" s="2" t="s">
        <v>511</v>
      </c>
      <c r="C528" t="s">
        <v>14</v>
      </c>
      <c r="D528" t="s">
        <v>51</v>
      </c>
      <c r="E528" s="1" t="d">
        <v>2023-07-13T13:59:31.99999995063990600</v>
      </c>
      <c r="F528" s="6"/>
      <c r="G528" s="6">
        <v>1.27166E-2</v>
      </c>
      <c r="H528" s="6">
        <v>3.7960000000000001E-4</v>
      </c>
      <c r="I528" s="8">
        <v>5.7097732485992501E-2</v>
      </c>
      <c r="J528" s="8">
        <v>0.37969992103185002</v>
      </c>
      <c r="K528" s="6"/>
      <c r="L528" s="6">
        <v>1.144494E-3</v>
      </c>
      <c r="M528" s="6">
        <v>1.144494E-3</v>
      </c>
      <c r="N528" s="6"/>
      <c r="O528" s="5">
        <f>SUM(F528:N528)</f>
        <v>0.45218284151784249</v>
      </c>
    </row>
    <row r="529" spans="1:15" x14ac:dyDescent="0.2">
      <c r="A529" t="s">
        <v>13</v>
      </c>
      <c r="B529" s="2" t="s">
        <v>516</v>
      </c>
      <c r="C529" t="s">
        <v>14</v>
      </c>
      <c r="D529" t="s">
        <v>43</v>
      </c>
      <c r="E529" s="1" t="d">
        <v>2023-07-13T14:00:24.99999976716935850</v>
      </c>
      <c r="F529" s="6"/>
      <c r="G529" s="8">
        <v>0.159761499999999</v>
      </c>
      <c r="H529" s="6">
        <v>4.7689999999999998E-3</v>
      </c>
      <c r="I529" s="6">
        <v>0.72</v>
      </c>
      <c r="J529" s="6">
        <v>4.7699999999999996</v>
      </c>
      <c r="K529" s="6"/>
      <c r="L529" s="8">
        <v>1.4378534999999901E-2</v>
      </c>
      <c r="M529" s="8">
        <v>1.4378534999999901E-2</v>
      </c>
      <c r="N529" s="6"/>
      <c r="O529" s="5">
        <f>SUM(F529:N529)</f>
        <v>5.6832875699999974</v>
      </c>
    </row>
    <row r="530" spans="1:15" x14ac:dyDescent="0.2">
      <c r="A530" t="s">
        <v>13</v>
      </c>
      <c r="B530" s="2" t="s">
        <v>467</v>
      </c>
      <c r="C530" t="s">
        <v>14</v>
      </c>
      <c r="D530" t="s">
        <v>18</v>
      </c>
      <c r="E530" s="1" t="d">
        <v>2023-07-13T14:00:24.99999976716935850</v>
      </c>
      <c r="F530" s="6"/>
      <c r="G530" s="8">
        <v>0.123172799999999</v>
      </c>
      <c r="H530" s="6">
        <v>3.6768E-3</v>
      </c>
      <c r="I530" s="8">
        <v>0.54987288077984497</v>
      </c>
      <c r="J530" s="8">
        <v>3.67914945685424</v>
      </c>
      <c r="K530" s="6"/>
      <c r="L530" s="8">
        <v>1.10855519999999E-2</v>
      </c>
      <c r="M530" s="8">
        <v>1.10855519999999E-2</v>
      </c>
      <c r="N530" s="6"/>
      <c r="O530" s="5">
        <f>SUM(F530:N530)</f>
        <v>4.3780430416340836</v>
      </c>
    </row>
    <row r="531" spans="1:15" x14ac:dyDescent="0.2">
      <c r="A531" t="s">
        <v>13</v>
      </c>
      <c r="B531" s="2" t="s">
        <v>468</v>
      </c>
      <c r="C531" t="s">
        <v>14</v>
      </c>
      <c r="D531" t="s">
        <v>19</v>
      </c>
      <c r="E531" s="1" t="d">
        <v>2023-07-13T14:00:24.99999976716935850</v>
      </c>
      <c r="F531" s="6"/>
      <c r="G531" s="8">
        <v>0.113782749999999</v>
      </c>
      <c r="H531" s="6">
        <v>3.3964999999999898E-3</v>
      </c>
      <c r="I531" s="6">
        <v>0.51</v>
      </c>
      <c r="J531" s="6">
        <v>3.4</v>
      </c>
      <c r="K531" s="6"/>
      <c r="L531" s="8">
        <v>1.0240447499999901E-2</v>
      </c>
      <c r="M531" s="8">
        <v>1.0240447499999901E-2</v>
      </c>
      <c r="N531" s="6"/>
      <c r="O531" s="5">
        <f>SUM(F531:N531)</f>
        <v>4.0476601449999992</v>
      </c>
    </row>
    <row r="532" spans="1:15" x14ac:dyDescent="0.2">
      <c r="A532" t="s">
        <v>13</v>
      </c>
      <c r="B532" s="2" t="s">
        <v>489</v>
      </c>
      <c r="C532" t="s">
        <v>14</v>
      </c>
      <c r="D532" t="s">
        <v>32</v>
      </c>
      <c r="E532" s="1" t="d">
        <v>2023-07-13T14:00:24.99999976716935850</v>
      </c>
      <c r="F532" s="6"/>
      <c r="G532" s="6">
        <v>0.111024025</v>
      </c>
      <c r="H532" s="6">
        <v>3.3141500000000001E-3</v>
      </c>
      <c r="I532" s="8">
        <v>0.49769601689446802</v>
      </c>
      <c r="J532" s="8">
        <v>3.3127891124538</v>
      </c>
      <c r="K532" s="6"/>
      <c r="L532" s="6">
        <v>9.9921622499999901E-3</v>
      </c>
      <c r="M532" s="6">
        <v>9.9921622499999901E-3</v>
      </c>
      <c r="N532" s="6"/>
      <c r="O532" s="5">
        <f>SUM(F532:N532)</f>
        <v>3.9448076288482685</v>
      </c>
    </row>
    <row r="533" spans="1:15" x14ac:dyDescent="0.2">
      <c r="A533" t="s">
        <v>13</v>
      </c>
      <c r="B533" s="2" t="s">
        <v>517</v>
      </c>
      <c r="C533" t="s">
        <v>14</v>
      </c>
      <c r="D533" t="s">
        <v>48</v>
      </c>
      <c r="E533" s="1" t="d">
        <v>2023-07-13T14:00:24.99999976716935850</v>
      </c>
      <c r="F533" s="6"/>
      <c r="G533" s="6">
        <v>0.10730385000000001</v>
      </c>
      <c r="H533" s="6">
        <v>3.2031E-3</v>
      </c>
      <c r="I533" s="8">
        <v>0.47982024155041603</v>
      </c>
      <c r="J533" s="8">
        <v>3.2054657803576401</v>
      </c>
      <c r="K533" s="6"/>
      <c r="L533" s="6">
        <v>9.6573465000000004E-3</v>
      </c>
      <c r="M533" s="6">
        <v>9.6573465000000004E-3</v>
      </c>
      <c r="N533" s="6"/>
      <c r="O533" s="5">
        <f>SUM(F533:N533)</f>
        <v>3.815107664908056</v>
      </c>
    </row>
    <row r="534" spans="1:15" x14ac:dyDescent="0.2">
      <c r="A534" t="s">
        <v>13</v>
      </c>
      <c r="B534" s="2" t="s">
        <v>544</v>
      </c>
      <c r="C534" t="s">
        <v>14</v>
      </c>
      <c r="D534" t="s">
        <v>451</v>
      </c>
      <c r="E534" s="1" t="d">
        <v>2023-07-13T14:00:24.99999976716935850</v>
      </c>
      <c r="F534" s="6"/>
      <c r="G534" s="8">
        <v>0.10392704999999899</v>
      </c>
      <c r="H534" s="6">
        <v>3.1023000000000001E-3</v>
      </c>
      <c r="I534" s="6">
        <v>0.47</v>
      </c>
      <c r="J534" s="6">
        <v>3.1</v>
      </c>
      <c r="K534" s="6"/>
      <c r="L534" s="6">
        <v>9.3534344999999901E-3</v>
      </c>
      <c r="M534" s="6">
        <v>9.3534344999999901E-3</v>
      </c>
      <c r="N534" s="6"/>
      <c r="O534" s="5">
        <f>SUM(F534:N534)</f>
        <v>3.6957362189999987</v>
      </c>
    </row>
    <row r="535" spans="1:15" x14ac:dyDescent="0.2">
      <c r="A535" t="s">
        <v>13</v>
      </c>
      <c r="B535" s="2" t="s">
        <v>542</v>
      </c>
      <c r="C535" t="s">
        <v>14</v>
      </c>
      <c r="D535" t="s">
        <v>73</v>
      </c>
      <c r="E535" s="1" t="d">
        <v>2023-07-13T14:00:24.99999976716935850</v>
      </c>
      <c r="F535" s="6"/>
      <c r="G535" s="6">
        <v>0.1003124</v>
      </c>
      <c r="H535" s="6">
        <v>2.9943999999999999E-3</v>
      </c>
      <c r="I535" s="8">
        <v>0.45206363953083201</v>
      </c>
      <c r="J535" s="8">
        <v>2.9975296713505899</v>
      </c>
      <c r="K535" s="6"/>
      <c r="L535" s="6">
        <v>9.0281159999999992E-3</v>
      </c>
      <c r="M535" s="6">
        <v>9.0281159999999992E-3</v>
      </c>
      <c r="N535" s="6"/>
      <c r="O535" s="5">
        <f>SUM(F535:N535)</f>
        <v>3.5709563428814222</v>
      </c>
    </row>
    <row r="536" spans="1:15" x14ac:dyDescent="0.2">
      <c r="A536" t="s">
        <v>13</v>
      </c>
      <c r="B536" s="2" t="s">
        <v>519</v>
      </c>
      <c r="C536" t="s">
        <v>14</v>
      </c>
      <c r="D536" t="s">
        <v>45</v>
      </c>
      <c r="E536" s="1" t="d">
        <v>2023-07-13T14:00:24.99999976716935850</v>
      </c>
      <c r="F536" s="6"/>
      <c r="G536" s="6">
        <v>9.3133350000000004E-2</v>
      </c>
      <c r="H536" s="6">
        <v>2.7800999999999898E-3</v>
      </c>
      <c r="I536" s="8">
        <v>0.41999352551256303</v>
      </c>
      <c r="J536" s="8">
        <v>2.7771000462463298</v>
      </c>
      <c r="K536" s="6"/>
      <c r="L536" s="6">
        <v>8.3820014999999998E-3</v>
      </c>
      <c r="M536" s="6">
        <v>8.3820014999999998E-3</v>
      </c>
      <c r="N536" s="6"/>
      <c r="O536" s="5">
        <f>SUM(F536:N536)</f>
        <v>3.3097710247588923</v>
      </c>
    </row>
    <row r="537" spans="1:15" x14ac:dyDescent="0.2">
      <c r="A537" t="s">
        <v>13</v>
      </c>
      <c r="B537" s="2" t="s">
        <v>543</v>
      </c>
      <c r="C537" t="s">
        <v>14</v>
      </c>
      <c r="D537" t="s">
        <v>68</v>
      </c>
      <c r="E537" s="1" t="d">
        <v>2023-07-13T14:00:24.99999976716935850</v>
      </c>
      <c r="F537" s="6"/>
      <c r="G537" s="6">
        <v>9.3036199999999902E-2</v>
      </c>
      <c r="H537" s="6">
        <v>2.7771999999999901E-3</v>
      </c>
      <c r="I537" s="6">
        <v>0.42</v>
      </c>
      <c r="J537" s="6">
        <v>2.78</v>
      </c>
      <c r="K537" s="6"/>
      <c r="L537" s="6">
        <v>8.3732579999999893E-3</v>
      </c>
      <c r="M537" s="6">
        <v>8.3732579999999893E-3</v>
      </c>
      <c r="N537" s="6"/>
      <c r="O537" s="5">
        <f>SUM(F537:N537)</f>
        <v>3.3125599159999992</v>
      </c>
    </row>
    <row r="538" spans="1:15" x14ac:dyDescent="0.2">
      <c r="A538" t="s">
        <v>13</v>
      </c>
      <c r="B538" s="2" t="s">
        <v>488</v>
      </c>
      <c r="C538" t="s">
        <v>14</v>
      </c>
      <c r="D538" t="s">
        <v>34</v>
      </c>
      <c r="E538" s="1" t="d">
        <v>2023-07-13T14:00:24.99999976716935850</v>
      </c>
      <c r="F538" s="6"/>
      <c r="G538" s="6">
        <v>9.1726349999999901E-2</v>
      </c>
      <c r="H538" s="6">
        <v>2.7380999999999998E-3</v>
      </c>
      <c r="I538" s="8">
        <v>0.41326792930522399</v>
      </c>
      <c r="J538" s="8">
        <v>2.7395664345878501</v>
      </c>
      <c r="K538" s="6"/>
      <c r="L538" s="6">
        <v>8.2553714999999903E-3</v>
      </c>
      <c r="M538" s="6">
        <v>8.2553714999999903E-3</v>
      </c>
      <c r="N538" s="6"/>
      <c r="O538" s="5">
        <f>SUM(F538:N538)</f>
        <v>3.2638095568930736</v>
      </c>
    </row>
    <row r="539" spans="1:15" x14ac:dyDescent="0.2">
      <c r="A539" t="s">
        <v>13</v>
      </c>
      <c r="B539" s="2" t="s">
        <v>490</v>
      </c>
      <c r="C539" t="s">
        <v>14</v>
      </c>
      <c r="D539" t="s">
        <v>29</v>
      </c>
      <c r="E539" s="1" t="d">
        <v>2023-07-13T14:00:24.99999976716935850</v>
      </c>
      <c r="F539" s="6"/>
      <c r="G539" s="6">
        <v>8.9377999999999999E-2</v>
      </c>
      <c r="H539" s="6">
        <v>2.6679999999999998E-3</v>
      </c>
      <c r="I539" s="6">
        <v>0.4</v>
      </c>
      <c r="J539" s="6">
        <v>2.67</v>
      </c>
      <c r="K539" s="6"/>
      <c r="L539" s="6">
        <v>8.0440199999999903E-3</v>
      </c>
      <c r="M539" s="6">
        <v>8.0440199999999903E-3</v>
      </c>
      <c r="N539" s="6"/>
      <c r="O539" s="5">
        <f>SUM(F539:N539)</f>
        <v>3.1781340399999998</v>
      </c>
    </row>
    <row r="540" spans="1:15" x14ac:dyDescent="0.2">
      <c r="A540" t="s">
        <v>13</v>
      </c>
      <c r="B540" s="2" t="s">
        <v>518</v>
      </c>
      <c r="C540" t="s">
        <v>14</v>
      </c>
      <c r="D540" t="s">
        <v>44</v>
      </c>
      <c r="E540" s="1" t="d">
        <v>2023-07-13T14:00:24.99999976716935850</v>
      </c>
      <c r="F540" s="6"/>
      <c r="G540" s="6">
        <v>8.8104999999999906E-2</v>
      </c>
      <c r="H540" s="6">
        <v>2.63E-3</v>
      </c>
      <c r="I540" s="6">
        <v>0.39</v>
      </c>
      <c r="J540" s="6">
        <v>2.63</v>
      </c>
      <c r="K540" s="6"/>
      <c r="L540" s="6">
        <v>7.9294499999999993E-3</v>
      </c>
      <c r="M540" s="6">
        <v>7.9294499999999993E-3</v>
      </c>
      <c r="N540" s="6"/>
      <c r="O540" s="5">
        <f>SUM(F540:N540)</f>
        <v>3.1265938999999996</v>
      </c>
    </row>
    <row r="541" spans="1:15" x14ac:dyDescent="0.2">
      <c r="A541" t="s">
        <v>13</v>
      </c>
      <c r="B541" s="2" t="s">
        <v>545</v>
      </c>
      <c r="C541" t="s">
        <v>14</v>
      </c>
      <c r="D541" t="s">
        <v>449</v>
      </c>
      <c r="E541" s="1" t="d">
        <v>2023-07-13T14:00:24.99999976716935850</v>
      </c>
      <c r="F541" s="6"/>
      <c r="G541" s="6">
        <v>8.7463474999999902E-2</v>
      </c>
      <c r="H541" s="6">
        <v>2.6108499999999901E-3</v>
      </c>
      <c r="I541" s="6">
        <v>0.39</v>
      </c>
      <c r="J541" s="6">
        <v>2.61</v>
      </c>
      <c r="K541" s="6"/>
      <c r="L541" s="6">
        <v>7.8717127499999904E-3</v>
      </c>
      <c r="M541" s="6">
        <v>7.8717127499999904E-3</v>
      </c>
      <c r="N541" s="6"/>
      <c r="O541" s="5">
        <f>SUM(F541:N541)</f>
        <v>3.1058177505</v>
      </c>
    </row>
    <row r="542" spans="1:15" x14ac:dyDescent="0.2">
      <c r="A542" t="s">
        <v>13</v>
      </c>
      <c r="B542" s="2" t="s">
        <v>491</v>
      </c>
      <c r="C542" t="s">
        <v>14</v>
      </c>
      <c r="D542" t="s">
        <v>348</v>
      </c>
      <c r="E542" s="1" t="d">
        <v>2023-07-24T15:15:10.99999984726309950</v>
      </c>
      <c r="F542" s="6"/>
      <c r="G542" s="8">
        <v>0.93570357499999901</v>
      </c>
      <c r="H542" s="6">
        <v>2.793145E-2</v>
      </c>
      <c r="I542" s="6"/>
      <c r="J542" s="8">
        <v>27.93</v>
      </c>
      <c r="K542" s="6"/>
      <c r="L542" s="6">
        <v>8.4213321749999903E-2</v>
      </c>
      <c r="M542" s="6">
        <v>8.4213321749999903E-2</v>
      </c>
      <c r="N542" s="6">
        <v>15.34</v>
      </c>
      <c r="O542" s="5">
        <f>SUM(F542:N542)</f>
        <v>44.402061668499996</v>
      </c>
    </row>
    <row r="543" spans="1:15" x14ac:dyDescent="0.2">
      <c r="A543" t="s">
        <v>13</v>
      </c>
      <c r="B543" s="2" t="s">
        <v>492</v>
      </c>
      <c r="C543" t="s">
        <v>14</v>
      </c>
      <c r="D543" t="s">
        <v>493</v>
      </c>
      <c r="E543" s="1" t="d">
        <v>2023-07-24T15:15:12.99999968614428975</v>
      </c>
      <c r="F543" s="6"/>
      <c r="G543" s="8">
        <v>0.75174669999999899</v>
      </c>
      <c r="H543" s="8">
        <v>2.24401999999999E-2</v>
      </c>
      <c r="I543" s="6">
        <v>3.37</v>
      </c>
      <c r="J543" s="6">
        <v>22.44</v>
      </c>
      <c r="K543" s="6"/>
      <c r="L543" s="6">
        <v>6.7657202999999902E-2</v>
      </c>
      <c r="M543" s="6">
        <v>6.7657202999999902E-2</v>
      </c>
      <c r="N543" s="6"/>
      <c r="O543" s="5">
        <f>SUM(F543:N543)</f>
        <v>26.719501305999998</v>
      </c>
    </row>
    <row r="544" spans="1:15" x14ac:dyDescent="0.2">
      <c r="A544" t="s">
        <v>13</v>
      </c>
      <c r="B544" s="2" t="s">
        <v>579</v>
      </c>
      <c r="C544" t="s">
        <v>14</v>
      </c>
      <c r="D544" t="s">
        <v>78</v>
      </c>
      <c r="E544" s="1" t="d">
        <v>2023-08-14T11:31:41.00000014062970725</v>
      </c>
      <c r="F544" s="6"/>
      <c r="G544" s="8">
        <v>0.161875349999999</v>
      </c>
      <c r="H544" s="6">
        <v>4.8320999999999902E-3</v>
      </c>
      <c r="I544" s="8">
        <v>0.72382862659699199</v>
      </c>
      <c r="J544" s="8">
        <v>4.83249747814755</v>
      </c>
      <c r="K544" s="6"/>
      <c r="L544" s="8">
        <v>1.45687814999999E-2</v>
      </c>
      <c r="M544" s="8">
        <v>1.45687814999999E-2</v>
      </c>
      <c r="N544" s="6"/>
      <c r="O544" s="5">
        <f>SUM(F544:N544)</f>
        <v>5.75217111774454</v>
      </c>
    </row>
    <row r="545" spans="1:15" x14ac:dyDescent="0.2">
      <c r="A545" t="s">
        <v>13</v>
      </c>
      <c r="B545" s="2" t="s">
        <v>561</v>
      </c>
      <c r="C545" t="s">
        <v>14</v>
      </c>
      <c r="D545" t="s">
        <v>36</v>
      </c>
      <c r="E545" s="1" t="d">
        <v>2023-08-14T11:31:41.00000014062970725</v>
      </c>
      <c r="F545" s="6"/>
      <c r="G545" s="8">
        <v>0.106283774999999</v>
      </c>
      <c r="H545" s="6">
        <v>3.17264999999999E-3</v>
      </c>
      <c r="I545" s="8">
        <v>0.47255585502517899</v>
      </c>
      <c r="J545" s="8">
        <v>3.1728750265976302</v>
      </c>
      <c r="K545" s="6"/>
      <c r="L545" s="6">
        <v>9.5655397499999906E-3</v>
      </c>
      <c r="M545" s="6">
        <v>9.5655397499999906E-3</v>
      </c>
      <c r="N545" s="6"/>
      <c r="O545" s="5">
        <f>SUM(F545:N545)</f>
        <v>3.7740183861228083</v>
      </c>
    </row>
    <row r="546" spans="1:15" x14ac:dyDescent="0.2">
      <c r="A546" t="s">
        <v>13</v>
      </c>
      <c r="B546" s="2" t="s">
        <v>583</v>
      </c>
      <c r="C546" t="s">
        <v>14</v>
      </c>
      <c r="D546" t="s">
        <v>391</v>
      </c>
      <c r="E546" s="1" t="d">
        <v>2023-08-14T11:31:41.00000014062970725</v>
      </c>
      <c r="F546" s="6"/>
      <c r="G546" s="6">
        <v>8.9853699999999898E-2</v>
      </c>
      <c r="H546" s="6">
        <v>2.6821999999999901E-3</v>
      </c>
      <c r="I546" s="6">
        <v>0.4</v>
      </c>
      <c r="J546" s="6">
        <v>2.68</v>
      </c>
      <c r="K546" s="6"/>
      <c r="L546" s="6">
        <v>8.0868329999999895E-3</v>
      </c>
      <c r="M546" s="6">
        <v>8.0868329999999895E-3</v>
      </c>
      <c r="N546" s="6"/>
      <c r="O546" s="5">
        <f>SUM(F546:N546)</f>
        <v>3.1887095660000004</v>
      </c>
    </row>
    <row r="547" spans="1:15" x14ac:dyDescent="0.2">
      <c r="A547" t="s">
        <v>13</v>
      </c>
      <c r="B547" s="2" t="s">
        <v>548</v>
      </c>
      <c r="C547" t="s">
        <v>14</v>
      </c>
      <c r="D547" t="s">
        <v>335</v>
      </c>
      <c r="E547" s="1" t="d">
        <v>2023-08-14T11:31:41.00000014062970725</v>
      </c>
      <c r="F547" s="6"/>
      <c r="G547" s="6">
        <v>8.1605999999999901E-2</v>
      </c>
      <c r="H547" s="6">
        <v>2.4359999999999998E-3</v>
      </c>
      <c r="I547" s="8">
        <v>0.36793958299129798</v>
      </c>
      <c r="J547" s="8">
        <v>2.4395994089640398</v>
      </c>
      <c r="K547" s="6"/>
      <c r="L547" s="6">
        <v>7.3445399999999897E-3</v>
      </c>
      <c r="M547" s="6">
        <v>7.3445399999999897E-3</v>
      </c>
      <c r="N547" s="6"/>
      <c r="O547" s="5">
        <f>SUM(F547:N547)</f>
        <v>2.9062700719553378</v>
      </c>
    </row>
    <row r="548" spans="1:15" x14ac:dyDescent="0.2">
      <c r="A548" t="s">
        <v>13</v>
      </c>
      <c r="B548" s="2" t="s">
        <v>550</v>
      </c>
      <c r="C548" t="s">
        <v>14</v>
      </c>
      <c r="D548" t="s">
        <v>337</v>
      </c>
      <c r="E548" s="1" t="d">
        <v>2023-08-14T11:31:41.00000014062970725</v>
      </c>
      <c r="F548" s="6"/>
      <c r="G548" s="6">
        <v>7.4504000000000001E-2</v>
      </c>
      <c r="H548" s="6">
        <v>2.2239999999999998E-3</v>
      </c>
      <c r="I548" s="8">
        <v>0.333388298430496</v>
      </c>
      <c r="J548" s="8">
        <v>2.2270338335157098</v>
      </c>
      <c r="K548" s="6"/>
      <c r="L548" s="6">
        <v>6.7053599999999996E-3</v>
      </c>
      <c r="M548" s="6">
        <v>6.7053599999999996E-3</v>
      </c>
      <c r="N548" s="6"/>
      <c r="O548" s="5">
        <f>SUM(F548:N548)</f>
        <v>2.6505608519462065</v>
      </c>
    </row>
    <row r="549" spans="1:15" x14ac:dyDescent="0.2">
      <c r="A549" t="s">
        <v>13</v>
      </c>
      <c r="B549" s="2" t="s">
        <v>582</v>
      </c>
      <c r="C549" t="s">
        <v>14</v>
      </c>
      <c r="D549" t="s">
        <v>82</v>
      </c>
      <c r="E549" s="1" t="d">
        <v>2023-08-14T11:31:41.00000014062970725</v>
      </c>
      <c r="F549" s="6"/>
      <c r="G549" s="6">
        <v>5.3174550000000001E-2</v>
      </c>
      <c r="H549" s="6">
        <v>1.5873E-3</v>
      </c>
      <c r="I549" s="8">
        <v>0.24035205602612</v>
      </c>
      <c r="J549" s="8">
        <v>1.58482136942223</v>
      </c>
      <c r="K549" s="6"/>
      <c r="L549" s="6">
        <v>4.7857094999999997E-3</v>
      </c>
      <c r="M549" s="6">
        <v>4.7857094999999997E-3</v>
      </c>
      <c r="N549" s="6"/>
      <c r="O549" s="5">
        <f>SUM(F549:N549)</f>
        <v>1.8895066944483498</v>
      </c>
    </row>
    <row r="550" spans="1:15" x14ac:dyDescent="0.2">
      <c r="A550" t="s">
        <v>13</v>
      </c>
      <c r="B550" s="2" t="s">
        <v>562</v>
      </c>
      <c r="C550" t="s">
        <v>14</v>
      </c>
      <c r="D550" t="s">
        <v>354</v>
      </c>
      <c r="E550" s="1" t="d">
        <v>2023-08-14T11:31:41.00000014062970725</v>
      </c>
      <c r="F550" s="6"/>
      <c r="G550" s="8">
        <v>5.1481124999999898E-2</v>
      </c>
      <c r="H550" s="6">
        <v>1.5367499999999999E-3</v>
      </c>
      <c r="I550" s="8">
        <v>0.22795549917048799</v>
      </c>
      <c r="J550" s="8">
        <v>1.5357002049380299</v>
      </c>
      <c r="K550" s="6"/>
      <c r="L550" s="6">
        <v>4.6333012499999897E-3</v>
      </c>
      <c r="M550" s="6">
        <v>4.6333012499999897E-3</v>
      </c>
      <c r="N550" s="6"/>
      <c r="O550" s="5">
        <f>SUM(F550:N550)</f>
        <v>1.8259401816085177</v>
      </c>
    </row>
    <row r="551" spans="1:15" x14ac:dyDescent="0.2">
      <c r="A551" t="s">
        <v>13</v>
      </c>
      <c r="B551" s="2" t="s">
        <v>572</v>
      </c>
      <c r="C551" t="s">
        <v>14</v>
      </c>
      <c r="D551" t="s">
        <v>365</v>
      </c>
      <c r="E551" s="1" t="d">
        <v>2023-08-14T11:31:41.00000014062970725</v>
      </c>
      <c r="F551" s="6"/>
      <c r="G551" s="6">
        <v>4.8491249999999902E-2</v>
      </c>
      <c r="H551" s="6">
        <v>1.4475E-3</v>
      </c>
      <c r="I551" s="8">
        <v>0.217488731153826</v>
      </c>
      <c r="J551" s="8">
        <v>1.4474250038858001</v>
      </c>
      <c r="K551" s="6"/>
      <c r="L551" s="6">
        <v>4.3642124999999903E-3</v>
      </c>
      <c r="M551" s="6">
        <v>4.3642124999999903E-3</v>
      </c>
      <c r="N551" s="6"/>
      <c r="O551" s="5">
        <f>SUM(F551:N551)</f>
        <v>1.7235809100396262</v>
      </c>
    </row>
    <row r="552" spans="1:15" x14ac:dyDescent="0.2">
      <c r="A552" t="s">
        <v>13</v>
      </c>
      <c r="B552" s="2" t="s">
        <v>581</v>
      </c>
      <c r="C552" t="s">
        <v>14</v>
      </c>
      <c r="D552" t="s">
        <v>389</v>
      </c>
      <c r="E552" s="1" t="d">
        <v>2023-08-14T11:31:41.00000014062970725</v>
      </c>
      <c r="F552" s="6"/>
      <c r="G552" s="8">
        <v>4.5863174999999999E-2</v>
      </c>
      <c r="H552" s="6">
        <v>1.3690499999999999E-3</v>
      </c>
      <c r="I552" s="8">
        <v>0.20251109406672799</v>
      </c>
      <c r="J552" s="8">
        <v>1.3725751931189301</v>
      </c>
      <c r="K552" s="6"/>
      <c r="L552" s="6">
        <v>4.1276857500000003E-3</v>
      </c>
      <c r="M552" s="6">
        <v>4.1276857500000003E-3</v>
      </c>
      <c r="N552" s="6"/>
      <c r="O552" s="5">
        <f>SUM(F552:N552)</f>
        <v>1.6305738836856583</v>
      </c>
    </row>
    <row r="553" spans="1:15" x14ac:dyDescent="0.2">
      <c r="A553" t="s">
        <v>13</v>
      </c>
      <c r="B553" s="2" t="s">
        <v>549</v>
      </c>
      <c r="C553" t="s">
        <v>14</v>
      </c>
      <c r="D553" t="s">
        <v>331</v>
      </c>
      <c r="E553" s="1" t="d">
        <v>2023-08-14T11:31:41.00000014062970725</v>
      </c>
      <c r="F553" s="6"/>
      <c r="G553" s="6">
        <v>4.4481300000000001E-2</v>
      </c>
      <c r="H553" s="6">
        <v>1.3278000000000001E-3</v>
      </c>
      <c r="I553" s="8">
        <v>0.19824186761977999</v>
      </c>
      <c r="J553" s="8">
        <v>1.32761978012034</v>
      </c>
      <c r="K553" s="6"/>
      <c r="L553" s="6">
        <v>4.0033170000000002E-3</v>
      </c>
      <c r="M553" s="6">
        <v>4.0033170000000002E-3</v>
      </c>
      <c r="N553" s="6"/>
      <c r="O553" s="5">
        <f>SUM(F553:N553)</f>
        <v>1.57967738174012</v>
      </c>
    </row>
    <row r="554" spans="1:15" x14ac:dyDescent="0.2">
      <c r="A554" t="s">
        <v>13</v>
      </c>
      <c r="B554" s="2" t="s">
        <v>551</v>
      </c>
      <c r="C554" t="s">
        <v>14</v>
      </c>
      <c r="D554" t="s">
        <v>333</v>
      </c>
      <c r="E554" s="1" t="d">
        <v>2023-08-14T11:31:41.00000014062970725</v>
      </c>
      <c r="F554" s="6"/>
      <c r="G554" s="6">
        <v>4.4151324999999998E-2</v>
      </c>
      <c r="H554" s="6">
        <v>1.31795E-3</v>
      </c>
      <c r="I554" s="8">
        <v>0.19544859973002199</v>
      </c>
      <c r="J554" s="8">
        <v>1.3180251725383501</v>
      </c>
      <c r="K554" s="6"/>
      <c r="L554" s="6">
        <v>3.9736192499999897E-3</v>
      </c>
      <c r="M554" s="6">
        <v>3.9736192499999897E-3</v>
      </c>
      <c r="N554" s="6"/>
      <c r="O554" s="5">
        <f>SUM(F554:N554)</f>
        <v>1.566890285768372</v>
      </c>
    </row>
    <row r="555" spans="1:15" x14ac:dyDescent="0.2">
      <c r="A555" t="s">
        <v>13</v>
      </c>
      <c r="B555" s="2" t="s">
        <v>574</v>
      </c>
      <c r="C555" t="s">
        <v>14</v>
      </c>
      <c r="D555" t="s">
        <v>56</v>
      </c>
      <c r="E555" s="1" t="d">
        <v>2023-08-14T11:31:41.00000014062970725</v>
      </c>
      <c r="F555" s="6"/>
      <c r="G555" s="8">
        <v>3.7754499999999899E-2</v>
      </c>
      <c r="H555" s="6">
        <v>1.127E-3</v>
      </c>
      <c r="I555" s="6">
        <v>0.17</v>
      </c>
      <c r="J555" s="6">
        <v>1.1299999999999999</v>
      </c>
      <c r="K555" s="6"/>
      <c r="L555" s="6">
        <v>3.3979049999999901E-3</v>
      </c>
      <c r="M555" s="6">
        <v>3.3979049999999901E-3</v>
      </c>
      <c r="N555" s="6"/>
      <c r="O555" s="5">
        <f>SUM(F555:N555)</f>
        <v>1.3456773099999997</v>
      </c>
    </row>
    <row r="556" spans="1:15" x14ac:dyDescent="0.2">
      <c r="A556" t="s">
        <v>13</v>
      </c>
      <c r="B556" s="2" t="s">
        <v>563</v>
      </c>
      <c r="C556" t="s">
        <v>14</v>
      </c>
      <c r="D556" t="s">
        <v>350</v>
      </c>
      <c r="E556" s="1" t="d">
        <v>2023-08-14T11:31:41.00000014062970725</v>
      </c>
      <c r="F556" s="6"/>
      <c r="G556" s="6">
        <v>2.7736324999999999E-2</v>
      </c>
      <c r="H556" s="6">
        <v>8.2795000000000004E-4</v>
      </c>
      <c r="I556" s="8">
        <v>0.124939639041467</v>
      </c>
      <c r="J556" s="8">
        <v>0.82959920323534697</v>
      </c>
      <c r="K556" s="6"/>
      <c r="L556" s="6">
        <v>2.49626925E-3</v>
      </c>
      <c r="M556" s="6">
        <v>2.49626925E-3</v>
      </c>
      <c r="N556" s="6"/>
      <c r="O556" s="5">
        <f>SUM(F556:N556)</f>
        <v>0.98809565577681402</v>
      </c>
    </row>
    <row r="557" spans="1:15" x14ac:dyDescent="0.2">
      <c r="A557" t="s">
        <v>13</v>
      </c>
      <c r="B557" s="2" t="s">
        <v>573</v>
      </c>
      <c r="C557" t="s">
        <v>14</v>
      </c>
      <c r="D557" t="s">
        <v>370</v>
      </c>
      <c r="E557" s="1" t="d">
        <v>2023-08-14T11:31:41.00000014062970725</v>
      </c>
      <c r="F557" s="6"/>
      <c r="G557" s="6">
        <v>2.7134999999999999E-2</v>
      </c>
      <c r="H557" s="6">
        <v>8.0999999999999996E-4</v>
      </c>
      <c r="I557" s="8">
        <v>0.119966675923354</v>
      </c>
      <c r="J557" s="8">
        <v>0.80977506248264297</v>
      </c>
      <c r="K557" s="6"/>
      <c r="L557" s="6">
        <v>2.4421499999999902E-3</v>
      </c>
      <c r="M557" s="6">
        <v>2.4421499999999902E-3</v>
      </c>
      <c r="N557" s="6"/>
      <c r="O557" s="5">
        <f>SUM(F557:N557)</f>
        <v>0.962571038405997</v>
      </c>
    </row>
    <row r="558" spans="1:15" x14ac:dyDescent="0.2">
      <c r="A558" t="s">
        <v>13</v>
      </c>
      <c r="B558" s="2" t="s">
        <v>580</v>
      </c>
      <c r="C558" t="s">
        <v>14</v>
      </c>
      <c r="D558" t="s">
        <v>395</v>
      </c>
      <c r="E558" s="1" t="d">
        <v>2023-08-14T11:31:41.00000014062970725</v>
      </c>
      <c r="F558" s="6"/>
      <c r="G558" s="8">
        <v>2.1908999999999901E-2</v>
      </c>
      <c r="H558" s="6">
        <v>6.5399999999999996E-4</v>
      </c>
      <c r="I558" s="6">
        <v>0.1</v>
      </c>
      <c r="J558" s="6">
        <v>0.65500000000000003</v>
      </c>
      <c r="K558" s="6"/>
      <c r="L558" s="6">
        <v>1.9718099999999901E-3</v>
      </c>
      <c r="M558" s="6">
        <v>1.9718099999999901E-3</v>
      </c>
      <c r="N558" s="6"/>
      <c r="O558" s="5">
        <f>SUM(F558:N558)</f>
        <v>0.78150661999999993</v>
      </c>
    </row>
    <row r="559" spans="1:15" x14ac:dyDescent="0.2">
      <c r="A559" t="s">
        <v>13</v>
      </c>
      <c r="B559" s="2" t="s">
        <v>564</v>
      </c>
      <c r="C559" t="s">
        <v>14</v>
      </c>
      <c r="D559" t="s">
        <v>362</v>
      </c>
      <c r="E559" s="1" t="d">
        <v>2023-08-14T11:32:11.99999984353780875</v>
      </c>
      <c r="F559" s="6"/>
      <c r="G559" s="8">
        <v>0.15150374999999999</v>
      </c>
      <c r="H559" s="6">
        <v>4.5224999999999996E-3</v>
      </c>
      <c r="I559" s="8">
        <v>0.68</v>
      </c>
      <c r="J559" s="6">
        <v>4.5199999999999996</v>
      </c>
      <c r="K559" s="6"/>
      <c r="L559" s="8">
        <v>1.36353374999999E-2</v>
      </c>
      <c r="M559" s="8">
        <v>1.36353374999999E-2</v>
      </c>
      <c r="N559" s="6"/>
      <c r="O559" s="5">
        <f>SUM(F559:N559)</f>
        <v>5.3832969249999998</v>
      </c>
    </row>
    <row r="560" spans="1:15" x14ac:dyDescent="0.2">
      <c r="A560" t="s">
        <v>13</v>
      </c>
      <c r="B560" s="2" t="s">
        <v>586</v>
      </c>
      <c r="C560" t="s">
        <v>14</v>
      </c>
      <c r="D560" t="s">
        <v>78</v>
      </c>
      <c r="E560" s="1" t="d">
        <v>2023-08-14T11:32:11.99999984353780875</v>
      </c>
      <c r="F560" s="6"/>
      <c r="G560" s="6">
        <v>0.57629379999999997</v>
      </c>
      <c r="H560" s="8">
        <v>1.72027999999999E-2</v>
      </c>
      <c r="I560" s="8">
        <v>2.57690840372151</v>
      </c>
      <c r="J560" s="8">
        <v>17.2042150653084</v>
      </c>
      <c r="K560" s="6"/>
      <c r="L560" s="6">
        <v>5.1866441999999902E-2</v>
      </c>
      <c r="M560" s="6">
        <v>5.1866441999999902E-2</v>
      </c>
      <c r="N560" s="6"/>
      <c r="O560" s="5">
        <f>SUM(F560:N560)</f>
        <v>20.478352953029912</v>
      </c>
    </row>
    <row r="561" spans="1:15" x14ac:dyDescent="0.2">
      <c r="A561" t="s">
        <v>13</v>
      </c>
      <c r="B561" s="2" t="s">
        <v>552</v>
      </c>
      <c r="C561" t="s">
        <v>14</v>
      </c>
      <c r="D561" t="s">
        <v>21</v>
      </c>
      <c r="E561" s="1" t="d">
        <v>2023-08-14T11:32:11.99999984353780875</v>
      </c>
      <c r="F561" s="6"/>
      <c r="G561" s="8">
        <v>6.1311699999999997E-2</v>
      </c>
      <c r="H561" s="6">
        <v>1.8301999999999999E-3</v>
      </c>
      <c r="I561" s="6">
        <v>0.27</v>
      </c>
      <c r="J561" s="6">
        <v>1.83</v>
      </c>
      <c r="K561" s="6"/>
      <c r="L561" s="6">
        <v>5.5180530000000002E-3</v>
      </c>
      <c r="M561" s="6">
        <v>5.5180530000000002E-3</v>
      </c>
      <c r="N561" s="6"/>
      <c r="O561" s="5">
        <f>SUM(F561:N561)</f>
        <v>2.174178006</v>
      </c>
    </row>
    <row r="562" spans="1:15" x14ac:dyDescent="0.2">
      <c r="A562" t="s">
        <v>13</v>
      </c>
      <c r="B562" s="2" t="s">
        <v>585</v>
      </c>
      <c r="C562" t="s">
        <v>14</v>
      </c>
      <c r="D562" t="s">
        <v>385</v>
      </c>
      <c r="E562" s="1" t="d">
        <v>2023-08-14T11:32:11.99999984353780875</v>
      </c>
      <c r="F562" s="6"/>
      <c r="G562" s="8">
        <v>4.3476299999999898E-2</v>
      </c>
      <c r="H562" s="6">
        <v>1.2978E-3</v>
      </c>
      <c r="I562" s="6">
        <v>0.19</v>
      </c>
      <c r="J562" s="6">
        <v>1.3</v>
      </c>
      <c r="K562" s="6"/>
      <c r="L562" s="6">
        <v>3.91286699999999E-3</v>
      </c>
      <c r="M562" s="6">
        <v>3.91286699999999E-3</v>
      </c>
      <c r="N562" s="6"/>
      <c r="O562" s="5">
        <f>SUM(F562:N562)</f>
        <v>1.5425998339999998</v>
      </c>
    </row>
    <row r="563" spans="1:15" x14ac:dyDescent="0.2">
      <c r="A563" t="s">
        <v>13</v>
      </c>
      <c r="B563" s="2" t="s">
        <v>584</v>
      </c>
      <c r="C563" t="s">
        <v>14</v>
      </c>
      <c r="D563" t="s">
        <v>80</v>
      </c>
      <c r="E563" s="1" t="d">
        <v>2023-08-14T11:32:11.99999984353780875</v>
      </c>
      <c r="F563" s="6"/>
      <c r="G563" s="6">
        <v>4.1037499999999998E-2</v>
      </c>
      <c r="H563" s="6">
        <v>1.225E-3</v>
      </c>
      <c r="I563" s="6">
        <v>0.18</v>
      </c>
      <c r="J563" s="6">
        <v>1.23</v>
      </c>
      <c r="K563" s="6"/>
      <c r="L563" s="6">
        <v>3.6933749999999901E-3</v>
      </c>
      <c r="M563" s="6">
        <v>3.6933749999999901E-3</v>
      </c>
      <c r="N563" s="6"/>
      <c r="O563" s="5">
        <f>SUM(F563:N563)</f>
        <v>1.4596492499999998</v>
      </c>
    </row>
    <row r="564" spans="1:15" x14ac:dyDescent="0.2">
      <c r="A564" t="s">
        <v>13</v>
      </c>
      <c r="B564" s="2" t="s">
        <v>565</v>
      </c>
      <c r="C564" t="s">
        <v>14</v>
      </c>
      <c r="D564" t="s">
        <v>493</v>
      </c>
      <c r="E564" s="1" t="d">
        <v>2023-08-14T11:32:11.99999984353780875</v>
      </c>
      <c r="F564" s="6"/>
      <c r="G564" s="6">
        <v>3.3994125E-2</v>
      </c>
      <c r="H564" s="6">
        <v>1.01475E-3</v>
      </c>
      <c r="I564" s="6">
        <v>0.15</v>
      </c>
      <c r="J564" s="6">
        <v>1.01</v>
      </c>
      <c r="K564" s="6"/>
      <c r="L564" s="6">
        <v>3.0594712499999901E-3</v>
      </c>
      <c r="M564" s="6">
        <v>3.0594712499999901E-3</v>
      </c>
      <c r="N564" s="6"/>
      <c r="O564" s="5">
        <f>SUM(F564:N564)</f>
        <v>1.2011278175000002</v>
      </c>
    </row>
    <row r="565" spans="1:15" x14ac:dyDescent="0.2">
      <c r="A565" t="s">
        <v>13</v>
      </c>
      <c r="B565" s="2" t="s">
        <v>587</v>
      </c>
      <c r="C565" t="s">
        <v>14</v>
      </c>
      <c r="D565" t="s">
        <v>67</v>
      </c>
      <c r="E565" s="1" t="d">
        <v>2023-08-14T11:32:11.99999984353780875</v>
      </c>
      <c r="F565" s="6"/>
      <c r="G565" s="8">
        <v>1.30649999999999E-2</v>
      </c>
      <c r="H565" s="6">
        <v>3.8999999999999999E-4</v>
      </c>
      <c r="I565" s="6">
        <v>0.06</v>
      </c>
      <c r="J565" s="6">
        <v>0.39</v>
      </c>
      <c r="K565" s="6"/>
      <c r="L565" s="6">
        <v>1.17584999999999E-3</v>
      </c>
      <c r="M565" s="6">
        <v>1.17584999999999E-3</v>
      </c>
      <c r="N565" s="6"/>
      <c r="O565" s="5">
        <f>SUM(F565:N565)</f>
        <v>0.46580669999999985</v>
      </c>
    </row>
    <row r="566" spans="1:15" x14ac:dyDescent="0.2">
      <c r="A566" t="s">
        <v>13</v>
      </c>
      <c r="B566" s="2" t="s">
        <v>589</v>
      </c>
      <c r="C566" t="s">
        <v>14</v>
      </c>
      <c r="D566" t="s">
        <v>451</v>
      </c>
      <c r="E566" s="1" t="d">
        <v>2023-08-14T11:32:45.00000001396983525</v>
      </c>
      <c r="F566" s="6"/>
      <c r="G566" s="8">
        <v>0.10133247499999901</v>
      </c>
      <c r="H566" s="6">
        <v>3.0248499999999999E-3</v>
      </c>
      <c r="I566" s="6">
        <v>0.45</v>
      </c>
      <c r="J566" s="6">
        <v>3.02</v>
      </c>
      <c r="K566" s="6"/>
      <c r="L566" s="6">
        <v>9.11992274999999E-3</v>
      </c>
      <c r="M566" s="6">
        <v>9.11992274999999E-3</v>
      </c>
      <c r="N566" s="6"/>
      <c r="O566" s="5">
        <f>SUM(F566:N566)</f>
        <v>3.592597170499999</v>
      </c>
    </row>
    <row r="567" spans="1:15" x14ac:dyDescent="0.2">
      <c r="A567" t="s">
        <v>13</v>
      </c>
      <c r="B567" s="2" t="s">
        <v>588</v>
      </c>
      <c r="C567" t="s">
        <v>14</v>
      </c>
      <c r="D567" t="s">
        <v>449</v>
      </c>
      <c r="E567" s="1" t="d">
        <v>2023-08-14T11:32:45.00000001396983525</v>
      </c>
      <c r="F567" s="6"/>
      <c r="G567" s="6">
        <v>8.6753274999999894E-2</v>
      </c>
      <c r="H567" s="6">
        <v>2.5896499999999898E-3</v>
      </c>
      <c r="I567" s="6">
        <v>0.39</v>
      </c>
      <c r="J567" s="6">
        <v>2.59</v>
      </c>
      <c r="K567" s="6"/>
      <c r="L567" s="6">
        <v>7.8077947499999899E-3</v>
      </c>
      <c r="M567" s="6">
        <v>7.8077947499999899E-3</v>
      </c>
      <c r="N567" s="6"/>
      <c r="O567" s="5">
        <f>SUM(F567:N567)</f>
        <v>3.0849585145000002</v>
      </c>
    </row>
    <row r="568" spans="1:15" x14ac:dyDescent="0.2">
      <c r="A568" t="s">
        <v>13</v>
      </c>
      <c r="B568" s="2" t="s">
        <v>590</v>
      </c>
      <c r="C568" t="s">
        <v>14</v>
      </c>
      <c r="D568" t="s">
        <v>73</v>
      </c>
      <c r="E568" s="1" t="d">
        <v>2023-08-14T11:32:45.00000001396983525</v>
      </c>
      <c r="F568" s="6"/>
      <c r="G568" s="6">
        <v>8.4029725E-2</v>
      </c>
      <c r="H568" s="6">
        <v>2.5083499999999999E-3</v>
      </c>
      <c r="I568" s="6">
        <v>0.38</v>
      </c>
      <c r="J568" s="6">
        <v>2.5099999999999998</v>
      </c>
      <c r="K568" s="6"/>
      <c r="L568" s="6">
        <v>7.5626752500000003E-3</v>
      </c>
      <c r="M568" s="6">
        <v>7.5626752500000003E-3</v>
      </c>
      <c r="N568" s="6"/>
      <c r="O568" s="5">
        <f>SUM(F568:N568)</f>
        <v>2.9916634254999996</v>
      </c>
    </row>
    <row r="569" spans="1:15" x14ac:dyDescent="0.2">
      <c r="A569" t="s">
        <v>13</v>
      </c>
      <c r="B569" s="2" t="s">
        <v>566</v>
      </c>
      <c r="C569" t="s">
        <v>14</v>
      </c>
      <c r="D569" t="s">
        <v>34</v>
      </c>
      <c r="E569" s="1" t="d">
        <v>2023-08-14T11:32:45.00000001396983525</v>
      </c>
      <c r="F569" s="6"/>
      <c r="G569" s="6">
        <v>4.6062499999999999E-2</v>
      </c>
      <c r="H569" s="6">
        <v>1.3749999999999999E-3</v>
      </c>
      <c r="I569" s="6">
        <v>0.21</v>
      </c>
      <c r="J569" s="6">
        <v>1.38</v>
      </c>
      <c r="K569" s="6"/>
      <c r="L569" s="6">
        <v>4.145625E-3</v>
      </c>
      <c r="M569" s="6">
        <v>4.145625E-3</v>
      </c>
      <c r="N569" s="6"/>
      <c r="O569" s="5">
        <f>SUM(F569:N569)</f>
        <v>1.64572875</v>
      </c>
    </row>
    <row r="570" spans="1:15" x14ac:dyDescent="0.2">
      <c r="A570" t="s">
        <v>13</v>
      </c>
      <c r="B570" s="2" t="s">
        <v>558</v>
      </c>
      <c r="C570" t="s">
        <v>14</v>
      </c>
      <c r="D570" t="s">
        <v>333</v>
      </c>
      <c r="E570" s="1" t="d">
        <v>2023-08-14T11:35:06.99999989010393300</v>
      </c>
      <c r="F570" s="6"/>
      <c r="G570" s="6">
        <v>4.3948649999999999E-2</v>
      </c>
      <c r="H570" s="6">
        <v>1.3119E-3</v>
      </c>
      <c r="I570" s="8">
        <v>0.194551400269977</v>
      </c>
      <c r="J570" s="8">
        <v>1.3119748274616401</v>
      </c>
      <c r="K570" s="6"/>
      <c r="L570" s="6">
        <v>3.9553784999999996E-3</v>
      </c>
      <c r="M570" s="6">
        <v>3.9553784999999996E-3</v>
      </c>
      <c r="N570" s="6"/>
      <c r="O570" s="5">
        <f>SUM(F570:N570)</f>
        <v>1.5596975347316169</v>
      </c>
    </row>
    <row r="571" spans="1:15" x14ac:dyDescent="0.2">
      <c r="A571" t="s">
        <v>13</v>
      </c>
      <c r="B571" s="2" t="s">
        <v>553</v>
      </c>
      <c r="C571" t="s">
        <v>14</v>
      </c>
      <c r="D571" t="s">
        <v>337</v>
      </c>
      <c r="E571" s="1" t="d">
        <v>2023-08-14T11:35:06.99999989010393300</v>
      </c>
      <c r="F571" s="6"/>
      <c r="G571" s="6">
        <v>3.7233574999999998E-2</v>
      </c>
      <c r="H571" s="6">
        <v>1.1114499999999999E-3</v>
      </c>
      <c r="I571" s="8">
        <v>0.166611701569503</v>
      </c>
      <c r="J571" s="8">
        <v>1.11296616648428</v>
      </c>
      <c r="K571" s="6"/>
      <c r="L571" s="6">
        <v>3.3510217499999901E-3</v>
      </c>
      <c r="M571" s="6">
        <v>3.3510217499999901E-3</v>
      </c>
      <c r="N571" s="6"/>
      <c r="O571" s="5">
        <f>SUM(F571:N571)</f>
        <v>1.3246249365537828</v>
      </c>
    </row>
    <row r="572" spans="1:15" x14ac:dyDescent="0.2">
      <c r="A572" t="s">
        <v>13</v>
      </c>
      <c r="B572" s="2" t="s">
        <v>593</v>
      </c>
      <c r="C572" t="s">
        <v>14</v>
      </c>
      <c r="D572" t="s">
        <v>78</v>
      </c>
      <c r="E572" s="1" t="d">
        <v>2023-08-14T11:35:06.99999989010393300</v>
      </c>
      <c r="F572" s="6"/>
      <c r="G572" s="6">
        <v>3.5617200000000002E-2</v>
      </c>
      <c r="H572" s="6">
        <v>1.0632E-3</v>
      </c>
      <c r="I572" s="8">
        <v>0.15926296968148801</v>
      </c>
      <c r="J572" s="8">
        <v>1.06328745654404</v>
      </c>
      <c r="K572" s="6"/>
      <c r="L572" s="6">
        <v>3.2055479999999999E-3</v>
      </c>
      <c r="M572" s="6">
        <v>3.2055479999999999E-3</v>
      </c>
      <c r="N572" s="6"/>
      <c r="O572" s="5">
        <f>SUM(F572:N572)</f>
        <v>1.265641922225528</v>
      </c>
    </row>
    <row r="573" spans="1:15" x14ac:dyDescent="0.2">
      <c r="A573" t="s">
        <v>13</v>
      </c>
      <c r="B573" s="2" t="s">
        <v>567</v>
      </c>
      <c r="C573" t="s">
        <v>14</v>
      </c>
      <c r="D573" t="s">
        <v>36</v>
      </c>
      <c r="E573" s="1" t="d">
        <v>2023-08-14T11:35:06.99999989010393300</v>
      </c>
      <c r="F573" s="6"/>
      <c r="G573" s="6">
        <v>3.5411174999999899E-2</v>
      </c>
      <c r="H573" s="6">
        <v>1.0570499999999999E-3</v>
      </c>
      <c r="I573" s="8">
        <v>0.15744414497482001</v>
      </c>
      <c r="J573" s="8">
        <v>1.05712497340236</v>
      </c>
      <c r="K573" s="6"/>
      <c r="L573" s="6">
        <v>3.1870057499999902E-3</v>
      </c>
      <c r="M573" s="6">
        <v>3.1870057499999902E-3</v>
      </c>
      <c r="N573" s="6"/>
      <c r="O573" s="5">
        <f>SUM(F573:N573)</f>
        <v>1.2574113548771801</v>
      </c>
    </row>
    <row r="574" spans="1:15" x14ac:dyDescent="0.2">
      <c r="A574" t="s">
        <v>13</v>
      </c>
      <c r="B574" s="2" t="s">
        <v>568</v>
      </c>
      <c r="C574" t="s">
        <v>14</v>
      </c>
      <c r="D574" t="s">
        <v>354</v>
      </c>
      <c r="E574" s="1" t="d">
        <v>2023-08-14T11:35:06.99999989010393300</v>
      </c>
      <c r="F574" s="6"/>
      <c r="G574" s="6">
        <v>3.4337499999999903E-2</v>
      </c>
      <c r="H574" s="6">
        <v>1.0249999999999899E-3</v>
      </c>
      <c r="I574" s="8">
        <v>0.15204450082951099</v>
      </c>
      <c r="J574" s="8">
        <v>1.0242997950619599</v>
      </c>
      <c r="K574" s="6"/>
      <c r="L574" s="6">
        <v>3.0903749999999898E-3</v>
      </c>
      <c r="M574" s="6">
        <v>3.0903749999999898E-3</v>
      </c>
      <c r="N574" s="6"/>
      <c r="O574" s="5">
        <f>SUM(F574:N574)</f>
        <v>1.2178875458914709</v>
      </c>
    </row>
    <row r="575" spans="1:15" x14ac:dyDescent="0.2">
      <c r="A575" t="s">
        <v>13</v>
      </c>
      <c r="B575" s="2" t="s">
        <v>554</v>
      </c>
      <c r="C575" t="s">
        <v>14</v>
      </c>
      <c r="D575" t="s">
        <v>331</v>
      </c>
      <c r="E575" s="1" t="d">
        <v>2023-08-14T11:35:06.99999989010393300</v>
      </c>
      <c r="F575" s="6"/>
      <c r="G575" s="6">
        <v>2.956375E-2</v>
      </c>
      <c r="H575" s="6">
        <v>8.8249999999999895E-4</v>
      </c>
      <c r="I575" s="8">
        <v>0.131758132380219</v>
      </c>
      <c r="J575" s="8">
        <v>0.88238021987965398</v>
      </c>
      <c r="K575" s="6"/>
      <c r="L575" s="6">
        <v>2.6607375E-3</v>
      </c>
      <c r="M575" s="6">
        <v>2.6607375E-3</v>
      </c>
      <c r="N575" s="6"/>
      <c r="O575" s="5">
        <f>SUM(F575:N575)</f>
        <v>1.0499060772598732</v>
      </c>
    </row>
    <row r="576" spans="1:15" x14ac:dyDescent="0.2">
      <c r="A576" t="s">
        <v>13</v>
      </c>
      <c r="B576" s="2" t="s">
        <v>570</v>
      </c>
      <c r="C576" t="s">
        <v>14</v>
      </c>
      <c r="D576" t="s">
        <v>350</v>
      </c>
      <c r="E576" s="1" t="d">
        <v>2023-08-14T11:35:06.99999989010393300</v>
      </c>
      <c r="F576" s="6"/>
      <c r="G576" s="8">
        <v>2.7763124999999899E-2</v>
      </c>
      <c r="H576" s="6">
        <v>8.2874999999999995E-4</v>
      </c>
      <c r="I576" s="6">
        <v>0.12506036095853201</v>
      </c>
      <c r="J576" s="8">
        <v>0.83040079676465195</v>
      </c>
      <c r="K576" s="6"/>
      <c r="L576" s="6">
        <v>2.4986812499999899E-3</v>
      </c>
      <c r="M576" s="6">
        <v>2.4986812499999899E-3</v>
      </c>
      <c r="N576" s="6"/>
      <c r="O576" s="5">
        <f>SUM(F576:N576)</f>
        <v>0.98905039522318383</v>
      </c>
    </row>
    <row r="577" spans="1:15" x14ac:dyDescent="0.2">
      <c r="A577" t="s">
        <v>13</v>
      </c>
      <c r="B577" s="2" t="s">
        <v>577</v>
      </c>
      <c r="C577" t="s">
        <v>14</v>
      </c>
      <c r="D577" t="s">
        <v>370</v>
      </c>
      <c r="E577" s="1" t="d">
        <v>2023-08-14T11:35:06.99999989010393300</v>
      </c>
      <c r="F577" s="6"/>
      <c r="G577" s="6">
        <v>2.7150074999999999E-2</v>
      </c>
      <c r="H577" s="6">
        <v>8.1044999999999999E-4</v>
      </c>
      <c r="I577" s="8">
        <v>0.12003332407664501</v>
      </c>
      <c r="J577" s="8">
        <v>0.81022493751735603</v>
      </c>
      <c r="K577" s="6"/>
      <c r="L577" s="6">
        <v>2.4435067499999998E-3</v>
      </c>
      <c r="M577" s="6">
        <v>2.4435067499999998E-3</v>
      </c>
      <c r="N577" s="6"/>
      <c r="O577" s="5">
        <f>SUM(F577:N577)</f>
        <v>0.96310580009400115</v>
      </c>
    </row>
    <row r="578" spans="1:15" x14ac:dyDescent="0.2">
      <c r="A578" t="s">
        <v>13</v>
      </c>
      <c r="B578" s="2" t="s">
        <v>555</v>
      </c>
      <c r="C578" t="s">
        <v>14</v>
      </c>
      <c r="D578" t="s">
        <v>339</v>
      </c>
      <c r="E578" s="1" t="d">
        <v>2023-08-14T11:35:06.99999989010393300</v>
      </c>
      <c r="F578" s="6"/>
      <c r="G578" s="8">
        <v>2.6124974999999901E-2</v>
      </c>
      <c r="H578" s="6">
        <v>7.7985000000000001E-4</v>
      </c>
      <c r="I578" s="6">
        <v>0.12</v>
      </c>
      <c r="J578" s="6">
        <v>0.78</v>
      </c>
      <c r="K578" s="6"/>
      <c r="L578" s="6">
        <v>2.3512477499999999E-3</v>
      </c>
      <c r="M578" s="6">
        <v>2.3512477499999999E-3</v>
      </c>
      <c r="N578" s="6"/>
      <c r="O578" s="5">
        <f>SUM(F578:N578)</f>
        <v>0.93160732049999984</v>
      </c>
    </row>
    <row r="579" spans="1:15" x14ac:dyDescent="0.2">
      <c r="A579" t="s">
        <v>13</v>
      </c>
      <c r="B579" s="2" t="s">
        <v>557</v>
      </c>
      <c r="C579" t="s">
        <v>14</v>
      </c>
      <c r="D579" t="s">
        <v>329</v>
      </c>
      <c r="E579" s="1" t="d">
        <v>2023-08-14T11:35:06.99999989010393300</v>
      </c>
      <c r="F579" s="6"/>
      <c r="G579" s="6">
        <v>2.4436574999999999E-2</v>
      </c>
      <c r="H579" s="6">
        <v>7.2944999999999998E-4</v>
      </c>
      <c r="I579" s="6">
        <v>0.11</v>
      </c>
      <c r="J579" s="6">
        <v>0.73</v>
      </c>
      <c r="K579" s="6"/>
      <c r="L579" s="6">
        <v>2.19929175E-3</v>
      </c>
      <c r="M579" s="6">
        <v>2.19929175E-3</v>
      </c>
      <c r="N579" s="6"/>
      <c r="O579" s="5">
        <f>SUM(F579:N579)</f>
        <v>0.86956460849999995</v>
      </c>
    </row>
    <row r="580" spans="1:15" x14ac:dyDescent="0.2">
      <c r="A580" t="s">
        <v>13</v>
      </c>
      <c r="B580" s="2" t="s">
        <v>571</v>
      </c>
      <c r="C580" t="s">
        <v>14</v>
      </c>
      <c r="D580" t="s">
        <v>111</v>
      </c>
      <c r="E580" s="1" t="d">
        <v>2023-08-14T11:35:06.99999989010393300</v>
      </c>
      <c r="F580" s="6"/>
      <c r="G580" s="6">
        <v>2.3374625E-2</v>
      </c>
      <c r="H580" s="6">
        <v>6.9775000000000002E-4</v>
      </c>
      <c r="I580" s="6">
        <v>0.1</v>
      </c>
      <c r="J580" s="6">
        <v>0.7</v>
      </c>
      <c r="K580" s="6"/>
      <c r="L580" s="6">
        <v>2.1037162499999902E-3</v>
      </c>
      <c r="M580" s="6">
        <v>2.1037162499999902E-3</v>
      </c>
      <c r="N580" s="6"/>
      <c r="O580" s="5">
        <f>SUM(F580:N580)</f>
        <v>0.82827980749999985</v>
      </c>
    </row>
    <row r="581" spans="1:15" x14ac:dyDescent="0.2">
      <c r="A581" t="s">
        <v>13</v>
      </c>
      <c r="B581" s="2" t="s">
        <v>569</v>
      </c>
      <c r="C581" t="s">
        <v>14</v>
      </c>
      <c r="D581" t="s">
        <v>419</v>
      </c>
      <c r="E581" s="1" t="d">
        <v>2023-08-14T11:35:06.99999989010393300</v>
      </c>
      <c r="F581" s="6"/>
      <c r="G581" s="8">
        <v>2.3019524999999999E-2</v>
      </c>
      <c r="H581" s="6">
        <v>6.8714999999999998E-4</v>
      </c>
      <c r="I581" s="6">
        <v>0.1</v>
      </c>
      <c r="J581" s="6">
        <v>0.69</v>
      </c>
      <c r="K581" s="6"/>
      <c r="L581" s="6">
        <v>2.0717572499999999E-3</v>
      </c>
      <c r="M581" s="6">
        <v>2.0717572499999999E-3</v>
      </c>
      <c r="N581" s="6"/>
      <c r="O581" s="5">
        <f>SUM(F581:N581)</f>
        <v>0.81785018949999988</v>
      </c>
    </row>
    <row r="582" spans="1:15" x14ac:dyDescent="0.2">
      <c r="A582" t="s">
        <v>13</v>
      </c>
      <c r="B582" s="2" t="s">
        <v>591</v>
      </c>
      <c r="C582" t="s">
        <v>14</v>
      </c>
      <c r="D582" t="s">
        <v>395</v>
      </c>
      <c r="E582" s="1" t="d">
        <v>2023-08-14T11:35:06.99999989010393300</v>
      </c>
      <c r="F582" s="6"/>
      <c r="G582" s="8">
        <v>2.1908999999999901E-2</v>
      </c>
      <c r="H582" s="6">
        <v>6.5399999999999996E-4</v>
      </c>
      <c r="I582" s="6">
        <v>0.1</v>
      </c>
      <c r="J582" s="6">
        <v>0.65500000000000003</v>
      </c>
      <c r="K582" s="6"/>
      <c r="L582" s="6">
        <v>1.9718099999999901E-3</v>
      </c>
      <c r="M582" s="6">
        <v>1.9718099999999901E-3</v>
      </c>
      <c r="N582" s="6"/>
      <c r="O582" s="5">
        <f>SUM(F582:N582)</f>
        <v>0.78150661999999993</v>
      </c>
    </row>
    <row r="583" spans="1:15" x14ac:dyDescent="0.2">
      <c r="A583" t="s">
        <v>13</v>
      </c>
      <c r="B583" s="2" t="s">
        <v>556</v>
      </c>
      <c r="C583" t="s">
        <v>14</v>
      </c>
      <c r="D583" t="s">
        <v>335</v>
      </c>
      <c r="E583" s="1" t="d">
        <v>2023-08-14T11:35:06.99999989010393300</v>
      </c>
      <c r="F583" s="6"/>
      <c r="G583" s="6">
        <v>2.0418249999999999E-2</v>
      </c>
      <c r="H583" s="6">
        <v>6.0950000000000002E-4</v>
      </c>
      <c r="I583" s="6">
        <v>9.2060417008701295E-2</v>
      </c>
      <c r="J583" s="8">
        <v>0.61040059103595401</v>
      </c>
      <c r="K583" s="6"/>
      <c r="L583" s="6">
        <v>1.83764249999999E-3</v>
      </c>
      <c r="M583" s="6">
        <v>1.83764249999999E-3</v>
      </c>
      <c r="N583" s="6"/>
      <c r="O583" s="5">
        <f>SUM(F583:N583)</f>
        <v>0.72716404304465521</v>
      </c>
    </row>
    <row r="584" spans="1:15" x14ac:dyDescent="0.2">
      <c r="A584" t="s">
        <v>13</v>
      </c>
      <c r="B584" s="2" t="s">
        <v>595</v>
      </c>
      <c r="C584" t="s">
        <v>14</v>
      </c>
      <c r="D584" t="s">
        <v>82</v>
      </c>
      <c r="E584" s="1" t="d">
        <v>2023-08-14T11:35:06.99999989010393300</v>
      </c>
      <c r="F584" s="6"/>
      <c r="G584" s="8">
        <v>1.7620999999999901E-2</v>
      </c>
      <c r="H584" s="6">
        <v>5.2599999999999999E-4</v>
      </c>
      <c r="I584" s="6">
        <v>7.9647943973879698E-2</v>
      </c>
      <c r="J584" s="8">
        <v>0.52517863057776903</v>
      </c>
      <c r="K584" s="6"/>
      <c r="L584" s="6">
        <v>1.58588999999999E-3</v>
      </c>
      <c r="M584" s="6">
        <v>1.58588999999999E-3</v>
      </c>
      <c r="N584" s="6"/>
      <c r="O584" s="5">
        <f>SUM(F584:N584)</f>
        <v>0.62614535455164855</v>
      </c>
    </row>
    <row r="585" spans="1:15" x14ac:dyDescent="0.2">
      <c r="A585" t="s">
        <v>13</v>
      </c>
      <c r="B585" s="2" t="s">
        <v>575</v>
      </c>
      <c r="C585" t="s">
        <v>14</v>
      </c>
      <c r="D585" t="s">
        <v>365</v>
      </c>
      <c r="E585" s="1" t="d">
        <v>2023-08-14T11:35:06.99999989010393300</v>
      </c>
      <c r="F585" s="6"/>
      <c r="G585" s="6">
        <v>1.61671E-2</v>
      </c>
      <c r="H585" s="6">
        <v>4.8260000000000002E-4</v>
      </c>
      <c r="I585" s="6">
        <v>7.2511268846173704E-2</v>
      </c>
      <c r="J585" s="8">
        <v>0.48257499611419002</v>
      </c>
      <c r="K585" s="6"/>
      <c r="L585" s="6">
        <v>1.455039E-3</v>
      </c>
      <c r="M585" s="6">
        <v>1.455039E-3</v>
      </c>
      <c r="N585" s="6"/>
      <c r="O585" s="5">
        <f>SUM(F585:N585)</f>
        <v>0.5746460429603637</v>
      </c>
    </row>
    <row r="586" spans="1:15" x14ac:dyDescent="0.2">
      <c r="A586" t="s">
        <v>13</v>
      </c>
      <c r="B586" s="2" t="s">
        <v>594</v>
      </c>
      <c r="C586" t="s">
        <v>14</v>
      </c>
      <c r="D586" t="s">
        <v>398</v>
      </c>
      <c r="E586" s="1" t="d">
        <v>2023-08-14T11:35:06.99999989010393300</v>
      </c>
      <c r="F586" s="6"/>
      <c r="G586" s="8">
        <v>1.5540649999999901E-2</v>
      </c>
      <c r="H586" s="6">
        <v>4.6389999999999902E-4</v>
      </c>
      <c r="I586" s="6">
        <v>7.0000000000000007E-2</v>
      </c>
      <c r="J586" s="6">
        <v>0.46</v>
      </c>
      <c r="K586" s="6"/>
      <c r="L586" s="6">
        <v>1.3986584999999901E-3</v>
      </c>
      <c r="M586" s="6">
        <v>1.3986584999999901E-3</v>
      </c>
      <c r="N586" s="6"/>
      <c r="O586" s="5">
        <f>SUM(F586:N586)</f>
        <v>0.54880186699999989</v>
      </c>
    </row>
    <row r="587" spans="1:15" x14ac:dyDescent="0.2">
      <c r="A587" t="s">
        <v>13</v>
      </c>
      <c r="B587" s="2" t="s">
        <v>592</v>
      </c>
      <c r="C587" t="s">
        <v>14</v>
      </c>
      <c r="D587" t="s">
        <v>389</v>
      </c>
      <c r="E587" s="1" t="d">
        <v>2023-08-14T11:35:06.99999989010393300</v>
      </c>
      <c r="F587" s="6"/>
      <c r="G587" s="6">
        <v>1.5284374999999999E-2</v>
      </c>
      <c r="H587" s="6">
        <v>4.5625E-4</v>
      </c>
      <c r="I587" s="6">
        <v>6.7488905933271198E-2</v>
      </c>
      <c r="J587" s="8">
        <v>0.45742480688106002</v>
      </c>
      <c r="K587" s="6"/>
      <c r="L587" s="6">
        <v>1.3755937499999901E-3</v>
      </c>
      <c r="M587" s="6">
        <v>1.3755937499999901E-3</v>
      </c>
      <c r="N587" s="6"/>
      <c r="O587" s="5">
        <f>SUM(F587:N587)</f>
        <v>0.54340552531433117</v>
      </c>
    </row>
    <row r="588" spans="1:15" x14ac:dyDescent="0.2">
      <c r="A588" t="s">
        <v>13</v>
      </c>
      <c r="B588" s="2" t="s">
        <v>576</v>
      </c>
      <c r="C588" t="s">
        <v>14</v>
      </c>
      <c r="D588" t="s">
        <v>431</v>
      </c>
      <c r="E588" s="1" t="d">
        <v>2023-08-14T11:35:06.99999989010393300</v>
      </c>
      <c r="F588" s="6"/>
      <c r="G588" s="8">
        <v>1.03397749999999E-2</v>
      </c>
      <c r="H588" s="6">
        <v>3.0864999999999902E-4</v>
      </c>
      <c r="I588" s="6">
        <v>0.05</v>
      </c>
      <c r="J588" s="6">
        <v>0.31</v>
      </c>
      <c r="K588" s="6"/>
      <c r="L588" s="6">
        <v>9.3057974999999902E-4</v>
      </c>
      <c r="M588" s="6">
        <v>9.3057974999999902E-4</v>
      </c>
      <c r="N588" s="6"/>
      <c r="O588" s="5">
        <f>SUM(F588:N588)</f>
        <v>0.37250958449999988</v>
      </c>
    </row>
    <row r="589" spans="1:15" x14ac:dyDescent="0.2">
      <c r="A589" t="s">
        <v>283</v>
      </c>
      <c r="B589">
        <v>202308170002350</v>
      </c>
      <c r="C589" t="s">
        <v>14</v>
      </c>
      <c r="D589" t="s">
        <v>24</v>
      </c>
      <c r="E589" s="1" t="d">
        <v>2023-08-17T09:16:23.99999993853271275</v>
      </c>
      <c r="F589" s="6"/>
      <c r="G589" s="8">
        <v>2.9249999999999901E-2</v>
      </c>
      <c r="H589" s="6">
        <v>8.9999999999999998E-4</v>
      </c>
      <c r="I589" s="6">
        <v>0.14000000000000001</v>
      </c>
      <c r="J589" s="6">
        <v>0.9</v>
      </c>
      <c r="K589" s="6"/>
      <c r="L589" s="6">
        <v>2.7134999999999898E-3</v>
      </c>
      <c r="M589" s="6">
        <v>2.7134999999999898E-3</v>
      </c>
      <c r="N589" s="6"/>
      <c r="O589" s="5">
        <f>SUM(F589:N589)</f>
        <v>1.075577</v>
      </c>
    </row>
    <row r="590" spans="1:15" x14ac:dyDescent="0.2">
      <c r="A590" t="s">
        <v>13</v>
      </c>
      <c r="B590" s="2" t="s">
        <v>578</v>
      </c>
      <c r="C590" t="s">
        <v>14</v>
      </c>
      <c r="D590" t="s">
        <v>78</v>
      </c>
      <c r="E590" s="1" t="d">
        <v>2023-08-17T09:44:28.00000006332993600</v>
      </c>
      <c r="F590" s="6"/>
      <c r="G590" s="8">
        <v>0.123792549999999</v>
      </c>
      <c r="H590" s="6">
        <v>3.6952999999999899E-3</v>
      </c>
      <c r="I590" s="6">
        <v>0.55000000000000004</v>
      </c>
      <c r="J590" s="6">
        <v>3.7</v>
      </c>
      <c r="K590" s="6"/>
      <c r="L590" s="8">
        <v>1.1141329499999899E-2</v>
      </c>
      <c r="M590" s="8">
        <v>1.1141329499999899E-2</v>
      </c>
      <c r="N590" s="6"/>
      <c r="O590" s="5">
        <f>SUM(F590:N590)</f>
        <v>4.3997705089999997</v>
      </c>
    </row>
    <row r="591" spans="1:15" x14ac:dyDescent="0.2">
      <c r="A591" t="s">
        <v>13</v>
      </c>
      <c r="B591" s="2" t="s">
        <v>559</v>
      </c>
      <c r="C591" t="s">
        <v>14</v>
      </c>
      <c r="D591" t="s">
        <v>560</v>
      </c>
      <c r="E591" s="1" t="d">
        <v>2023-08-17T09:44:28.00000006332993600</v>
      </c>
      <c r="F591" s="6"/>
      <c r="G591" s="8">
        <v>0.418703099999999</v>
      </c>
      <c r="H591" s="8">
        <v>1.24985999999999E-2</v>
      </c>
      <c r="I591" s="6">
        <v>1.87</v>
      </c>
      <c r="J591" s="6">
        <v>12.5</v>
      </c>
      <c r="K591" s="6"/>
      <c r="L591" s="6">
        <v>3.7683278999999903E-2</v>
      </c>
      <c r="M591" s="6">
        <v>3.7683278999999903E-2</v>
      </c>
      <c r="N591" s="6"/>
      <c r="O591" s="5">
        <f>SUM(F591:N591)</f>
        <v>14.876568257999999</v>
      </c>
    </row>
    <row r="592" spans="1:15" x14ac:dyDescent="0.2">
      <c r="A592" t="s">
        <v>13</v>
      </c>
      <c r="B592" s="2" t="s">
        <v>547</v>
      </c>
      <c r="C592" t="s">
        <v>14</v>
      </c>
      <c r="D592" t="s">
        <v>329</v>
      </c>
      <c r="E592" s="1" t="d">
        <v>2023-08-17T09:44:28.00000006332993600</v>
      </c>
      <c r="F592" s="6"/>
      <c r="G592" s="6">
        <v>0.20475199999999999</v>
      </c>
      <c r="H592" s="6">
        <v>6.1119999999999898E-3</v>
      </c>
      <c r="I592" s="6">
        <v>0.92</v>
      </c>
      <c r="J592" s="6">
        <v>6.11</v>
      </c>
      <c r="K592" s="6"/>
      <c r="L592" s="6">
        <v>1.8427679999999998E-2</v>
      </c>
      <c r="M592" s="6">
        <v>1.8427679999999998E-2</v>
      </c>
      <c r="N592" s="6"/>
      <c r="O592" s="5">
        <f>SUM(F592:N592)</f>
        <v>7.2777193600000007</v>
      </c>
    </row>
    <row r="593" spans="1:15" x14ac:dyDescent="0.2">
      <c r="A593" t="s">
        <v>13</v>
      </c>
      <c r="B593" s="2" t="s">
        <v>546</v>
      </c>
      <c r="C593" t="s">
        <v>14</v>
      </c>
      <c r="D593" t="s">
        <v>331</v>
      </c>
      <c r="E593" s="1" t="d">
        <v>2023-08-17T09:44:28.00000006332993600</v>
      </c>
      <c r="F593" s="6"/>
      <c r="G593" s="8">
        <v>0.10227214999999901</v>
      </c>
      <c r="H593" s="6">
        <v>3.0528999999999999E-3</v>
      </c>
      <c r="I593" s="8">
        <v>0.45999999999999902</v>
      </c>
      <c r="J593" s="8">
        <v>3.0499999999999901</v>
      </c>
      <c r="K593" s="6"/>
      <c r="L593" s="6">
        <v>9.2044934999999904E-3</v>
      </c>
      <c r="M593" s="6">
        <v>9.2044934999999904E-3</v>
      </c>
      <c r="N593" s="6"/>
      <c r="O593" s="5">
        <f>SUM(F593:N593)</f>
        <v>3.633734036999988</v>
      </c>
    </row>
    <row r="594" spans="1:15" x14ac:dyDescent="0.2">
      <c r="A594" t="s">
        <v>13</v>
      </c>
      <c r="B594" s="2" t="s">
        <v>635</v>
      </c>
      <c r="C594" t="s">
        <v>14</v>
      </c>
      <c r="D594" t="s">
        <v>626</v>
      </c>
      <c r="E594" s="1" t="d">
        <v>2023-09-01T11:01:56.00000029429793550</v>
      </c>
      <c r="F594" s="6"/>
      <c r="G594" s="8">
        <v>1.1880439999999901</v>
      </c>
      <c r="H594" s="8">
        <v>3.5463999999999898E-2</v>
      </c>
      <c r="I594" s="6">
        <v>5.32</v>
      </c>
      <c r="J594" s="6">
        <v>35.46</v>
      </c>
      <c r="K594" s="6"/>
      <c r="L594" s="8">
        <v>0.106923959999999</v>
      </c>
      <c r="M594" s="8">
        <v>0.106923959999999</v>
      </c>
      <c r="N594" s="6"/>
      <c r="O594" s="5">
        <f>SUM(F594:N594)</f>
        <v>42.217355919999981</v>
      </c>
    </row>
    <row r="595" spans="1:15" x14ac:dyDescent="0.2">
      <c r="A595" t="s">
        <v>13</v>
      </c>
      <c r="B595" s="2" t="s">
        <v>634</v>
      </c>
      <c r="C595" t="s">
        <v>14</v>
      </c>
      <c r="D595" t="s">
        <v>385</v>
      </c>
      <c r="E595" s="1" t="d">
        <v>2023-09-01T11:01:56.00000029429793550</v>
      </c>
      <c r="F595" s="6"/>
      <c r="G595" s="6">
        <v>0.41546365000000002</v>
      </c>
      <c r="H595" s="6">
        <v>1.24019E-2</v>
      </c>
      <c r="I595" s="8">
        <v>1.86</v>
      </c>
      <c r="J595" s="8">
        <v>12.4</v>
      </c>
      <c r="K595" s="6"/>
      <c r="L595" s="6">
        <v>3.7391728499999999E-2</v>
      </c>
      <c r="M595" s="6">
        <v>3.7391728499999999E-2</v>
      </c>
      <c r="N595" s="6"/>
      <c r="O595" s="5">
        <f>SUM(F595:N595)</f>
        <v>14.762649007</v>
      </c>
    </row>
    <row r="596" spans="1:15" x14ac:dyDescent="0.2">
      <c r="A596" t="s">
        <v>13</v>
      </c>
      <c r="B596" s="2" t="s">
        <v>612</v>
      </c>
      <c r="C596" t="s">
        <v>14</v>
      </c>
      <c r="D596" t="s">
        <v>36</v>
      </c>
      <c r="E596" s="1" t="d">
        <v>2023-09-01T11:01:56.00000029429793550</v>
      </c>
      <c r="F596" s="6"/>
      <c r="G596" s="6">
        <v>0.31750964999999998</v>
      </c>
      <c r="H596" s="6">
        <v>9.4778999999999992E-3</v>
      </c>
      <c r="I596" s="8">
        <v>1.42</v>
      </c>
      <c r="J596" s="6">
        <v>9.48</v>
      </c>
      <c r="K596" s="6"/>
      <c r="L596" s="6">
        <v>2.8575868500000001E-2</v>
      </c>
      <c r="M596" s="6">
        <v>2.8575868500000001E-2</v>
      </c>
      <c r="N596" s="6"/>
      <c r="O596" s="5">
        <f>SUM(F596:N596)</f>
        <v>11.284139287000002</v>
      </c>
    </row>
    <row r="597" spans="1:15" x14ac:dyDescent="0.2">
      <c r="A597" t="s">
        <v>13</v>
      </c>
      <c r="B597" s="2" t="s">
        <v>623</v>
      </c>
      <c r="C597" t="s">
        <v>14</v>
      </c>
      <c r="D597" t="s">
        <v>78</v>
      </c>
      <c r="E597" s="1" t="d">
        <v>2023-09-12T10:15:05.0000001210719325</v>
      </c>
      <c r="F597" s="6"/>
      <c r="G597" s="8">
        <v>0.14313879999999901</v>
      </c>
      <c r="H597" s="6">
        <v>4.2728000000000002E-3</v>
      </c>
      <c r="I597" s="6">
        <v>0.64059970014992496</v>
      </c>
      <c r="J597" s="8">
        <v>4.2706646676661597</v>
      </c>
      <c r="K597" s="6"/>
      <c r="L597" s="8">
        <v>1.32670439999999E-2</v>
      </c>
      <c r="M597" s="8">
        <v>1.32670439999999E-2</v>
      </c>
      <c r="N597" s="6"/>
      <c r="O597" s="5">
        <f>SUM(F597:N597)</f>
        <v>5.0852100558160833</v>
      </c>
    </row>
    <row r="598" spans="1:15" x14ac:dyDescent="0.2">
      <c r="A598" t="s">
        <v>13</v>
      </c>
      <c r="B598" s="2" t="s">
        <v>622</v>
      </c>
      <c r="C598" t="s">
        <v>14</v>
      </c>
      <c r="D598" t="s">
        <v>79</v>
      </c>
      <c r="E598" s="1" t="d">
        <v>2023-09-12T10:15:05.0000001210719325</v>
      </c>
      <c r="F598" s="6"/>
      <c r="G598" s="8">
        <v>0.13330319999999901</v>
      </c>
      <c r="H598" s="6">
        <v>3.9791999999999996E-3</v>
      </c>
      <c r="I598" s="6">
        <v>0.6</v>
      </c>
      <c r="J598" s="8">
        <v>3.98</v>
      </c>
      <c r="K598" s="6"/>
      <c r="L598" s="8">
        <v>1.23554159999999E-2</v>
      </c>
      <c r="M598" s="8">
        <v>1.23554159999999E-2</v>
      </c>
      <c r="N598" s="6"/>
      <c r="O598" s="5">
        <f>SUM(F598:N598)</f>
        <v>4.7419932319999996</v>
      </c>
    </row>
    <row r="599" spans="1:15" x14ac:dyDescent="0.2">
      <c r="A599" t="s">
        <v>13</v>
      </c>
      <c r="B599" s="2" t="s">
        <v>596</v>
      </c>
      <c r="C599" t="s">
        <v>14</v>
      </c>
      <c r="D599" t="s">
        <v>20</v>
      </c>
      <c r="E599" s="1" t="d">
        <v>2023-09-12T10:15:05.0000001210719325</v>
      </c>
      <c r="F599" s="6"/>
      <c r="G599" s="6">
        <v>0.12946912499999999</v>
      </c>
      <c r="H599" s="6">
        <v>3.8647499999999902E-3</v>
      </c>
      <c r="I599" s="6">
        <v>0.57999999999999996</v>
      </c>
      <c r="J599" s="6">
        <v>3.86</v>
      </c>
      <c r="K599" s="6"/>
      <c r="L599" s="8">
        <v>1.20000487499999E-2</v>
      </c>
      <c r="M599" s="8">
        <v>1.20000487499999E-2</v>
      </c>
      <c r="N599" s="6"/>
      <c r="O599" s="5">
        <f>SUM(F599:N599)</f>
        <v>4.5973339724999995</v>
      </c>
    </row>
    <row r="600" spans="1:15" x14ac:dyDescent="0.2">
      <c r="A600" t="s">
        <v>13</v>
      </c>
      <c r="B600" s="2" t="s">
        <v>625</v>
      </c>
      <c r="C600" t="s">
        <v>14</v>
      </c>
      <c r="D600" t="s">
        <v>626</v>
      </c>
      <c r="E600" s="1" t="d">
        <v>2023-09-12T10:15:05.0000001210719325</v>
      </c>
      <c r="F600" s="6"/>
      <c r="G600" s="8">
        <v>0.108273674999999</v>
      </c>
      <c r="H600" s="6">
        <v>3.2320499999999898E-3</v>
      </c>
      <c r="I600" s="6">
        <v>0.48</v>
      </c>
      <c r="J600" s="8">
        <v>3.2299999999999902</v>
      </c>
      <c r="K600" s="6"/>
      <c r="L600" s="8">
        <v>1.0035515249999899E-2</v>
      </c>
      <c r="M600" s="8">
        <v>1.0035515249999899E-2</v>
      </c>
      <c r="N600" s="6"/>
      <c r="O600" s="5">
        <f>SUM(F600:N600)</f>
        <v>3.8415767554999887</v>
      </c>
    </row>
    <row r="601" spans="1:15" x14ac:dyDescent="0.2">
      <c r="A601" t="s">
        <v>13</v>
      </c>
      <c r="B601" s="2" t="s">
        <v>627</v>
      </c>
      <c r="C601" t="s">
        <v>14</v>
      </c>
      <c r="D601" t="s">
        <v>385</v>
      </c>
      <c r="E601" s="1" t="d">
        <v>2023-09-12T10:15:05.0000001210719325</v>
      </c>
      <c r="F601" s="6"/>
      <c r="G601" s="6">
        <v>0.10557859999999999</v>
      </c>
      <c r="H601" s="6">
        <v>3.1515999999999901E-3</v>
      </c>
      <c r="I601" s="6">
        <v>0.47</v>
      </c>
      <c r="J601" s="6">
        <v>3.15</v>
      </c>
      <c r="K601" s="6"/>
      <c r="L601" s="6">
        <v>9.7857179999999901E-3</v>
      </c>
      <c r="M601" s="6">
        <v>9.7857179999999901E-3</v>
      </c>
      <c r="N601" s="6"/>
      <c r="O601" s="5">
        <f>SUM(F601:N601)</f>
        <v>3.7483016359999994</v>
      </c>
    </row>
    <row r="602" spans="1:15" x14ac:dyDescent="0.2">
      <c r="A602" t="s">
        <v>13</v>
      </c>
      <c r="B602" s="2" t="s">
        <v>602</v>
      </c>
      <c r="C602" t="s">
        <v>14</v>
      </c>
      <c r="D602" t="s">
        <v>35</v>
      </c>
      <c r="E602" s="1" t="d">
        <v>2023-09-12T10:15:05.0000001210719325</v>
      </c>
      <c r="F602" s="6"/>
      <c r="G602" s="6">
        <v>6.3907949999999894E-2</v>
      </c>
      <c r="H602" s="6">
        <v>1.9077E-3</v>
      </c>
      <c r="I602" s="6">
        <v>0.28999999999999998</v>
      </c>
      <c r="J602" s="6">
        <v>1.91</v>
      </c>
      <c r="K602" s="6"/>
      <c r="L602" s="6">
        <v>5.92340849999999E-3</v>
      </c>
      <c r="M602" s="6">
        <v>5.92340849999999E-3</v>
      </c>
      <c r="N602" s="6"/>
      <c r="O602" s="5">
        <f>SUM(F602:N602)</f>
        <v>2.2776624670000003</v>
      </c>
    </row>
    <row r="603" spans="1:15" x14ac:dyDescent="0.2">
      <c r="A603" t="s">
        <v>13</v>
      </c>
      <c r="B603" s="2" t="s">
        <v>613</v>
      </c>
      <c r="C603" t="s">
        <v>14</v>
      </c>
      <c r="D603" t="s">
        <v>262</v>
      </c>
      <c r="E603" s="1" t="d">
        <v>2023-09-12T10:15:05.0000001210719325</v>
      </c>
      <c r="F603" s="6"/>
      <c r="G603" s="6">
        <v>5.80487999999999E-2</v>
      </c>
      <c r="H603" s="6">
        <v>1.7327999999999901E-3</v>
      </c>
      <c r="I603" s="6">
        <v>0.26</v>
      </c>
      <c r="J603" s="6">
        <v>1.73</v>
      </c>
      <c r="K603" s="6"/>
      <c r="L603" s="6">
        <v>5.38034399999999E-3</v>
      </c>
      <c r="M603" s="6">
        <v>5.38034399999999E-3</v>
      </c>
      <c r="N603" s="6"/>
      <c r="O603" s="5">
        <f>SUM(F603:N603)</f>
        <v>2.0605422880000002</v>
      </c>
    </row>
    <row r="604" spans="1:15" x14ac:dyDescent="0.2">
      <c r="A604" t="s">
        <v>13</v>
      </c>
      <c r="B604" s="2" t="s">
        <v>614</v>
      </c>
      <c r="C604" t="s">
        <v>14</v>
      </c>
      <c r="D604" t="s">
        <v>56</v>
      </c>
      <c r="E604" s="1" t="d">
        <v>2023-09-12T10:15:05.0000001210719325</v>
      </c>
      <c r="F604" s="6"/>
      <c r="G604" s="8">
        <v>3.8848274999999897E-2</v>
      </c>
      <c r="H604" s="6">
        <v>1.1596499999999999E-3</v>
      </c>
      <c r="I604" s="8">
        <v>0.175117031603926</v>
      </c>
      <c r="J604" s="8">
        <v>1.16077575234602</v>
      </c>
      <c r="K604" s="6"/>
      <c r="L604" s="6">
        <v>3.6007132499999901E-3</v>
      </c>
      <c r="M604" s="6">
        <v>3.6007132499999901E-3</v>
      </c>
      <c r="N604" s="6"/>
      <c r="O604" s="5">
        <f>SUM(F604:N604)</f>
        <v>1.383102135449946</v>
      </c>
    </row>
    <row r="605" spans="1:15" x14ac:dyDescent="0.2">
      <c r="A605" t="s">
        <v>13</v>
      </c>
      <c r="B605" s="2" t="s">
        <v>605</v>
      </c>
      <c r="C605" t="s">
        <v>14</v>
      </c>
      <c r="D605" t="s">
        <v>36</v>
      </c>
      <c r="E605" s="1" t="d">
        <v>2023-09-12T10:15:05.0000001210719325</v>
      </c>
      <c r="F605" s="6"/>
      <c r="G605" s="8">
        <v>3.4092949999999997E-2</v>
      </c>
      <c r="H605" s="6">
        <v>1.0177000000000001E-3</v>
      </c>
      <c r="I605" s="8">
        <v>0.15366551780731899</v>
      </c>
      <c r="J605" s="8">
        <v>1.0188691941572201</v>
      </c>
      <c r="K605" s="6"/>
      <c r="L605" s="6">
        <v>3.1599585000000002E-3</v>
      </c>
      <c r="M605" s="6">
        <v>3.1599585000000002E-3</v>
      </c>
      <c r="N605" s="6"/>
      <c r="O605" s="5">
        <f>SUM(F605:N605)</f>
        <v>1.213965278964539</v>
      </c>
    </row>
    <row r="606" spans="1:15" x14ac:dyDescent="0.2">
      <c r="A606" t="s">
        <v>13</v>
      </c>
      <c r="B606" s="2" t="s">
        <v>615</v>
      </c>
      <c r="C606" t="s">
        <v>14</v>
      </c>
      <c r="D606" t="s">
        <v>51</v>
      </c>
      <c r="E606" s="1" t="d">
        <v>2023-09-12T10:15:05.0000001210719325</v>
      </c>
      <c r="F606" s="6"/>
      <c r="G606" s="6">
        <v>2.0505349999999999E-2</v>
      </c>
      <c r="H606" s="6">
        <v>6.1209999999999997E-4</v>
      </c>
      <c r="I606" s="6">
        <v>0.09</v>
      </c>
      <c r="J606" s="6">
        <v>0.61</v>
      </c>
      <c r="K606" s="6"/>
      <c r="L606" s="6">
        <v>1.9005704999999901E-3</v>
      </c>
      <c r="M606" s="6">
        <v>1.9005704999999901E-3</v>
      </c>
      <c r="N606" s="6"/>
      <c r="O606" s="5">
        <f>SUM(F606:N606)</f>
        <v>0.724918591</v>
      </c>
    </row>
    <row r="607" spans="1:15" x14ac:dyDescent="0.2">
      <c r="A607" t="s">
        <v>13</v>
      </c>
      <c r="B607" s="2" t="s">
        <v>604</v>
      </c>
      <c r="C607" t="s">
        <v>14</v>
      </c>
      <c r="D607" t="s">
        <v>493</v>
      </c>
      <c r="E607" s="1" t="d">
        <v>2023-09-12T10:15:05.0000001210719325</v>
      </c>
      <c r="F607" s="6"/>
      <c r="G607" s="6">
        <v>2.0079900000000001E-2</v>
      </c>
      <c r="H607" s="6">
        <v>5.9940000000000004E-4</v>
      </c>
      <c r="I607" s="6">
        <v>0.09</v>
      </c>
      <c r="J607" s="6">
        <v>0.6</v>
      </c>
      <c r="K607" s="6"/>
      <c r="L607" s="6">
        <v>1.8611369999999999E-3</v>
      </c>
      <c r="M607" s="6">
        <v>1.8611369999999999E-3</v>
      </c>
      <c r="N607" s="6"/>
      <c r="O607" s="5">
        <f>SUM(F607:N607)</f>
        <v>0.71440157400000004</v>
      </c>
    </row>
    <row r="608" spans="1:15" x14ac:dyDescent="0.2">
      <c r="A608" t="s">
        <v>13</v>
      </c>
      <c r="B608" s="2" t="s">
        <v>603</v>
      </c>
      <c r="C608" t="s">
        <v>14</v>
      </c>
      <c r="D608" t="s">
        <v>362</v>
      </c>
      <c r="E608" s="1" t="d">
        <v>2023-09-12T10:15:05.0000001210719325</v>
      </c>
      <c r="F608" s="6"/>
      <c r="G608" s="6">
        <v>1.8344599999999999E-2</v>
      </c>
      <c r="H608" s="6">
        <v>5.4759999999999997E-4</v>
      </c>
      <c r="I608" s="6">
        <v>0.08</v>
      </c>
      <c r="J608" s="6">
        <v>0.55000000000000004</v>
      </c>
      <c r="K608" s="6"/>
      <c r="L608" s="6">
        <v>1.7002979999999901E-3</v>
      </c>
      <c r="M608" s="6">
        <v>1.7002979999999901E-3</v>
      </c>
      <c r="N608" s="6"/>
      <c r="O608" s="5">
        <f>SUM(F608:N608)</f>
        <v>0.65229279600000012</v>
      </c>
    </row>
    <row r="609" spans="1:15" x14ac:dyDescent="0.2">
      <c r="A609" t="s">
        <v>13</v>
      </c>
      <c r="B609" s="2" t="s">
        <v>624</v>
      </c>
      <c r="C609" t="s">
        <v>14</v>
      </c>
      <c r="D609" t="s">
        <v>398</v>
      </c>
      <c r="E609" s="1" t="d">
        <v>2023-09-12T10:15:05.0000001210719325</v>
      </c>
      <c r="F609" s="6"/>
      <c r="G609" s="6">
        <v>1.7481975E-2</v>
      </c>
      <c r="H609" s="6">
        <v>5.2185000000000003E-4</v>
      </c>
      <c r="I609" s="6">
        <v>0.08</v>
      </c>
      <c r="J609" s="6">
        <v>0.52</v>
      </c>
      <c r="K609" s="6"/>
      <c r="L609" s="6">
        <v>1.62034425E-3</v>
      </c>
      <c r="M609" s="6">
        <v>1.62034425E-3</v>
      </c>
      <c r="N609" s="6"/>
      <c r="O609" s="5">
        <f>SUM(F609:N609)</f>
        <v>0.6212445135000001</v>
      </c>
    </row>
    <row r="610" spans="1:15" x14ac:dyDescent="0.2">
      <c r="A610" t="s">
        <v>13</v>
      </c>
      <c r="B610" s="2" t="s">
        <v>598</v>
      </c>
      <c r="C610" t="s">
        <v>14</v>
      </c>
      <c r="D610" t="s">
        <v>331</v>
      </c>
      <c r="E610" s="1" t="d">
        <v>2023-09-12T10:15:45.0000000419095125</v>
      </c>
      <c r="F610" s="6"/>
      <c r="G610" s="8">
        <v>0.10963879999999999</v>
      </c>
      <c r="H610" s="6">
        <v>3.2728000000000002E-3</v>
      </c>
      <c r="I610" s="6">
        <v>0.49</v>
      </c>
      <c r="J610" s="6">
        <v>3.27</v>
      </c>
      <c r="K610" s="6"/>
      <c r="L610" s="6">
        <v>1.0162044E-2</v>
      </c>
      <c r="M610" s="6">
        <v>1.0162044E-2</v>
      </c>
      <c r="N610" s="6"/>
      <c r="O610" s="5">
        <f>SUM(F610:N610)</f>
        <v>3.8932356879999999</v>
      </c>
    </row>
    <row r="611" spans="1:15" x14ac:dyDescent="0.2">
      <c r="A611" t="s">
        <v>13</v>
      </c>
      <c r="B611" s="2" t="s">
        <v>599</v>
      </c>
      <c r="C611" t="s">
        <v>14</v>
      </c>
      <c r="D611" t="s">
        <v>339</v>
      </c>
      <c r="E611" s="1" t="d">
        <v>2023-09-12T10:15:45.0000000419095125</v>
      </c>
      <c r="F611" s="6"/>
      <c r="G611" s="6">
        <v>9.2191999999999996E-2</v>
      </c>
      <c r="H611" s="6">
        <v>2.7519999999999901E-3</v>
      </c>
      <c r="I611" s="6">
        <v>0.41</v>
      </c>
      <c r="J611" s="6">
        <v>2.75</v>
      </c>
      <c r="K611" s="6"/>
      <c r="L611" s="6">
        <v>8.5449599999999903E-3</v>
      </c>
      <c r="M611" s="6">
        <v>8.5449599999999903E-3</v>
      </c>
      <c r="N611" s="6"/>
      <c r="O611" s="5">
        <f>SUM(F611:N611)</f>
        <v>3.2720339200000002</v>
      </c>
    </row>
    <row r="612" spans="1:15" x14ac:dyDescent="0.2">
      <c r="A612" t="s">
        <v>13</v>
      </c>
      <c r="B612" s="2" t="s">
        <v>630</v>
      </c>
      <c r="C612" t="s">
        <v>14</v>
      </c>
      <c r="D612" t="s">
        <v>393</v>
      </c>
      <c r="E612" s="1" t="d">
        <v>2023-09-12T10:15:45.0000000419095125</v>
      </c>
      <c r="F612" s="6"/>
      <c r="G612" s="6">
        <v>7.9796999999999896E-2</v>
      </c>
      <c r="H612" s="6">
        <v>2.382E-3</v>
      </c>
      <c r="I612" s="6">
        <v>0.36</v>
      </c>
      <c r="J612" s="6">
        <v>2.38</v>
      </c>
      <c r="K612" s="6"/>
      <c r="L612" s="6">
        <v>7.3961099999999896E-3</v>
      </c>
      <c r="M612" s="6">
        <v>7.3961099999999896E-3</v>
      </c>
      <c r="N612" s="6"/>
      <c r="O612" s="5">
        <f>SUM(F612:N612)</f>
        <v>2.8369712200000001</v>
      </c>
    </row>
    <row r="613" spans="1:15" x14ac:dyDescent="0.2">
      <c r="A613" t="s">
        <v>13</v>
      </c>
      <c r="B613" s="2" t="s">
        <v>628</v>
      </c>
      <c r="C613" t="s">
        <v>14</v>
      </c>
      <c r="D613" t="s">
        <v>78</v>
      </c>
      <c r="E613" s="1" t="d">
        <v>2023-09-12T10:15:45.0000000419095125</v>
      </c>
      <c r="F613" s="6"/>
      <c r="G613" s="6">
        <v>7.1368399999999999E-2</v>
      </c>
      <c r="H613" s="6">
        <v>2.1304000000000002E-3</v>
      </c>
      <c r="I613" s="8">
        <v>0.31940029985007401</v>
      </c>
      <c r="J613" s="8">
        <v>2.12933533233383</v>
      </c>
      <c r="K613" s="6"/>
      <c r="L613" s="6">
        <v>6.6148919999999998E-3</v>
      </c>
      <c r="M613" s="6">
        <v>6.6148919999999998E-3</v>
      </c>
      <c r="N613" s="6"/>
      <c r="O613" s="5">
        <f>SUM(F613:N613)</f>
        <v>2.5354642161839038</v>
      </c>
    </row>
    <row r="614" spans="1:15" x14ac:dyDescent="0.2">
      <c r="A614" t="s">
        <v>13</v>
      </c>
      <c r="B614" s="2" t="s">
        <v>609</v>
      </c>
      <c r="C614" t="s">
        <v>14</v>
      </c>
      <c r="D614" t="s">
        <v>36</v>
      </c>
      <c r="E614" s="1" t="d">
        <v>2023-09-12T10:15:45.0000000419095125</v>
      </c>
      <c r="F614" s="6"/>
      <c r="G614" s="6">
        <v>6.7964799999999895E-2</v>
      </c>
      <c r="H614" s="6">
        <v>2.0287999999999999E-3</v>
      </c>
      <c r="I614" s="8">
        <v>0.30633448219268</v>
      </c>
      <c r="J614" s="8">
        <v>2.0311308058427699</v>
      </c>
      <c r="K614" s="6"/>
      <c r="L614" s="6">
        <v>6.2994239999999901E-3</v>
      </c>
      <c r="M614" s="6">
        <v>6.2994239999999901E-3</v>
      </c>
      <c r="N614" s="6"/>
      <c r="O614" s="5">
        <f>SUM(F614:N614)</f>
        <v>2.4200577360354494</v>
      </c>
    </row>
    <row r="615" spans="1:15" x14ac:dyDescent="0.2">
      <c r="A615" t="s">
        <v>13</v>
      </c>
      <c r="B615" s="2" t="s">
        <v>618</v>
      </c>
      <c r="C615" t="s">
        <v>14</v>
      </c>
      <c r="D615" t="s">
        <v>368</v>
      </c>
      <c r="E615" s="1" t="d">
        <v>2023-09-12T10:15:45.0000000419095125</v>
      </c>
      <c r="F615" s="6"/>
      <c r="G615" s="8">
        <v>6.0370349999999899E-2</v>
      </c>
      <c r="H615" s="6">
        <v>1.8020999999999901E-3</v>
      </c>
      <c r="I615" s="6">
        <v>0.27</v>
      </c>
      <c r="J615" s="6">
        <v>1.8</v>
      </c>
      <c r="K615" s="6"/>
      <c r="L615" s="6">
        <v>5.5955204999999899E-3</v>
      </c>
      <c r="M615" s="6">
        <v>5.5955204999999899E-3</v>
      </c>
      <c r="N615" s="6"/>
      <c r="O615" s="5">
        <f>SUM(F615:N615)</f>
        <v>2.1433634910000001</v>
      </c>
    </row>
    <row r="616" spans="1:15" x14ac:dyDescent="0.2">
      <c r="A616" t="s">
        <v>13</v>
      </c>
      <c r="B616" s="2" t="s">
        <v>610</v>
      </c>
      <c r="C616" t="s">
        <v>14</v>
      </c>
      <c r="D616" t="s">
        <v>350</v>
      </c>
      <c r="E616" s="1" t="d">
        <v>2023-09-12T10:15:45.0000000419095125</v>
      </c>
      <c r="F616" s="6"/>
      <c r="G616" s="6">
        <v>5.3372200000000002E-2</v>
      </c>
      <c r="H616" s="6">
        <v>1.5931999999999999E-3</v>
      </c>
      <c r="I616" s="6">
        <v>0.24</v>
      </c>
      <c r="J616" s="6">
        <v>1.59</v>
      </c>
      <c r="K616" s="6"/>
      <c r="L616" s="6">
        <v>4.9468860000000002E-3</v>
      </c>
      <c r="M616" s="6">
        <v>4.9468860000000002E-3</v>
      </c>
      <c r="N616" s="6"/>
      <c r="O616" s="5">
        <f>SUM(F616:N616)</f>
        <v>1.8948591719999999</v>
      </c>
    </row>
    <row r="617" spans="1:15" x14ac:dyDescent="0.2">
      <c r="A617" t="s">
        <v>13</v>
      </c>
      <c r="B617" s="2" t="s">
        <v>600</v>
      </c>
      <c r="C617" t="s">
        <v>14</v>
      </c>
      <c r="D617" t="s">
        <v>329</v>
      </c>
      <c r="E617" s="1" t="d">
        <v>2023-09-12T10:15:45.0000000419095125</v>
      </c>
      <c r="F617" s="6"/>
      <c r="G617" s="8">
        <v>5.2249949999999899E-2</v>
      </c>
      <c r="H617" s="6">
        <v>1.5597E-3</v>
      </c>
      <c r="I617" s="6">
        <v>0.23</v>
      </c>
      <c r="J617" s="6">
        <v>1.56</v>
      </c>
      <c r="K617" s="6"/>
      <c r="L617" s="6">
        <v>4.8428684999999904E-3</v>
      </c>
      <c r="M617" s="6">
        <v>4.8428684999999904E-3</v>
      </c>
      <c r="N617" s="6"/>
      <c r="O617" s="5">
        <f>SUM(F617:N617)</f>
        <v>1.8534953869999997</v>
      </c>
    </row>
    <row r="618" spans="1:15" x14ac:dyDescent="0.2">
      <c r="A618" t="s">
        <v>13</v>
      </c>
      <c r="B618" s="2" t="s">
        <v>608</v>
      </c>
      <c r="C618" t="s">
        <v>14</v>
      </c>
      <c r="D618" t="s">
        <v>419</v>
      </c>
      <c r="E618" s="1" t="d">
        <v>2023-09-12T10:15:45.0000000419095125</v>
      </c>
      <c r="F618" s="6"/>
      <c r="G618" s="6">
        <v>5.0330399999999997E-2</v>
      </c>
      <c r="H618" s="6">
        <v>1.5024000000000001E-3</v>
      </c>
      <c r="I618" s="6">
        <v>0.23</v>
      </c>
      <c r="J618" s="6">
        <v>1.5</v>
      </c>
      <c r="K618" s="6"/>
      <c r="L618" s="6">
        <v>4.664952E-3</v>
      </c>
      <c r="M618" s="6">
        <v>4.664952E-3</v>
      </c>
      <c r="N618" s="6"/>
      <c r="O618" s="5">
        <f>SUM(F618:N618)</f>
        <v>1.791162704</v>
      </c>
    </row>
    <row r="619" spans="1:15" x14ac:dyDescent="0.2">
      <c r="A619" t="s">
        <v>13</v>
      </c>
      <c r="B619" s="2" t="s">
        <v>616</v>
      </c>
      <c r="C619" t="s">
        <v>14</v>
      </c>
      <c r="D619" t="s">
        <v>365</v>
      </c>
      <c r="E619" s="1" t="d">
        <v>2023-09-12T10:15:45.0000000419095125</v>
      </c>
      <c r="F619" s="6"/>
      <c r="G619" s="6">
        <v>4.6868174999999998E-2</v>
      </c>
      <c r="H619" s="6">
        <v>1.39905E-3</v>
      </c>
      <c r="I619" s="6">
        <v>0.21</v>
      </c>
      <c r="J619" s="6">
        <v>1.4</v>
      </c>
      <c r="K619" s="6"/>
      <c r="L619" s="6">
        <v>4.3440502499999898E-3</v>
      </c>
      <c r="M619" s="6">
        <v>4.3440502499999898E-3</v>
      </c>
      <c r="N619" s="6"/>
      <c r="O619" s="5">
        <f>SUM(F619:N619)</f>
        <v>1.6669553255</v>
      </c>
    </row>
    <row r="620" spans="1:15" x14ac:dyDescent="0.2">
      <c r="A620" t="s">
        <v>13</v>
      </c>
      <c r="B620" s="2" t="s">
        <v>629</v>
      </c>
      <c r="C620" t="s">
        <v>14</v>
      </c>
      <c r="D620" t="s">
        <v>391</v>
      </c>
      <c r="E620" s="1" t="d">
        <v>2023-09-12T10:15:45.0000000419095125</v>
      </c>
      <c r="F620" s="6"/>
      <c r="G620" s="6">
        <v>4.0766150000000001E-2</v>
      </c>
      <c r="H620" s="6">
        <v>1.2168999999999999E-3</v>
      </c>
      <c r="I620" s="6">
        <v>0.18</v>
      </c>
      <c r="J620" s="6">
        <v>1.22</v>
      </c>
      <c r="K620" s="6"/>
      <c r="L620" s="6">
        <v>3.7784745000000002E-3</v>
      </c>
      <c r="M620" s="6">
        <v>3.7784745000000002E-3</v>
      </c>
      <c r="N620" s="6"/>
      <c r="O620" s="5">
        <f>SUM(F620:N620)</f>
        <v>1.449539999</v>
      </c>
    </row>
    <row r="621" spans="1:15" x14ac:dyDescent="0.2">
      <c r="A621" t="s">
        <v>13</v>
      </c>
      <c r="B621" s="2" t="s">
        <v>606</v>
      </c>
      <c r="C621" t="s">
        <v>14</v>
      </c>
      <c r="D621" t="s">
        <v>560</v>
      </c>
      <c r="E621" s="1" t="d">
        <v>2023-09-12T10:15:45.0000000419095125</v>
      </c>
      <c r="F621" s="6"/>
      <c r="G621" s="8">
        <v>3.8987299999999898E-2</v>
      </c>
      <c r="H621" s="6">
        <v>1.1638E-3</v>
      </c>
      <c r="I621" s="6">
        <v>0.17</v>
      </c>
      <c r="J621" s="6">
        <v>1.1599999999999999</v>
      </c>
      <c r="K621" s="6"/>
      <c r="L621" s="6">
        <v>3.6135989999999899E-3</v>
      </c>
      <c r="M621" s="6">
        <v>3.6135989999999899E-3</v>
      </c>
      <c r="N621" s="6"/>
      <c r="O621" s="5">
        <f>SUM(F621:N621)</f>
        <v>1.3773782979999996</v>
      </c>
    </row>
    <row r="622" spans="1:15" x14ac:dyDescent="0.2">
      <c r="A622" t="s">
        <v>13</v>
      </c>
      <c r="B622" s="2" t="s">
        <v>617</v>
      </c>
      <c r="C622" t="s">
        <v>14</v>
      </c>
      <c r="D622" t="s">
        <v>56</v>
      </c>
      <c r="E622" s="1" t="d">
        <v>2023-09-12T10:15:45.0000000419095125</v>
      </c>
      <c r="F622" s="6"/>
      <c r="G622" s="6">
        <v>3.8796349999999903E-2</v>
      </c>
      <c r="H622" s="6">
        <v>1.15809999999999E-3</v>
      </c>
      <c r="I622" s="8">
        <v>0.17488296839607301</v>
      </c>
      <c r="J622" s="8">
        <v>1.15922424765397</v>
      </c>
      <c r="K622" s="6"/>
      <c r="L622" s="6">
        <v>3.5959004999999902E-3</v>
      </c>
      <c r="M622" s="6">
        <v>3.5959004999999902E-3</v>
      </c>
      <c r="N622" s="6"/>
      <c r="O622" s="5">
        <f>SUM(F622:N622)</f>
        <v>1.3812534670500427</v>
      </c>
    </row>
    <row r="623" spans="1:15" x14ac:dyDescent="0.2">
      <c r="A623" t="s">
        <v>13</v>
      </c>
      <c r="B623" s="2" t="s">
        <v>601</v>
      </c>
      <c r="C623" t="s">
        <v>14</v>
      </c>
      <c r="D623" t="s">
        <v>337</v>
      </c>
      <c r="E623" s="1" t="d">
        <v>2023-09-12T10:15:45.0000000419095125</v>
      </c>
      <c r="F623" s="6"/>
      <c r="G623" s="8">
        <v>3.6677474999999897E-2</v>
      </c>
      <c r="H623" s="6">
        <v>1.0948499999999901E-3</v>
      </c>
      <c r="I623" s="6">
        <v>0.16</v>
      </c>
      <c r="J623" s="6">
        <v>1.0900000000000001</v>
      </c>
      <c r="K623" s="6"/>
      <c r="L623" s="6">
        <v>3.3995092499999901E-3</v>
      </c>
      <c r="M623" s="6">
        <v>3.3995092499999901E-3</v>
      </c>
      <c r="N623" s="6"/>
      <c r="O623" s="5">
        <f>SUM(F623:N623)</f>
        <v>1.2945713435000001</v>
      </c>
    </row>
    <row r="624" spans="1:15" x14ac:dyDescent="0.2">
      <c r="A624" t="s">
        <v>13</v>
      </c>
      <c r="B624" s="2" t="s">
        <v>619</v>
      </c>
      <c r="C624" t="s">
        <v>14</v>
      </c>
      <c r="D624" t="s">
        <v>370</v>
      </c>
      <c r="E624" s="1" t="d">
        <v>2023-09-12T10:15:45.0000000419095125</v>
      </c>
      <c r="F624" s="6"/>
      <c r="G624" s="8">
        <v>2.6511899999999901E-2</v>
      </c>
      <c r="H624" s="6">
        <v>7.9139999999999896E-4</v>
      </c>
      <c r="I624" s="6">
        <v>0.12</v>
      </c>
      <c r="J624" s="6">
        <v>0.79</v>
      </c>
      <c r="K624" s="6"/>
      <c r="L624" s="6">
        <v>2.4572969999999898E-3</v>
      </c>
      <c r="M624" s="6">
        <v>2.4572969999999898E-3</v>
      </c>
      <c r="N624" s="6"/>
      <c r="O624" s="5">
        <f>SUM(F624:N624)</f>
        <v>0.94221789399999989</v>
      </c>
    </row>
    <row r="625" spans="1:15" x14ac:dyDescent="0.2">
      <c r="A625" t="s">
        <v>13</v>
      </c>
      <c r="B625" s="2" t="s">
        <v>607</v>
      </c>
      <c r="C625" t="s">
        <v>14</v>
      </c>
      <c r="D625" t="s">
        <v>111</v>
      </c>
      <c r="E625" s="1" t="d">
        <v>2023-09-12T10:15:45.0000000419095125</v>
      </c>
      <c r="F625" s="6"/>
      <c r="G625" s="8">
        <v>2.5733024999999899E-2</v>
      </c>
      <c r="H625" s="6">
        <v>7.6815E-4</v>
      </c>
      <c r="I625" s="6">
        <v>0.12</v>
      </c>
      <c r="J625" s="6">
        <v>0.77</v>
      </c>
      <c r="K625" s="6"/>
      <c r="L625" s="6">
        <v>2.3851057499999898E-3</v>
      </c>
      <c r="M625" s="6">
        <v>2.3851057499999898E-3</v>
      </c>
      <c r="N625" s="6"/>
      <c r="O625" s="5">
        <f>SUM(F625:N625)</f>
        <v>0.92127138649999984</v>
      </c>
    </row>
    <row r="626" spans="1:15" x14ac:dyDescent="0.2">
      <c r="A626" t="s">
        <v>13</v>
      </c>
      <c r="B626" s="2" t="s">
        <v>631</v>
      </c>
      <c r="C626" t="s">
        <v>14</v>
      </c>
      <c r="D626" t="s">
        <v>82</v>
      </c>
      <c r="E626" s="1" t="d">
        <v>2023-09-12T10:15:45.0000000419095125</v>
      </c>
      <c r="F626" s="6"/>
      <c r="G626" s="6">
        <v>1.8741575E-2</v>
      </c>
      <c r="H626" s="6">
        <v>5.5944999999999996E-4</v>
      </c>
      <c r="I626" s="6">
        <v>0.08</v>
      </c>
      <c r="J626" s="6">
        <v>0.56000000000000005</v>
      </c>
      <c r="K626" s="6"/>
      <c r="L626" s="6">
        <v>1.7370922499999901E-3</v>
      </c>
      <c r="M626" s="6">
        <v>1.7370922499999901E-3</v>
      </c>
      <c r="N626" s="6"/>
      <c r="O626" s="5">
        <f>SUM(F626:N626)</f>
        <v>0.66277520950000002</v>
      </c>
    </row>
    <row r="627" spans="1:15" x14ac:dyDescent="0.2">
      <c r="A627" t="s">
        <v>13</v>
      </c>
      <c r="B627" s="2" t="s">
        <v>597</v>
      </c>
      <c r="C627" t="s">
        <v>14</v>
      </c>
      <c r="D627" t="s">
        <v>335</v>
      </c>
      <c r="E627" s="1" t="d">
        <v>2023-09-12T10:15:45.0000000419095125</v>
      </c>
      <c r="F627" s="6"/>
      <c r="G627" s="8">
        <v>1.08841499999999E-2</v>
      </c>
      <c r="H627" s="6">
        <v>3.2489999999999998E-4</v>
      </c>
      <c r="I627" s="6">
        <v>0.05</v>
      </c>
      <c r="J627" s="6">
        <v>0.32</v>
      </c>
      <c r="K627" s="6"/>
      <c r="L627" s="6">
        <v>1.00881449999999E-3</v>
      </c>
      <c r="M627" s="6">
        <v>1.00881449999999E-3</v>
      </c>
      <c r="N627" s="6"/>
      <c r="O627" s="5">
        <f>SUM(F627:N627)</f>
        <v>0.38322667899999996</v>
      </c>
    </row>
    <row r="628" spans="1:15" x14ac:dyDescent="0.2">
      <c r="A628" t="s">
        <v>13</v>
      </c>
      <c r="B628" s="2" t="s">
        <v>632</v>
      </c>
      <c r="C628" t="s">
        <v>14</v>
      </c>
      <c r="D628" t="s">
        <v>449</v>
      </c>
      <c r="E628" s="1" t="d">
        <v>2023-09-12T10:17:17.99999977927655175</v>
      </c>
      <c r="F628" s="6"/>
      <c r="G628" s="6">
        <v>9.1118324999999903E-2</v>
      </c>
      <c r="H628" s="6">
        <v>2.7199499999999901E-3</v>
      </c>
      <c r="I628" s="6">
        <v>0.41</v>
      </c>
      <c r="J628" s="6">
        <v>2.72</v>
      </c>
      <c r="K628" s="6"/>
      <c r="L628" s="6">
        <v>8.4454447499999908E-3</v>
      </c>
      <c r="M628" s="6">
        <v>8.4454447499999908E-3</v>
      </c>
      <c r="N628" s="6"/>
      <c r="O628" s="5">
        <f>SUM(F628:N628)</f>
        <v>3.2407291645000003</v>
      </c>
    </row>
    <row r="629" spans="1:15" x14ac:dyDescent="0.2">
      <c r="A629" t="s">
        <v>13</v>
      </c>
      <c r="B629" s="2" t="s">
        <v>611</v>
      </c>
      <c r="C629" t="s">
        <v>14</v>
      </c>
      <c r="D629" t="s">
        <v>29</v>
      </c>
      <c r="E629" s="1" t="d">
        <v>2023-09-12T10:17:17.99999977927655175</v>
      </c>
      <c r="F629" s="6"/>
      <c r="G629" s="6">
        <v>8.3932574999999995E-2</v>
      </c>
      <c r="H629" s="6">
        <v>2.5054499999999898E-3</v>
      </c>
      <c r="I629" s="6">
        <v>0.38</v>
      </c>
      <c r="J629" s="6">
        <v>2.5099999999999998</v>
      </c>
      <c r="K629" s="6"/>
      <c r="L629" s="6">
        <v>7.7794222500000001E-3</v>
      </c>
      <c r="M629" s="6">
        <v>7.7794222500000001E-3</v>
      </c>
      <c r="N629" s="6"/>
      <c r="O629" s="5">
        <f>SUM(F629:N629)</f>
        <v>2.9919968694999999</v>
      </c>
    </row>
    <row r="630" spans="1:15" x14ac:dyDescent="0.2">
      <c r="A630" t="s">
        <v>13</v>
      </c>
      <c r="B630" s="2" t="s">
        <v>621</v>
      </c>
      <c r="C630" t="s">
        <v>14</v>
      </c>
      <c r="D630" t="s">
        <v>44</v>
      </c>
      <c r="E630" s="1" t="d">
        <v>2023-09-12T10:17:17.99999977927655175</v>
      </c>
      <c r="F630" s="6"/>
      <c r="G630" s="6">
        <v>8.3409974999999997E-2</v>
      </c>
      <c r="H630" s="6">
        <v>2.4898499999999901E-3</v>
      </c>
      <c r="I630" s="6">
        <v>0.37</v>
      </c>
      <c r="J630" s="6">
        <v>2.4900000000000002</v>
      </c>
      <c r="K630" s="6"/>
      <c r="L630" s="6">
        <v>7.7309842499999996E-3</v>
      </c>
      <c r="M630" s="6">
        <v>7.7309842499999996E-3</v>
      </c>
      <c r="N630" s="6"/>
      <c r="O630" s="5">
        <f>SUM(F630:N630)</f>
        <v>2.9613617935000005</v>
      </c>
    </row>
    <row r="631" spans="1:15" x14ac:dyDescent="0.2">
      <c r="A631" t="s">
        <v>13</v>
      </c>
      <c r="B631" s="2" t="s">
        <v>633</v>
      </c>
      <c r="C631" t="s">
        <v>14</v>
      </c>
      <c r="D631" t="s">
        <v>73</v>
      </c>
      <c r="E631" s="1" t="d">
        <v>2023-09-12T10:17:17.99999977927655175</v>
      </c>
      <c r="F631" s="6"/>
      <c r="G631" s="6">
        <v>5.4538000000000003E-2</v>
      </c>
      <c r="H631" s="6">
        <v>1.6280000000000001E-3</v>
      </c>
      <c r="I631" s="6">
        <v>0.24</v>
      </c>
      <c r="J631" s="8">
        <v>1.63</v>
      </c>
      <c r="K631" s="6"/>
      <c r="L631" s="6">
        <v>5.05494E-3</v>
      </c>
      <c r="M631" s="6">
        <v>5.05494E-3</v>
      </c>
      <c r="N631" s="6"/>
      <c r="O631" s="5">
        <f>SUM(F631:N631)</f>
        <v>1.9362758799999997</v>
      </c>
    </row>
    <row r="632" spans="1:15" x14ac:dyDescent="0.2">
      <c r="A632" t="s">
        <v>13</v>
      </c>
      <c r="B632" s="2" t="s">
        <v>620</v>
      </c>
      <c r="C632" t="s">
        <v>14</v>
      </c>
      <c r="D632" t="s">
        <v>45</v>
      </c>
      <c r="E632" s="1" t="d">
        <v>2023-09-12T10:17:17.99999977927655175</v>
      </c>
      <c r="F632" s="6"/>
      <c r="G632" s="6">
        <v>4.1536650000000001E-2</v>
      </c>
      <c r="H632" s="6">
        <v>1.2398999999999999E-3</v>
      </c>
      <c r="I632" s="8">
        <v>0.189999999999999</v>
      </c>
      <c r="J632" s="6">
        <v>1.24</v>
      </c>
      <c r="K632" s="6"/>
      <c r="L632" s="6">
        <v>3.8498894999999902E-3</v>
      </c>
      <c r="M632" s="6">
        <v>3.8498894999999902E-3</v>
      </c>
      <c r="N632" s="6"/>
      <c r="O632" s="5">
        <f>SUM(F632:N632)</f>
        <v>1.4804763289999991</v>
      </c>
    </row>
    <row r="633" spans="1:15" x14ac:dyDescent="0.2">
      <c r="A633" t="s">
        <v>13</v>
      </c>
      <c r="B633" s="2" t="s">
        <v>716</v>
      </c>
      <c r="C633" t="s">
        <v>14</v>
      </c>
      <c r="D633" t="s">
        <v>391</v>
      </c>
      <c r="E633" s="1" t="d">
        <v>2023-10-12T11:19:30.00000025145709525</v>
      </c>
      <c r="F633" s="6"/>
      <c r="G633" s="6">
        <v>0.29131600000000002</v>
      </c>
      <c r="H633" s="6">
        <v>8.6959999999999902E-3</v>
      </c>
      <c r="I633" s="6"/>
      <c r="J633" s="6">
        <v>8.6999999999999993</v>
      </c>
      <c r="K633" s="6"/>
      <c r="L633" s="6">
        <v>2.700108E-2</v>
      </c>
      <c r="M633" s="6">
        <v>2.700108E-2</v>
      </c>
      <c r="N633" s="6">
        <v>15.34</v>
      </c>
      <c r="O633" s="5">
        <f>SUM(F633:N633)</f>
        <v>24.394014159999998</v>
      </c>
    </row>
    <row r="634" spans="1:15" x14ac:dyDescent="0.2">
      <c r="A634" t="s">
        <v>13</v>
      </c>
      <c r="B634" s="2" t="s">
        <v>717</v>
      </c>
      <c r="C634" t="s">
        <v>14</v>
      </c>
      <c r="D634" t="s">
        <v>389</v>
      </c>
      <c r="E634" s="1" t="d">
        <v>2023-10-12T11:19:32.00000009033829225</v>
      </c>
      <c r="F634" s="6"/>
      <c r="G634" s="8">
        <v>0.148046549999999</v>
      </c>
      <c r="H634" s="6">
        <v>4.4192999999999897E-3</v>
      </c>
      <c r="I634" s="8">
        <v>0.66661135832264795</v>
      </c>
      <c r="J634" s="8">
        <v>4.4163002488875396</v>
      </c>
      <c r="K634" s="6"/>
      <c r="L634" s="8">
        <v>1.37219264999999E-2</v>
      </c>
      <c r="M634" s="8">
        <v>1.37219264999999E-2</v>
      </c>
      <c r="N634" s="6"/>
      <c r="O634" s="5">
        <f>SUM(F634:N634)</f>
        <v>5.2628213102101862</v>
      </c>
    </row>
    <row r="635" spans="1:15" x14ac:dyDescent="0.2">
      <c r="A635" t="s">
        <v>13</v>
      </c>
      <c r="B635" s="2" t="s">
        <v>718</v>
      </c>
      <c r="C635" t="s">
        <v>14</v>
      </c>
      <c r="D635" t="s">
        <v>395</v>
      </c>
      <c r="E635" s="1" t="d">
        <v>2023-10-12T11:19:32.00000009033829225</v>
      </c>
      <c r="F635" s="6"/>
      <c r="G635" s="8">
        <v>0.13221612499999899</v>
      </c>
      <c r="H635" s="6">
        <v>3.9467499999999997E-3</v>
      </c>
      <c r="I635" s="8">
        <v>0.59196250316696197</v>
      </c>
      <c r="J635" s="8">
        <v>3.9437501900177301</v>
      </c>
      <c r="K635" s="6"/>
      <c r="L635" s="8">
        <v>1.2254658749999901E-2</v>
      </c>
      <c r="M635" s="8">
        <v>1.2254658749999901E-2</v>
      </c>
      <c r="N635" s="6"/>
      <c r="O635" s="5">
        <f>SUM(F635:N635)</f>
        <v>4.696384885684691</v>
      </c>
    </row>
    <row r="636" spans="1:15" x14ac:dyDescent="0.2">
      <c r="A636" t="s">
        <v>13</v>
      </c>
      <c r="B636" s="2" t="s">
        <v>686</v>
      </c>
      <c r="C636" t="s">
        <v>14</v>
      </c>
      <c r="D636" t="s">
        <v>370</v>
      </c>
      <c r="E636" s="1" t="d">
        <v>2023-10-12T11:19:32.00000009033829225</v>
      </c>
      <c r="F636" s="6"/>
      <c r="G636" s="6">
        <v>0.130333425</v>
      </c>
      <c r="H636" s="6">
        <v>3.89055E-3</v>
      </c>
      <c r="I636" s="8">
        <v>0.58333458280230799</v>
      </c>
      <c r="J636" s="8">
        <v>3.8916750024096798</v>
      </c>
      <c r="K636" s="6"/>
      <c r="L636" s="8">
        <v>1.20801577499999E-2</v>
      </c>
      <c r="M636" s="8">
        <v>1.20801577499999E-2</v>
      </c>
      <c r="N636" s="6"/>
      <c r="O636" s="5">
        <f>SUM(F636:N636)</f>
        <v>4.6333938757119872</v>
      </c>
    </row>
    <row r="637" spans="1:15" x14ac:dyDescent="0.2">
      <c r="A637" t="s">
        <v>13</v>
      </c>
      <c r="B637" s="2" t="s">
        <v>637</v>
      </c>
      <c r="C637" t="s">
        <v>14</v>
      </c>
      <c r="D637" t="s">
        <v>339</v>
      </c>
      <c r="E637" s="1" t="d">
        <v>2023-10-12T11:19:32.00000009033829225</v>
      </c>
      <c r="F637" s="6"/>
      <c r="G637" s="8">
        <v>0.120583249999999</v>
      </c>
      <c r="H637" s="6">
        <v>3.5994999999999998E-3</v>
      </c>
      <c r="I637" s="6">
        <v>0.54188621124917502</v>
      </c>
      <c r="J637" s="6">
        <v>3.6014591270714398</v>
      </c>
      <c r="K637" s="6"/>
      <c r="L637" s="8">
        <v>1.11764474999999E-2</v>
      </c>
      <c r="M637" s="8">
        <v>1.11764474999999E-2</v>
      </c>
      <c r="N637" s="6"/>
      <c r="O637" s="5">
        <f>SUM(F637:N637)</f>
        <v>4.2898809833206126</v>
      </c>
    </row>
    <row r="638" spans="1:15" x14ac:dyDescent="0.2">
      <c r="A638" t="s">
        <v>13</v>
      </c>
      <c r="B638" s="2" t="s">
        <v>661</v>
      </c>
      <c r="C638" t="s">
        <v>14</v>
      </c>
      <c r="D638" t="s">
        <v>662</v>
      </c>
      <c r="E638" s="1" t="d">
        <v>2023-10-12T11:19:32.00000009033829225</v>
      </c>
      <c r="F638" s="6"/>
      <c r="G638" s="6">
        <v>0.41627602499999999</v>
      </c>
      <c r="H638" s="8">
        <v>1.24261499999999E-2</v>
      </c>
      <c r="I638" s="8">
        <v>1.8666357884496301</v>
      </c>
      <c r="J638" s="8">
        <v>12.4264611059647</v>
      </c>
      <c r="K638" s="6"/>
      <c r="L638" s="6">
        <v>3.858319575E-2</v>
      </c>
      <c r="M638" s="6">
        <v>3.858319575E-2</v>
      </c>
      <c r="N638" s="6"/>
      <c r="O638" s="5">
        <f>SUM(F638:N638)</f>
        <v>14.79896546091433</v>
      </c>
    </row>
    <row r="639" spans="1:15" x14ac:dyDescent="0.2">
      <c r="A639" t="s">
        <v>13</v>
      </c>
      <c r="B639" s="2" t="s">
        <v>636</v>
      </c>
      <c r="C639" t="s">
        <v>14</v>
      </c>
      <c r="D639" t="s">
        <v>333</v>
      </c>
      <c r="E639" s="1" t="d">
        <v>2023-10-12T11:19:32.00000009033829225</v>
      </c>
      <c r="F639" s="6"/>
      <c r="G639" s="6">
        <v>0.19535859999999999</v>
      </c>
      <c r="H639" s="6">
        <v>5.8316000000000002E-3</v>
      </c>
      <c r="I639" s="8">
        <v>0.872</v>
      </c>
      <c r="J639" s="8">
        <v>5.8319999999999999</v>
      </c>
      <c r="K639" s="6"/>
      <c r="L639" s="6">
        <v>1.8107117999999998E-2</v>
      </c>
      <c r="M639" s="6">
        <v>1.8107117999999998E-2</v>
      </c>
      <c r="N639" s="6"/>
      <c r="O639" s="5">
        <f>SUM(F639:N639)</f>
        <v>6.9414044359999991</v>
      </c>
    </row>
    <row r="640" spans="1:15" x14ac:dyDescent="0.2">
      <c r="A640" t="s">
        <v>13</v>
      </c>
      <c r="B640" s="2" t="s">
        <v>660</v>
      </c>
      <c r="C640" t="s">
        <v>14</v>
      </c>
      <c r="D640" t="s">
        <v>36</v>
      </c>
      <c r="E640" s="1" t="d">
        <v>2023-10-12T11:19:32.00000009033829225</v>
      </c>
      <c r="F640" s="6"/>
      <c r="G640" s="6">
        <v>0.19322967499999999</v>
      </c>
      <c r="H640" s="6">
        <v>5.7680499999999899E-3</v>
      </c>
      <c r="I640" s="8">
        <v>0.86476012409764802</v>
      </c>
      <c r="J640" s="8">
        <v>5.7683999029403799</v>
      </c>
      <c r="K640" s="6"/>
      <c r="L640" s="6">
        <v>1.7909795249999999E-2</v>
      </c>
      <c r="M640" s="6">
        <v>1.7909795249999999E-2</v>
      </c>
      <c r="N640" s="6"/>
      <c r="O640" s="5">
        <f>SUM(F640:N640)</f>
        <v>6.8679773425380271</v>
      </c>
    </row>
    <row r="641" spans="1:15" x14ac:dyDescent="0.2">
      <c r="A641" t="s">
        <v>13</v>
      </c>
      <c r="B641" s="2" t="s">
        <v>689</v>
      </c>
      <c r="C641" t="s">
        <v>14</v>
      </c>
      <c r="D641" t="s">
        <v>368</v>
      </c>
      <c r="E641" s="1" t="d">
        <v>2023-10-12T11:21:02.99999998882412775</v>
      </c>
      <c r="F641" s="6"/>
      <c r="G641" s="6">
        <v>7.1081974999999895E-2</v>
      </c>
      <c r="H641" s="6">
        <v>2.1218499999999898E-3</v>
      </c>
      <c r="I641" s="6">
        <v>0.32</v>
      </c>
      <c r="J641" s="6">
        <v>2.12</v>
      </c>
      <c r="K641" s="6"/>
      <c r="L641" s="6">
        <v>6.5883442499999898E-3</v>
      </c>
      <c r="M641" s="6">
        <v>6.5883442499999898E-3</v>
      </c>
      <c r="N641" s="6"/>
      <c r="O641" s="5">
        <f>SUM(F641:N641)</f>
        <v>2.5263805134999999</v>
      </c>
    </row>
    <row r="642" spans="1:15" x14ac:dyDescent="0.2">
      <c r="A642" t="s">
        <v>13</v>
      </c>
      <c r="B642" s="2" t="s">
        <v>666</v>
      </c>
      <c r="C642" t="s">
        <v>14</v>
      </c>
      <c r="D642" t="s">
        <v>36</v>
      </c>
      <c r="E642" s="1" t="d">
        <v>2023-10-12T11:21:02.99999998882412775</v>
      </c>
      <c r="F642" s="6"/>
      <c r="G642" s="6">
        <v>6.4435574999999995E-2</v>
      </c>
      <c r="H642" s="6">
        <v>1.9234499999999999E-3</v>
      </c>
      <c r="I642" s="8">
        <v>0.28836831523575901</v>
      </c>
      <c r="J642" s="8">
        <v>1.92356668082119</v>
      </c>
      <c r="K642" s="6"/>
      <c r="L642" s="6">
        <v>5.9723122499999899E-3</v>
      </c>
      <c r="M642" s="6">
        <v>5.9723122499999899E-3</v>
      </c>
      <c r="N642" s="6"/>
      <c r="O642" s="5">
        <f>SUM(F642:N642)</f>
        <v>2.2902386455569488</v>
      </c>
    </row>
    <row r="643" spans="1:15" x14ac:dyDescent="0.2">
      <c r="A643" t="s">
        <v>13</v>
      </c>
      <c r="B643" s="2" t="s">
        <v>664</v>
      </c>
      <c r="C643" t="s">
        <v>14</v>
      </c>
      <c r="D643" t="s">
        <v>354</v>
      </c>
      <c r="E643" s="1" t="d">
        <v>2023-10-12T11:21:02.99999998882412775</v>
      </c>
      <c r="F643" s="6"/>
      <c r="G643" s="6">
        <v>5.6316849999999898E-2</v>
      </c>
      <c r="H643" s="6">
        <v>1.6810999999999901E-3</v>
      </c>
      <c r="I643" s="6">
        <v>0.25</v>
      </c>
      <c r="J643" s="6">
        <v>1.68</v>
      </c>
      <c r="K643" s="6"/>
      <c r="L643" s="6">
        <v>5.2198154999999902E-3</v>
      </c>
      <c r="M643" s="6">
        <v>5.2198154999999902E-3</v>
      </c>
      <c r="N643" s="6"/>
      <c r="O643" s="5">
        <f>SUM(F643:N643)</f>
        <v>1.9984375809999999</v>
      </c>
    </row>
    <row r="644" spans="1:15" x14ac:dyDescent="0.2">
      <c r="A644" t="s">
        <v>13</v>
      </c>
      <c r="B644" s="2" t="s">
        <v>724</v>
      </c>
      <c r="C644" t="s">
        <v>14</v>
      </c>
      <c r="D644" t="s">
        <v>78</v>
      </c>
      <c r="E644" s="1" t="d">
        <v>2023-10-12T11:21:02.99999998882412775</v>
      </c>
      <c r="F644" s="6"/>
      <c r="G644" s="6">
        <v>5.5666949999999903E-2</v>
      </c>
      <c r="H644" s="6">
        <v>1.6616999999999999E-3</v>
      </c>
      <c r="I644" s="8">
        <v>0.24748882971521399</v>
      </c>
      <c r="J644" s="8">
        <v>1.6649248544477999</v>
      </c>
      <c r="K644" s="6"/>
      <c r="L644" s="6">
        <v>5.1595784999999899E-3</v>
      </c>
      <c r="M644" s="6">
        <v>5.1595784999999899E-3</v>
      </c>
      <c r="N644" s="6"/>
      <c r="O644" s="5">
        <f>SUM(F644:N644)</f>
        <v>1.9800614911630139</v>
      </c>
    </row>
    <row r="645" spans="1:15" x14ac:dyDescent="0.2">
      <c r="A645" t="s">
        <v>13</v>
      </c>
      <c r="B645" s="2" t="s">
        <v>669</v>
      </c>
      <c r="C645" t="s">
        <v>14</v>
      </c>
      <c r="D645" t="s">
        <v>662</v>
      </c>
      <c r="E645" s="1" t="d">
        <v>2023-10-12T11:21:02.99999998882412775</v>
      </c>
      <c r="F645" s="6"/>
      <c r="G645" s="6">
        <v>5.2042249999999998E-2</v>
      </c>
      <c r="H645" s="6">
        <v>1.5535E-3</v>
      </c>
      <c r="I645" s="8">
        <v>0.23336421155036</v>
      </c>
      <c r="J645" s="8">
        <v>1.5535388940352499</v>
      </c>
      <c r="K645" s="6"/>
      <c r="L645" s="6">
        <v>4.8236174999999899E-3</v>
      </c>
      <c r="M645" s="6">
        <v>4.8236174999999899E-3</v>
      </c>
      <c r="N645" s="6"/>
      <c r="O645" s="5">
        <f>SUM(F645:N645)</f>
        <v>1.85014609058561</v>
      </c>
    </row>
    <row r="646" spans="1:15" x14ac:dyDescent="0.2">
      <c r="A646" t="s">
        <v>13</v>
      </c>
      <c r="B646" s="2" t="s">
        <v>663</v>
      </c>
      <c r="C646" t="s">
        <v>14</v>
      </c>
      <c r="D646" t="s">
        <v>560</v>
      </c>
      <c r="E646" s="1" t="d">
        <v>2023-10-12T11:21:02.99999998882412775</v>
      </c>
      <c r="F646" s="6"/>
      <c r="G646" s="8">
        <v>5.1881449999999898E-2</v>
      </c>
      <c r="H646" s="6">
        <v>1.5487000000000001E-3</v>
      </c>
      <c r="I646" s="6">
        <v>0.23</v>
      </c>
      <c r="J646" s="6">
        <v>1.55</v>
      </c>
      <c r="K646" s="6"/>
      <c r="L646" s="6">
        <v>4.8087134999999998E-3</v>
      </c>
      <c r="M646" s="6">
        <v>4.8087134999999998E-3</v>
      </c>
      <c r="N646" s="6"/>
      <c r="O646" s="5">
        <f>SUM(F646:N646)</f>
        <v>1.8430475769999997</v>
      </c>
    </row>
    <row r="647" spans="1:15" x14ac:dyDescent="0.2">
      <c r="A647" t="s">
        <v>13</v>
      </c>
      <c r="B647" s="2" t="s">
        <v>640</v>
      </c>
      <c r="C647" t="s">
        <v>14</v>
      </c>
      <c r="D647" t="s">
        <v>333</v>
      </c>
      <c r="E647" s="1" t="d">
        <v>2023-10-12T11:21:02.99999998882412775</v>
      </c>
      <c r="F647" s="6"/>
      <c r="G647" s="6">
        <v>4.8839649999999998E-2</v>
      </c>
      <c r="H647" s="6">
        <v>1.4579E-3</v>
      </c>
      <c r="I647" s="8">
        <v>0.218</v>
      </c>
      <c r="J647" s="8">
        <v>1.458</v>
      </c>
      <c r="K647" s="6"/>
      <c r="L647" s="6">
        <v>4.5267794999999996E-3</v>
      </c>
      <c r="M647" s="6">
        <v>4.5267794999999996E-3</v>
      </c>
      <c r="N647" s="6"/>
      <c r="O647" s="5">
        <f>SUM(F647:N647)</f>
        <v>1.7353511089999998</v>
      </c>
    </row>
    <row r="648" spans="1:15" x14ac:dyDescent="0.2">
      <c r="A648" t="s">
        <v>13</v>
      </c>
      <c r="B648" s="2" t="s">
        <v>668</v>
      </c>
      <c r="C648" t="s">
        <v>14</v>
      </c>
      <c r="D648" t="s">
        <v>419</v>
      </c>
      <c r="E648" s="1" t="d">
        <v>2023-10-12T11:21:02.99999998882412775</v>
      </c>
      <c r="F648" s="6"/>
      <c r="G648" s="6">
        <v>4.0467999999999997E-2</v>
      </c>
      <c r="H648" s="6">
        <v>1.2079999999999899E-3</v>
      </c>
      <c r="I648" s="6">
        <v>0.18</v>
      </c>
      <c r="J648" s="6">
        <v>1.21</v>
      </c>
      <c r="K648" s="6"/>
      <c r="L648" s="6">
        <v>3.7508399999999901E-3</v>
      </c>
      <c r="M648" s="6">
        <v>3.7508399999999901E-3</v>
      </c>
      <c r="N648" s="6"/>
      <c r="O648" s="5">
        <f>SUM(F648:N648)</f>
        <v>1.4391776799999998</v>
      </c>
    </row>
    <row r="649" spans="1:15" x14ac:dyDescent="0.2">
      <c r="A649" t="s">
        <v>13</v>
      </c>
      <c r="B649" s="2" t="s">
        <v>641</v>
      </c>
      <c r="C649" t="s">
        <v>14</v>
      </c>
      <c r="D649" t="s">
        <v>331</v>
      </c>
      <c r="E649" s="1" t="d">
        <v>2023-10-12T11:21:02.99999998882412775</v>
      </c>
      <c r="F649" s="6"/>
      <c r="G649" s="6">
        <v>4.0089449999999902E-2</v>
      </c>
      <c r="H649" s="6">
        <v>1.19669999999999E-3</v>
      </c>
      <c r="I649" s="6">
        <v>0.18</v>
      </c>
      <c r="J649" s="6">
        <v>1.2</v>
      </c>
      <c r="K649" s="6"/>
      <c r="L649" s="6">
        <v>3.7157534999999898E-3</v>
      </c>
      <c r="M649" s="6">
        <v>3.7157534999999898E-3</v>
      </c>
      <c r="N649" s="6"/>
      <c r="O649" s="5">
        <f>SUM(F649:N649)</f>
        <v>1.428717657</v>
      </c>
    </row>
    <row r="650" spans="1:15" x14ac:dyDescent="0.2">
      <c r="A650" t="s">
        <v>13</v>
      </c>
      <c r="B650" s="2" t="s">
        <v>639</v>
      </c>
      <c r="C650" t="s">
        <v>14</v>
      </c>
      <c r="D650" t="s">
        <v>337</v>
      </c>
      <c r="E650" s="1" t="d">
        <v>2023-10-12T11:21:02.99999998882412775</v>
      </c>
      <c r="F650" s="6"/>
      <c r="G650" s="8">
        <v>3.7871749999999899E-2</v>
      </c>
      <c r="H650" s="6">
        <v>1.1305E-3</v>
      </c>
      <c r="I650" s="6">
        <v>0.17</v>
      </c>
      <c r="J650" s="6">
        <v>1.1299999999999999</v>
      </c>
      <c r="K650" s="6"/>
      <c r="L650" s="6">
        <v>3.5102024999999898E-3</v>
      </c>
      <c r="M650" s="6">
        <v>3.5102024999999898E-3</v>
      </c>
      <c r="N650" s="6"/>
      <c r="O650" s="5">
        <f>SUM(F650:N650)</f>
        <v>1.3460226549999998</v>
      </c>
    </row>
    <row r="651" spans="1:15" x14ac:dyDescent="0.2">
      <c r="A651" t="s">
        <v>13</v>
      </c>
      <c r="B651" s="2" t="s">
        <v>720</v>
      </c>
      <c r="C651" t="s">
        <v>14</v>
      </c>
      <c r="D651" t="s">
        <v>82</v>
      </c>
      <c r="E651" s="1" t="d">
        <v>2023-10-12T11:21:02.99999998882412775</v>
      </c>
      <c r="F651" s="6"/>
      <c r="G651" s="8">
        <v>3.5717699999999998E-2</v>
      </c>
      <c r="H651" s="6">
        <v>1.0662E-3</v>
      </c>
      <c r="I651" s="6">
        <v>0.16</v>
      </c>
      <c r="J651" s="6">
        <v>1.07</v>
      </c>
      <c r="K651" s="6"/>
      <c r="L651" s="6">
        <v>3.3105510000000001E-3</v>
      </c>
      <c r="M651" s="6">
        <v>3.3105510000000001E-3</v>
      </c>
      <c r="N651" s="6"/>
      <c r="O651" s="5">
        <f>SUM(F651:N651)</f>
        <v>1.2734050020000001</v>
      </c>
    </row>
    <row r="652" spans="1:15" x14ac:dyDescent="0.2">
      <c r="A652" t="s">
        <v>13</v>
      </c>
      <c r="B652" s="2" t="s">
        <v>721</v>
      </c>
      <c r="C652" t="s">
        <v>14</v>
      </c>
      <c r="D652" t="s">
        <v>395</v>
      </c>
      <c r="E652" s="1" t="d">
        <v>2023-10-12T11:21:02.99999998882412775</v>
      </c>
      <c r="F652" s="6"/>
      <c r="G652" s="6">
        <v>3.3064499999999997E-2</v>
      </c>
      <c r="H652" s="6">
        <v>9.8700000000000003E-4</v>
      </c>
      <c r="I652" s="8">
        <v>0.14803749683303699</v>
      </c>
      <c r="J652" s="6">
        <v>0.98624980998226497</v>
      </c>
      <c r="K652" s="6"/>
      <c r="L652" s="6">
        <v>3.06463499999999E-3</v>
      </c>
      <c r="M652" s="6">
        <v>3.06463499999999E-3</v>
      </c>
      <c r="N652" s="6"/>
      <c r="O652" s="5">
        <f>SUM(F652:N652)</f>
        <v>1.1744680768153022</v>
      </c>
    </row>
    <row r="653" spans="1:15" x14ac:dyDescent="0.2">
      <c r="A653" t="s">
        <v>13</v>
      </c>
      <c r="B653" s="2" t="s">
        <v>690</v>
      </c>
      <c r="C653" t="s">
        <v>14</v>
      </c>
      <c r="D653" t="s">
        <v>365</v>
      </c>
      <c r="E653" s="1" t="d">
        <v>2023-10-12T11:21:02.99999998882412775</v>
      </c>
      <c r="F653" s="6"/>
      <c r="G653" s="6">
        <v>3.1275600000000001E-2</v>
      </c>
      <c r="H653" s="6">
        <v>9.3360000000000003E-4</v>
      </c>
      <c r="I653" s="6">
        <v>0.14000000000000001</v>
      </c>
      <c r="J653" s="6">
        <v>0.93</v>
      </c>
      <c r="K653" s="6"/>
      <c r="L653" s="6">
        <v>2.898828E-3</v>
      </c>
      <c r="M653" s="6">
        <v>2.898828E-3</v>
      </c>
      <c r="N653" s="6"/>
      <c r="O653" s="5">
        <f>SUM(F653:N653)</f>
        <v>1.108006856</v>
      </c>
    </row>
    <row r="654" spans="1:15" x14ac:dyDescent="0.2">
      <c r="A654" t="s">
        <v>13</v>
      </c>
      <c r="B654" s="2" t="s">
        <v>665</v>
      </c>
      <c r="C654" t="s">
        <v>14</v>
      </c>
      <c r="D654" t="s">
        <v>111</v>
      </c>
      <c r="E654" s="1" t="d">
        <v>2023-10-12T11:21:02.99999998882412775</v>
      </c>
      <c r="F654" s="6"/>
      <c r="G654" s="6">
        <v>2.9943975000000001E-2</v>
      </c>
      <c r="H654" s="6">
        <v>8.9384999999999996E-4</v>
      </c>
      <c r="I654" s="6">
        <v>0.13</v>
      </c>
      <c r="J654" s="6">
        <v>0.89</v>
      </c>
      <c r="K654" s="6"/>
      <c r="L654" s="6">
        <v>2.7754042499999998E-3</v>
      </c>
      <c r="M654" s="6">
        <v>2.7754042499999998E-3</v>
      </c>
      <c r="N654" s="6"/>
      <c r="O654" s="5">
        <f>SUM(F654:N654)</f>
        <v>1.0563886334999999</v>
      </c>
    </row>
    <row r="655" spans="1:15" x14ac:dyDescent="0.2">
      <c r="A655" t="s">
        <v>13</v>
      </c>
      <c r="B655" s="2" t="s">
        <v>722</v>
      </c>
      <c r="C655" t="s">
        <v>14</v>
      </c>
      <c r="D655" t="s">
        <v>389</v>
      </c>
      <c r="E655" s="1" t="d">
        <v>2023-10-12T11:21:02.99999998882412775</v>
      </c>
      <c r="F655" s="6"/>
      <c r="G655" s="8">
        <v>2.9624049999999898E-2</v>
      </c>
      <c r="H655" s="6">
        <v>8.84299999999999E-4</v>
      </c>
      <c r="I655" s="8">
        <v>0.13338864167735101</v>
      </c>
      <c r="J655" s="8">
        <v>0.88369975111245103</v>
      </c>
      <c r="K655" s="6"/>
      <c r="L655" s="6">
        <v>2.74575149999999E-3</v>
      </c>
      <c r="M655" s="6">
        <v>2.74575149999999E-3</v>
      </c>
      <c r="N655" s="6"/>
      <c r="O655" s="5">
        <f>SUM(F655:N655)</f>
        <v>1.0530882457898019</v>
      </c>
    </row>
    <row r="656" spans="1:15" x14ac:dyDescent="0.2">
      <c r="A656" t="s">
        <v>13</v>
      </c>
      <c r="B656" s="2" t="s">
        <v>667</v>
      </c>
      <c r="C656" t="s">
        <v>14</v>
      </c>
      <c r="D656" t="s">
        <v>350</v>
      </c>
      <c r="E656" s="1" t="d">
        <v>2023-10-12T11:21:02.99999998882412775</v>
      </c>
      <c r="F656" s="6"/>
      <c r="G656" s="8">
        <v>2.78317999999999E-2</v>
      </c>
      <c r="H656" s="6">
        <v>8.3079999999999905E-4</v>
      </c>
      <c r="I656" s="6">
        <v>0.12</v>
      </c>
      <c r="J656" s="6">
        <v>0.83</v>
      </c>
      <c r="K656" s="6"/>
      <c r="L656" s="6">
        <v>2.5796339999999899E-3</v>
      </c>
      <c r="M656" s="6">
        <v>2.5796339999999899E-3</v>
      </c>
      <c r="N656" s="6"/>
      <c r="O656" s="5">
        <f>SUM(F656:N656)</f>
        <v>0.98382186799999971</v>
      </c>
    </row>
    <row r="657" spans="1:15" x14ac:dyDescent="0.2">
      <c r="A657" t="s">
        <v>13</v>
      </c>
      <c r="B657" s="2" t="s">
        <v>643</v>
      </c>
      <c r="C657" t="s">
        <v>14</v>
      </c>
      <c r="D657" t="s">
        <v>329</v>
      </c>
      <c r="E657" s="1" t="d">
        <v>2023-10-12T11:21:02.99999998882412775</v>
      </c>
      <c r="F657" s="6"/>
      <c r="G657" s="8">
        <v>2.6925624999999901E-2</v>
      </c>
      <c r="H657" s="6">
        <v>8.0374999999999999E-4</v>
      </c>
      <c r="I657" s="6">
        <v>0.12</v>
      </c>
      <c r="J657" s="6">
        <v>0.8</v>
      </c>
      <c r="K657" s="6"/>
      <c r="L657" s="6">
        <v>2.4956437499999901E-3</v>
      </c>
      <c r="M657" s="6">
        <v>2.4956437499999901E-3</v>
      </c>
      <c r="N657" s="6"/>
      <c r="O657" s="5">
        <f>SUM(F657:N657)</f>
        <v>0.95272066249999998</v>
      </c>
    </row>
    <row r="658" spans="1:15" x14ac:dyDescent="0.2">
      <c r="A658" t="s">
        <v>13</v>
      </c>
      <c r="B658" s="2" t="s">
        <v>687</v>
      </c>
      <c r="C658" t="s">
        <v>14</v>
      </c>
      <c r="D658" t="s">
        <v>370</v>
      </c>
      <c r="E658" s="1" t="d">
        <v>2023-10-12T11:21:02.99999998882412775</v>
      </c>
      <c r="F658" s="6"/>
      <c r="G658" s="6">
        <v>2.6066349999999999E-2</v>
      </c>
      <c r="H658" s="6">
        <v>7.7809999999999999E-4</v>
      </c>
      <c r="I658" s="8">
        <v>0.11666541719769</v>
      </c>
      <c r="J658" s="8">
        <v>0.77832499759030904</v>
      </c>
      <c r="K658" s="6"/>
      <c r="L658" s="6">
        <v>2.4160004999999999E-3</v>
      </c>
      <c r="M658" s="6">
        <v>2.4160004999999999E-3</v>
      </c>
      <c r="N658" s="6"/>
      <c r="O658" s="5">
        <f>SUM(F658:N658)</f>
        <v>0.92666686578799906</v>
      </c>
    </row>
    <row r="659" spans="1:15" x14ac:dyDescent="0.2">
      <c r="A659" t="s">
        <v>13</v>
      </c>
      <c r="B659" s="2" t="s">
        <v>723</v>
      </c>
      <c r="C659" t="s">
        <v>14</v>
      </c>
      <c r="D659" t="s">
        <v>393</v>
      </c>
      <c r="E659" s="1" t="d">
        <v>2023-10-12T11:21:02.99999998882412775</v>
      </c>
      <c r="F659" s="6"/>
      <c r="G659" s="8">
        <v>2.4588999999999899E-2</v>
      </c>
      <c r="H659" s="6">
        <v>7.3399999999999995E-4</v>
      </c>
      <c r="I659" s="6">
        <v>0.11</v>
      </c>
      <c r="J659" s="6">
        <v>0.73</v>
      </c>
      <c r="K659" s="6"/>
      <c r="L659" s="6">
        <v>2.2790699999999898E-3</v>
      </c>
      <c r="M659" s="6">
        <v>2.2790699999999898E-3</v>
      </c>
      <c r="N659" s="6"/>
      <c r="O659" s="5">
        <f>SUM(F659:N659)</f>
        <v>0.86988113999999972</v>
      </c>
    </row>
    <row r="660" spans="1:15" x14ac:dyDescent="0.2">
      <c r="A660" t="s">
        <v>13</v>
      </c>
      <c r="B660" s="2" t="s">
        <v>638</v>
      </c>
      <c r="C660" t="s">
        <v>14</v>
      </c>
      <c r="D660" t="s">
        <v>339</v>
      </c>
      <c r="E660" s="1" t="d">
        <v>2023-10-12T11:21:02.99999998882412775</v>
      </c>
      <c r="F660" s="6"/>
      <c r="G660" s="8">
        <v>2.40580249999999E-2</v>
      </c>
      <c r="H660" s="6">
        <v>7.1814999999999997E-4</v>
      </c>
      <c r="I660" s="8">
        <v>0.108113788750825</v>
      </c>
      <c r="J660" s="8">
        <v>0.71854087292855995</v>
      </c>
      <c r="K660" s="6"/>
      <c r="L660" s="6">
        <v>2.2298557499999998E-3</v>
      </c>
      <c r="M660" s="6">
        <v>2.2298557499999998E-3</v>
      </c>
      <c r="N660" s="6"/>
      <c r="O660" s="5">
        <f>SUM(F660:N660)</f>
        <v>0.85589054817938481</v>
      </c>
    </row>
    <row r="661" spans="1:15" x14ac:dyDescent="0.2">
      <c r="A661" t="s">
        <v>13</v>
      </c>
      <c r="B661" s="2" t="s">
        <v>688</v>
      </c>
      <c r="C661" t="s">
        <v>14</v>
      </c>
      <c r="D661" t="s">
        <v>431</v>
      </c>
      <c r="E661" s="1" t="d">
        <v>2023-10-12T11:21:02.99999998882412775</v>
      </c>
      <c r="F661" s="6"/>
      <c r="G661" s="8">
        <v>2.35136499999999E-2</v>
      </c>
      <c r="H661" s="6">
        <v>7.0189999999999998E-4</v>
      </c>
      <c r="I661" s="6">
        <v>0.11</v>
      </c>
      <c r="J661" s="6">
        <v>0.7</v>
      </c>
      <c r="K661" s="6"/>
      <c r="L661" s="6">
        <v>2.17939949999999E-3</v>
      </c>
      <c r="M661" s="6">
        <v>2.17939949999999E-3</v>
      </c>
      <c r="N661" s="6"/>
      <c r="O661" s="5">
        <f>SUM(F661:N661)</f>
        <v>0.83857434899999994</v>
      </c>
    </row>
    <row r="662" spans="1:15" x14ac:dyDescent="0.2">
      <c r="A662" t="s">
        <v>13</v>
      </c>
      <c r="B662" s="2" t="s">
        <v>642</v>
      </c>
      <c r="C662" t="s">
        <v>14</v>
      </c>
      <c r="D662" t="s">
        <v>335</v>
      </c>
      <c r="E662" s="1" t="d">
        <v>2023-10-12T11:21:02.99999998882412775</v>
      </c>
      <c r="F662" s="6"/>
      <c r="G662" s="8">
        <v>2.2042999999999899E-2</v>
      </c>
      <c r="H662" s="6">
        <v>6.5799999999999995E-4</v>
      </c>
      <c r="I662" s="6">
        <v>0.1</v>
      </c>
      <c r="J662" s="6">
        <v>0.66</v>
      </c>
      <c r="K662" s="6"/>
      <c r="L662" s="6">
        <v>2.04308999999999E-3</v>
      </c>
      <c r="M662" s="6">
        <v>2.04308999999999E-3</v>
      </c>
      <c r="N662" s="6"/>
      <c r="O662" s="5">
        <f>SUM(F662:N662)</f>
        <v>0.78678718000000003</v>
      </c>
    </row>
    <row r="663" spans="1:15" x14ac:dyDescent="0.2">
      <c r="A663" t="s">
        <v>13</v>
      </c>
      <c r="B663" s="2" t="s">
        <v>719</v>
      </c>
      <c r="C663" t="s">
        <v>14</v>
      </c>
      <c r="D663" t="s">
        <v>398</v>
      </c>
      <c r="E663" s="1" t="d">
        <v>2023-10-12T11:21:02.99999998882412775</v>
      </c>
      <c r="F663" s="6"/>
      <c r="G663" s="8">
        <v>1.7163724999999901E-2</v>
      </c>
      <c r="H663" s="6">
        <v>5.1234999999999996E-4</v>
      </c>
      <c r="I663" s="6">
        <v>7.5999999999999998E-2</v>
      </c>
      <c r="J663" s="6">
        <v>0.51200000000000001</v>
      </c>
      <c r="K663" s="6"/>
      <c r="L663" s="6">
        <v>1.59084675E-3</v>
      </c>
      <c r="M663" s="6">
        <v>1.59084675E-3</v>
      </c>
      <c r="N663" s="6"/>
      <c r="O663" s="5">
        <f>SUM(F663:N663)</f>
        <v>0.60885776849999984</v>
      </c>
    </row>
    <row r="664" spans="1:15" x14ac:dyDescent="0.2">
      <c r="A664" t="s">
        <v>13</v>
      </c>
      <c r="B664" s="2" t="s">
        <v>670</v>
      </c>
      <c r="C664" t="s">
        <v>14</v>
      </c>
      <c r="D664" t="s">
        <v>362</v>
      </c>
      <c r="E664" s="1" t="d">
        <v>2023-10-12T11:21:34.99999992549419175</v>
      </c>
      <c r="F664" s="6"/>
      <c r="G664" s="6">
        <v>0.1230656</v>
      </c>
      <c r="H664" s="6">
        <v>3.6736E-3</v>
      </c>
      <c r="I664" s="6">
        <v>0.55000000000000004</v>
      </c>
      <c r="J664" s="6">
        <v>3.67</v>
      </c>
      <c r="K664" s="6"/>
      <c r="L664" s="8">
        <v>1.14065279999999E-2</v>
      </c>
      <c r="M664" s="8">
        <v>1.14065279999999E-2</v>
      </c>
      <c r="N664" s="6"/>
      <c r="O664" s="5">
        <f>SUM(F664:N664)</f>
        <v>4.3695522560000004</v>
      </c>
    </row>
    <row r="665" spans="1:15" x14ac:dyDescent="0.2">
      <c r="A665" t="s">
        <v>13</v>
      </c>
      <c r="B665" s="2" t="s">
        <v>730</v>
      </c>
      <c r="C665" t="s">
        <v>14</v>
      </c>
      <c r="D665" t="s">
        <v>273</v>
      </c>
      <c r="E665" s="1" t="d">
        <v>2023-10-12T11:21:34.99999992549419175</v>
      </c>
      <c r="F665" s="6"/>
      <c r="G665" s="6">
        <v>0.20178222500000001</v>
      </c>
      <c r="H665" s="6">
        <v>6.0233499999999898E-3</v>
      </c>
      <c r="I665" s="6">
        <v>0.9</v>
      </c>
      <c r="J665" s="6">
        <v>6.02</v>
      </c>
      <c r="K665" s="6"/>
      <c r="L665" s="6">
        <v>1.8702501749999999E-2</v>
      </c>
      <c r="M665" s="6">
        <v>1.8702501749999999E-2</v>
      </c>
      <c r="N665" s="6"/>
      <c r="O665" s="5">
        <f>SUM(F665:N665)</f>
        <v>7.1652105785</v>
      </c>
    </row>
    <row r="666" spans="1:15" x14ac:dyDescent="0.2">
      <c r="A666" t="s">
        <v>13</v>
      </c>
      <c r="B666" s="2" t="s">
        <v>671</v>
      </c>
      <c r="C666" t="s">
        <v>14</v>
      </c>
      <c r="D666" t="s">
        <v>36</v>
      </c>
      <c r="E666" s="1" t="d">
        <v>2023-10-12T11:21:34.99999992549419175</v>
      </c>
      <c r="F666" s="6"/>
      <c r="G666" s="6">
        <v>0.1289013</v>
      </c>
      <c r="H666" s="6">
        <v>3.8478000000000002E-3</v>
      </c>
      <c r="I666" s="8">
        <v>0.57687156066659095</v>
      </c>
      <c r="J666" s="6">
        <v>3.8480334162384202</v>
      </c>
      <c r="K666" s="6"/>
      <c r="L666" s="6">
        <v>1.1947419000000001E-2</v>
      </c>
      <c r="M666" s="6">
        <v>1.1947419000000001E-2</v>
      </c>
      <c r="N666" s="6"/>
      <c r="O666" s="5">
        <f>SUM(F666:N666)</f>
        <v>4.5815489149050119</v>
      </c>
    </row>
    <row r="667" spans="1:15" x14ac:dyDescent="0.2">
      <c r="A667" t="s">
        <v>13</v>
      </c>
      <c r="B667" s="2" t="s">
        <v>691</v>
      </c>
      <c r="C667" t="s">
        <v>14</v>
      </c>
      <c r="D667" t="s">
        <v>262</v>
      </c>
      <c r="E667" s="1" t="d">
        <v>2023-10-12T11:21:34.99999992549419175</v>
      </c>
      <c r="F667" s="6"/>
      <c r="G667" s="6">
        <v>8.5465199999999894E-2</v>
      </c>
      <c r="H667" s="6">
        <v>2.55119999999999E-3</v>
      </c>
      <c r="I667" s="6">
        <v>0.38</v>
      </c>
      <c r="J667" s="6">
        <v>2.5499999999999998</v>
      </c>
      <c r="K667" s="6"/>
      <c r="L667" s="6">
        <v>7.9214759999999898E-3</v>
      </c>
      <c r="M667" s="6">
        <v>7.9214759999999898E-3</v>
      </c>
      <c r="N667" s="6"/>
      <c r="O667" s="5">
        <f>SUM(F667:N667)</f>
        <v>3.0338593519999995</v>
      </c>
    </row>
    <row r="668" spans="1:15" x14ac:dyDescent="0.2">
      <c r="A668" t="s">
        <v>13</v>
      </c>
      <c r="B668" s="2" t="s">
        <v>725</v>
      </c>
      <c r="C668" t="s">
        <v>14</v>
      </c>
      <c r="D668" t="s">
        <v>80</v>
      </c>
      <c r="E668" s="1" t="d">
        <v>2023-10-12T11:21:34.99999992549419175</v>
      </c>
      <c r="F668" s="6"/>
      <c r="G668" s="6">
        <v>8.5458499999999896E-2</v>
      </c>
      <c r="H668" s="6">
        <v>2.5509999999999999E-3</v>
      </c>
      <c r="I668" s="6">
        <v>0.38</v>
      </c>
      <c r="J668" s="6">
        <v>2.5499999999999998</v>
      </c>
      <c r="K668" s="6"/>
      <c r="L668" s="6">
        <v>7.9208549999999992E-3</v>
      </c>
      <c r="M668" s="6">
        <v>7.9208549999999992E-3</v>
      </c>
      <c r="N668" s="6"/>
      <c r="O668" s="5">
        <f>SUM(F668:N668)</f>
        <v>3.0338512099999999</v>
      </c>
    </row>
    <row r="669" spans="1:15" x14ac:dyDescent="0.2">
      <c r="A669" t="s">
        <v>13</v>
      </c>
      <c r="B669" s="2" t="s">
        <v>729</v>
      </c>
      <c r="C669" t="s">
        <v>14</v>
      </c>
      <c r="D669" t="s">
        <v>398</v>
      </c>
      <c r="E669" s="1" t="d">
        <v>2023-10-12T11:21:34.99999992549419175</v>
      </c>
      <c r="F669" s="6"/>
      <c r="G669" s="6">
        <v>6.8654899999999894E-2</v>
      </c>
      <c r="H669" s="6">
        <v>2.0493999999999998E-3</v>
      </c>
      <c r="I669" s="8">
        <v>0.30399999999999999</v>
      </c>
      <c r="J669" s="6">
        <v>2.048</v>
      </c>
      <c r="K669" s="6"/>
      <c r="L669" s="6">
        <v>6.3633869999999999E-3</v>
      </c>
      <c r="M669" s="6">
        <v>6.3633869999999999E-3</v>
      </c>
      <c r="N669" s="6"/>
      <c r="O669" s="5">
        <f>SUM(F669:N669)</f>
        <v>2.4354310739999998</v>
      </c>
    </row>
    <row r="670" spans="1:15" x14ac:dyDescent="0.2">
      <c r="A670" t="s">
        <v>13</v>
      </c>
      <c r="B670" s="2" t="s">
        <v>644</v>
      </c>
      <c r="C670" t="s">
        <v>14</v>
      </c>
      <c r="D670" t="s">
        <v>21</v>
      </c>
      <c r="E670" s="1" t="d">
        <v>2023-10-12T11:21:34.99999992549419175</v>
      </c>
      <c r="F670" s="6"/>
      <c r="G670" s="6">
        <v>5.6279999999999997E-2</v>
      </c>
      <c r="H670" s="6">
        <v>1.6799999999999901E-3</v>
      </c>
      <c r="I670" s="6">
        <v>0.25</v>
      </c>
      <c r="J670" s="6">
        <v>1.68</v>
      </c>
      <c r="K670" s="6"/>
      <c r="L670" s="6">
        <v>5.21639999999999E-3</v>
      </c>
      <c r="M670" s="6">
        <v>5.21639999999999E-3</v>
      </c>
      <c r="N670" s="6"/>
      <c r="O670" s="5">
        <f>SUM(F670:N670)</f>
        <v>1.9983927999999997</v>
      </c>
    </row>
    <row r="671" spans="1:15" x14ac:dyDescent="0.2">
      <c r="A671" t="s">
        <v>13</v>
      </c>
      <c r="B671" s="2" t="s">
        <v>726</v>
      </c>
      <c r="C671" t="s">
        <v>14</v>
      </c>
      <c r="D671" t="s">
        <v>79</v>
      </c>
      <c r="E671" s="1" t="d">
        <v>2023-10-12T11:21:34.99999992549419175</v>
      </c>
      <c r="F671" s="6"/>
      <c r="G671" s="8">
        <v>4.5342249999999903E-2</v>
      </c>
      <c r="H671" s="6">
        <v>1.3534999999999899E-3</v>
      </c>
      <c r="I671" s="6">
        <v>0.2</v>
      </c>
      <c r="J671" s="6">
        <v>1.35</v>
      </c>
      <c r="K671" s="6"/>
      <c r="L671" s="6">
        <v>4.2026174999999898E-3</v>
      </c>
      <c r="M671" s="6">
        <v>4.2026174999999898E-3</v>
      </c>
      <c r="N671" s="6"/>
      <c r="O671" s="5">
        <f>SUM(F671:N671)</f>
        <v>1.6051009850000002</v>
      </c>
    </row>
    <row r="672" spans="1:15" x14ac:dyDescent="0.2">
      <c r="A672" t="s">
        <v>13</v>
      </c>
      <c r="B672" s="2" t="s">
        <v>728</v>
      </c>
      <c r="C672" t="s">
        <v>14</v>
      </c>
      <c r="D672" t="s">
        <v>67</v>
      </c>
      <c r="E672" s="1" t="d">
        <v>2023-10-12T11:21:34.99999992549419175</v>
      </c>
      <c r="F672" s="6"/>
      <c r="G672" s="8">
        <v>2.56442499999999E-2</v>
      </c>
      <c r="H672" s="6">
        <v>7.6550000000000001E-4</v>
      </c>
      <c r="I672" s="6">
        <v>0.11</v>
      </c>
      <c r="J672" s="6">
        <v>0.77</v>
      </c>
      <c r="K672" s="6"/>
      <c r="L672" s="6">
        <v>2.3768774999999901E-3</v>
      </c>
      <c r="M672" s="6">
        <v>2.3768774999999901E-3</v>
      </c>
      <c r="N672" s="6"/>
      <c r="O672" s="5">
        <f>SUM(F672:N672)</f>
        <v>0.91116350499999998</v>
      </c>
    </row>
    <row r="673" spans="1:15" x14ac:dyDescent="0.2">
      <c r="A673" t="s">
        <v>13</v>
      </c>
      <c r="B673" s="2" t="s">
        <v>727</v>
      </c>
      <c r="C673" t="s">
        <v>14</v>
      </c>
      <c r="D673" t="s">
        <v>78</v>
      </c>
      <c r="E673" s="1" t="d">
        <v>2023-10-12T11:21:34.99999992549419175</v>
      </c>
      <c r="F673" s="6"/>
      <c r="G673" s="8">
        <v>1.8558999999999898E-2</v>
      </c>
      <c r="H673" s="6">
        <v>5.5400000000000002E-4</v>
      </c>
      <c r="I673" s="6">
        <v>8.2511170284785801E-2</v>
      </c>
      <c r="J673" s="8">
        <v>0.55507514555219495</v>
      </c>
      <c r="K673" s="6"/>
      <c r="L673" s="6">
        <v>1.7201699999999901E-3</v>
      </c>
      <c r="M673" s="6">
        <v>1.7201699999999901E-3</v>
      </c>
      <c r="N673" s="6"/>
      <c r="O673" s="5">
        <f>SUM(F673:N673)</f>
        <v>0.66013965583698064</v>
      </c>
    </row>
    <row r="674" spans="1:15" x14ac:dyDescent="0.2">
      <c r="A674" t="s">
        <v>13</v>
      </c>
      <c r="B674" s="2" t="s">
        <v>645</v>
      </c>
      <c r="C674" t="s">
        <v>14</v>
      </c>
      <c r="D674" t="s">
        <v>19</v>
      </c>
      <c r="E674" s="1" t="d">
        <v>2023-10-12T11:22:09.99999993480742200</v>
      </c>
      <c r="F674" s="6"/>
      <c r="G674" s="8">
        <v>0.105749449999999</v>
      </c>
      <c r="H674" s="6">
        <v>3.1566999999999902E-3</v>
      </c>
      <c r="I674" s="6">
        <v>0.47</v>
      </c>
      <c r="J674" s="6">
        <v>3.16</v>
      </c>
      <c r="K674" s="6"/>
      <c r="L674" s="6">
        <v>9.8015534999999904E-3</v>
      </c>
      <c r="M674" s="6">
        <v>9.8015534999999904E-3</v>
      </c>
      <c r="N674" s="6"/>
      <c r="O674" s="5">
        <f>SUM(F674:N674)</f>
        <v>3.7585092569999992</v>
      </c>
    </row>
    <row r="675" spans="1:15" x14ac:dyDescent="0.2">
      <c r="A675" t="s">
        <v>13</v>
      </c>
      <c r="B675" s="2" t="s">
        <v>732</v>
      </c>
      <c r="C675" t="s">
        <v>14</v>
      </c>
      <c r="D675" t="s">
        <v>451</v>
      </c>
      <c r="E675" s="1" t="d">
        <v>2023-10-12T11:22:09.99999993480742200</v>
      </c>
      <c r="F675" s="6"/>
      <c r="G675" s="6">
        <v>0.10532232499999999</v>
      </c>
      <c r="H675" s="6">
        <v>3.14394999999999E-3</v>
      </c>
      <c r="I675" s="6">
        <v>0.47</v>
      </c>
      <c r="J675" s="6">
        <v>3.14</v>
      </c>
      <c r="K675" s="6"/>
      <c r="L675" s="6">
        <v>9.7619647499999993E-3</v>
      </c>
      <c r="M675" s="6">
        <v>9.7619647499999993E-3</v>
      </c>
      <c r="N675" s="6"/>
      <c r="O675" s="5">
        <f>SUM(F675:N675)</f>
        <v>3.7379902045</v>
      </c>
    </row>
    <row r="676" spans="1:15" x14ac:dyDescent="0.2">
      <c r="A676" t="s">
        <v>13</v>
      </c>
      <c r="B676" s="2" t="s">
        <v>692</v>
      </c>
      <c r="C676" t="s">
        <v>14</v>
      </c>
      <c r="D676" t="s">
        <v>48</v>
      </c>
      <c r="E676" s="1" t="d">
        <v>2023-10-12T11:22:09.99999993480742200</v>
      </c>
      <c r="F676" s="6"/>
      <c r="G676" s="6">
        <v>5.3988599999999998E-2</v>
      </c>
      <c r="H676" s="6">
        <v>1.6115999999999999E-3</v>
      </c>
      <c r="I676" s="6">
        <v>0.24</v>
      </c>
      <c r="J676" s="6">
        <v>1.61</v>
      </c>
      <c r="K676" s="6"/>
      <c r="L676" s="6">
        <v>5.0040179999999998E-3</v>
      </c>
      <c r="M676" s="6">
        <v>5.0040179999999998E-3</v>
      </c>
      <c r="N676" s="6"/>
      <c r="O676" s="5">
        <f>SUM(F676:N676)</f>
        <v>1.915608236</v>
      </c>
    </row>
    <row r="677" spans="1:15" x14ac:dyDescent="0.2">
      <c r="A677" t="s">
        <v>13</v>
      </c>
      <c r="B677" s="2" t="s">
        <v>731</v>
      </c>
      <c r="C677" t="s">
        <v>14</v>
      </c>
      <c r="D677" t="s">
        <v>73</v>
      </c>
      <c r="E677" s="1" t="d">
        <v>2023-10-12T11:22:09.99999993480742200</v>
      </c>
      <c r="F677" s="6"/>
      <c r="G677" s="6">
        <v>5.1673749999999997E-2</v>
      </c>
      <c r="H677" s="6">
        <v>1.5425E-3</v>
      </c>
      <c r="I677" s="6">
        <v>0.23</v>
      </c>
      <c r="J677" s="6">
        <v>1.54</v>
      </c>
      <c r="K677" s="6"/>
      <c r="L677" s="6">
        <v>4.7894625000000001E-3</v>
      </c>
      <c r="M677" s="6">
        <v>4.7894625000000001E-3</v>
      </c>
      <c r="N677" s="6"/>
      <c r="O677" s="5">
        <f>SUM(F677:N677)</f>
        <v>1.832795175</v>
      </c>
    </row>
    <row r="678" spans="1:15" x14ac:dyDescent="0.2">
      <c r="A678" t="s">
        <v>13</v>
      </c>
      <c r="B678" s="2" t="s">
        <v>672</v>
      </c>
      <c r="C678" t="s">
        <v>14</v>
      </c>
      <c r="D678" t="s">
        <v>34</v>
      </c>
      <c r="E678" s="1" t="d">
        <v>2023-10-12T11:22:09.99999993480742200</v>
      </c>
      <c r="F678" s="6"/>
      <c r="G678" s="6">
        <v>4.9618524999999997E-2</v>
      </c>
      <c r="H678" s="6">
        <v>1.4811500000000001E-3</v>
      </c>
      <c r="I678" s="6">
        <v>0.22</v>
      </c>
      <c r="J678" s="6">
        <v>1.48</v>
      </c>
      <c r="K678" s="6"/>
      <c r="L678" s="6">
        <v>4.5989707499999996E-3</v>
      </c>
      <c r="M678" s="6">
        <v>4.5989707499999996E-3</v>
      </c>
      <c r="N678" s="6"/>
      <c r="O678" s="5">
        <f>SUM(F678:N678)</f>
        <v>1.7602976164999999</v>
      </c>
    </row>
    <row r="679" spans="1:15" x14ac:dyDescent="0.2">
      <c r="A679" t="s">
        <v>13</v>
      </c>
      <c r="B679" s="2" t="s">
        <v>649</v>
      </c>
      <c r="C679" t="s">
        <v>14</v>
      </c>
      <c r="D679" t="s">
        <v>650</v>
      </c>
      <c r="E679" s="1" t="d">
        <v>2023-10-23T14:18:12.99999985378235325</v>
      </c>
      <c r="F679" s="6"/>
      <c r="G679" s="6">
        <v>0.41312199999999999</v>
      </c>
      <c r="H679" s="6">
        <v>1.2331999999999999E-2</v>
      </c>
      <c r="I679" s="8">
        <v>1.84800041277169</v>
      </c>
      <c r="J679" s="8">
        <v>12.332912934335599</v>
      </c>
      <c r="K679" s="6"/>
      <c r="L679" s="8">
        <v>3.8290859999999899E-2</v>
      </c>
      <c r="M679" s="8">
        <v>3.8290859999999899E-2</v>
      </c>
      <c r="N679" s="6"/>
      <c r="O679" s="5">
        <f>SUM(F679:N679)</f>
        <v>14.682949067107289</v>
      </c>
    </row>
    <row r="680" spans="1:15" x14ac:dyDescent="0.2">
      <c r="A680" t="s">
        <v>13</v>
      </c>
      <c r="B680" s="2" t="s">
        <v>673</v>
      </c>
      <c r="C680" t="s">
        <v>14</v>
      </c>
      <c r="D680" t="s">
        <v>674</v>
      </c>
      <c r="E680" s="1" t="d">
        <v>2023-10-23T14:18:12.99999985378235325</v>
      </c>
      <c r="F680" s="6"/>
      <c r="G680" s="8">
        <v>0.32881924999999901</v>
      </c>
      <c r="H680" s="6">
        <v>9.8154999999999996E-3</v>
      </c>
      <c r="I680" s="6">
        <v>1.47</v>
      </c>
      <c r="J680" s="6">
        <v>9.82</v>
      </c>
      <c r="K680" s="6"/>
      <c r="L680" s="8">
        <v>3.0477127499999899E-2</v>
      </c>
      <c r="M680" s="8">
        <v>3.0477127499999899E-2</v>
      </c>
      <c r="N680" s="6"/>
      <c r="O680" s="5">
        <f>SUM(F680:N680)</f>
        <v>11.689589004999998</v>
      </c>
    </row>
    <row r="681" spans="1:15" x14ac:dyDescent="0.2">
      <c r="A681" t="s">
        <v>13</v>
      </c>
      <c r="B681" s="2" t="s">
        <v>695</v>
      </c>
      <c r="C681" t="s">
        <v>14</v>
      </c>
      <c r="D681" t="s">
        <v>696</v>
      </c>
      <c r="E681" s="1" t="d">
        <v>2023-10-23T14:18:12.99999985378235325</v>
      </c>
      <c r="F681" s="6"/>
      <c r="G681" s="8">
        <v>0.32076249999999901</v>
      </c>
      <c r="H681" s="6">
        <v>9.5750000000000002E-3</v>
      </c>
      <c r="I681" s="6">
        <v>1.44</v>
      </c>
      <c r="J681" s="6">
        <v>9.58</v>
      </c>
      <c r="K681" s="6"/>
      <c r="L681" s="8">
        <v>2.9730374999999899E-2</v>
      </c>
      <c r="M681" s="8">
        <v>2.9730374999999899E-2</v>
      </c>
      <c r="N681" s="6"/>
      <c r="O681" s="5">
        <f>SUM(F681:N681)</f>
        <v>11.409798249999998</v>
      </c>
    </row>
    <row r="682" spans="1:15" x14ac:dyDescent="0.2">
      <c r="A682" t="s">
        <v>13</v>
      </c>
      <c r="B682" s="2" t="s">
        <v>646</v>
      </c>
      <c r="C682" t="s">
        <v>14</v>
      </c>
      <c r="D682" t="s">
        <v>647</v>
      </c>
      <c r="E682" s="1" t="d">
        <v>2023-10-23T14:18:12.99999985378235325</v>
      </c>
      <c r="F682" s="6"/>
      <c r="G682" s="8">
        <v>0.27851397499999903</v>
      </c>
      <c r="H682" s="6">
        <v>8.3138499999999994E-3</v>
      </c>
      <c r="I682" s="8">
        <v>1.24637117306718</v>
      </c>
      <c r="J682" s="6">
        <v>8.3141346280323098</v>
      </c>
      <c r="K682" s="6"/>
      <c r="L682" s="8">
        <v>2.5814504249999901E-2</v>
      </c>
      <c r="M682" s="8">
        <v>2.5814504249999901E-2</v>
      </c>
      <c r="N682" s="6"/>
      <c r="O682" s="5">
        <f>SUM(F682:N682)</f>
        <v>9.8989626345994903</v>
      </c>
    </row>
    <row r="683" spans="1:15" x14ac:dyDescent="0.2">
      <c r="A683" t="s">
        <v>13</v>
      </c>
      <c r="B683" s="2" t="s">
        <v>737</v>
      </c>
      <c r="C683" t="s">
        <v>14</v>
      </c>
      <c r="D683" t="s">
        <v>738</v>
      </c>
      <c r="E683" s="1" t="d">
        <v>2023-10-23T14:18:12.99999985378235325</v>
      </c>
      <c r="F683" s="6"/>
      <c r="G683" s="8">
        <v>0.172407749999999</v>
      </c>
      <c r="H683" s="6">
        <v>5.1465E-3</v>
      </c>
      <c r="I683" s="6">
        <v>0.77</v>
      </c>
      <c r="J683" s="6">
        <v>5.15</v>
      </c>
      <c r="K683" s="6"/>
      <c r="L683" s="8">
        <v>1.59798824999999E-2</v>
      </c>
      <c r="M683" s="8">
        <v>1.59798824999999E-2</v>
      </c>
      <c r="N683" s="6"/>
      <c r="O683" s="5">
        <f>SUM(F683:N683)</f>
        <v>6.1295140149999989</v>
      </c>
    </row>
    <row r="684" spans="1:15" x14ac:dyDescent="0.2">
      <c r="A684" t="s">
        <v>13</v>
      </c>
      <c r="B684" s="2" t="s">
        <v>699</v>
      </c>
      <c r="C684" t="s">
        <v>14</v>
      </c>
      <c r="D684" t="s">
        <v>46</v>
      </c>
      <c r="E684" s="1" t="d">
        <v>2023-10-23T14:18:12.99999985378235325</v>
      </c>
      <c r="F684" s="6"/>
      <c r="G684" s="6">
        <v>0.16820684999999999</v>
      </c>
      <c r="H684" s="6">
        <v>5.0210999999999997E-3</v>
      </c>
      <c r="I684" s="8">
        <v>0.75168805043215803</v>
      </c>
      <c r="J684" s="6">
        <v>5.0210412743710604</v>
      </c>
      <c r="K684" s="6"/>
      <c r="L684" s="8">
        <v>1.55905154999999E-2</v>
      </c>
      <c r="M684" s="8">
        <v>1.55905154999999E-2</v>
      </c>
      <c r="N684" s="6"/>
      <c r="O684" s="5">
        <f>SUM(F684:N684)</f>
        <v>5.9771383058032175</v>
      </c>
    </row>
    <row r="685" spans="1:15" x14ac:dyDescent="0.2">
      <c r="A685" t="s">
        <v>13</v>
      </c>
      <c r="B685" s="2" t="s">
        <v>733</v>
      </c>
      <c r="C685" t="s">
        <v>14</v>
      </c>
      <c r="D685" t="s">
        <v>734</v>
      </c>
      <c r="E685" s="1" t="d">
        <v>2023-10-23T14:18:12.99999985378235325</v>
      </c>
      <c r="F685" s="6"/>
      <c r="G685" s="8">
        <v>0.16600422499999901</v>
      </c>
      <c r="H685" s="6">
        <v>4.9553499999999903E-3</v>
      </c>
      <c r="I685" s="6">
        <v>0.74</v>
      </c>
      <c r="J685" s="6">
        <v>4.96</v>
      </c>
      <c r="K685" s="6"/>
      <c r="L685" s="8">
        <v>1.53863617499999E-2</v>
      </c>
      <c r="M685" s="8">
        <v>1.53863617499999E-2</v>
      </c>
      <c r="N685" s="6"/>
      <c r="O685" s="5">
        <f>SUM(F685:N685)</f>
        <v>5.9017322984999989</v>
      </c>
    </row>
    <row r="686" spans="1:15" x14ac:dyDescent="0.2">
      <c r="A686" t="s">
        <v>13</v>
      </c>
      <c r="B686" s="2" t="s">
        <v>648</v>
      </c>
      <c r="C686" t="s">
        <v>14</v>
      </c>
      <c r="D686" t="s">
        <v>28</v>
      </c>
      <c r="E686" s="1" t="d">
        <v>2023-10-23T14:18:12.99999985378235325</v>
      </c>
      <c r="F686" s="6"/>
      <c r="G686" s="8">
        <v>0.147726624999999</v>
      </c>
      <c r="H686" s="6">
        <v>4.4097499999999996E-3</v>
      </c>
      <c r="I686" s="6">
        <v>0.66</v>
      </c>
      <c r="J686" s="6">
        <v>4.41</v>
      </c>
      <c r="K686" s="6"/>
      <c r="L686" s="8">
        <v>1.36922737499999E-2</v>
      </c>
      <c r="M686" s="8">
        <v>1.36922737499999E-2</v>
      </c>
      <c r="N686" s="6"/>
      <c r="O686" s="5">
        <f>SUM(F686:N686)</f>
        <v>5.2495209224999995</v>
      </c>
    </row>
    <row r="687" spans="1:15" x14ac:dyDescent="0.2">
      <c r="A687" t="s">
        <v>13</v>
      </c>
      <c r="B687" s="2" t="s">
        <v>700</v>
      </c>
      <c r="C687" t="s">
        <v>14</v>
      </c>
      <c r="D687" t="s">
        <v>701</v>
      </c>
      <c r="E687" s="1" t="d">
        <v>2023-10-23T14:18:12.99999985378235325</v>
      </c>
      <c r="F687" s="6"/>
      <c r="G687" s="6">
        <v>0.39673380000000003</v>
      </c>
      <c r="H687" s="8">
        <v>1.18427999999999E-2</v>
      </c>
      <c r="I687" s="6">
        <v>1.78</v>
      </c>
      <c r="J687" s="6">
        <v>11.84</v>
      </c>
      <c r="K687" s="6"/>
      <c r="L687" s="6">
        <v>3.6771893999999999E-2</v>
      </c>
      <c r="M687" s="6">
        <v>3.6771893999999999E-2</v>
      </c>
      <c r="N687" s="6"/>
      <c r="O687" s="5">
        <f>SUM(F687:N687)</f>
        <v>14.102120387999998</v>
      </c>
    </row>
    <row r="688" spans="1:15" x14ac:dyDescent="0.2">
      <c r="A688" t="s">
        <v>13</v>
      </c>
      <c r="B688" s="2" t="s">
        <v>697</v>
      </c>
      <c r="C688" t="s">
        <v>14</v>
      </c>
      <c r="D688" t="s">
        <v>698</v>
      </c>
      <c r="E688" s="1" t="d">
        <v>2023-10-23T14:18:12.99999985378235325</v>
      </c>
      <c r="F688" s="6"/>
      <c r="G688" s="8">
        <v>0.39367524999999998</v>
      </c>
      <c r="H688" s="6">
        <v>1.17515E-2</v>
      </c>
      <c r="I688" s="8">
        <v>1.76</v>
      </c>
      <c r="J688" s="8">
        <v>11.75</v>
      </c>
      <c r="K688" s="6"/>
      <c r="L688" s="6">
        <v>3.64884075E-2</v>
      </c>
      <c r="M688" s="6">
        <v>3.64884075E-2</v>
      </c>
      <c r="N688" s="6"/>
      <c r="O688" s="5">
        <f>SUM(F688:N688)</f>
        <v>13.988403565</v>
      </c>
    </row>
    <row r="689" spans="1:15" x14ac:dyDescent="0.2">
      <c r="A689" t="s">
        <v>13</v>
      </c>
      <c r="B689" s="2" t="s">
        <v>693</v>
      </c>
      <c r="C689" t="s">
        <v>14</v>
      </c>
      <c r="D689" t="s">
        <v>694</v>
      </c>
      <c r="E689" s="1" t="d">
        <v>2023-10-23T14:18:12.99999985378235325</v>
      </c>
      <c r="F689" s="6"/>
      <c r="G689" s="8">
        <v>0.21266135</v>
      </c>
      <c r="H689" s="6">
        <v>6.3480999999999902E-3</v>
      </c>
      <c r="I689" s="6">
        <v>0.95</v>
      </c>
      <c r="J689" s="8">
        <v>6.35</v>
      </c>
      <c r="K689" s="6"/>
      <c r="L689" s="6">
        <v>1.9710850500000002E-2</v>
      </c>
      <c r="M689" s="6">
        <v>1.9710850500000002E-2</v>
      </c>
      <c r="N689" s="6"/>
      <c r="O689" s="5">
        <f>SUM(F689:N689)</f>
        <v>7.5584311509999997</v>
      </c>
    </row>
    <row r="690" spans="1:15" x14ac:dyDescent="0.2">
      <c r="A690" t="s">
        <v>13</v>
      </c>
      <c r="B690" s="2" t="s">
        <v>741</v>
      </c>
      <c r="C690" t="s">
        <v>14</v>
      </c>
      <c r="D690" t="s">
        <v>742</v>
      </c>
      <c r="E690" s="1" t="d">
        <v>2023-10-23T14:18:12.99999985378235325</v>
      </c>
      <c r="F690" s="6"/>
      <c r="G690" s="6">
        <v>0.20382572500000001</v>
      </c>
      <c r="H690" s="6">
        <v>6.0843499999999997E-3</v>
      </c>
      <c r="I690" s="8">
        <v>0.90999999999999903</v>
      </c>
      <c r="J690" s="8">
        <v>6.0799999999999903</v>
      </c>
      <c r="K690" s="6"/>
      <c r="L690" s="6">
        <v>1.889190675E-2</v>
      </c>
      <c r="M690" s="6">
        <v>1.889190675E-2</v>
      </c>
      <c r="N690" s="6"/>
      <c r="O690" s="5">
        <f>SUM(F690:N690)</f>
        <v>7.2376938884999902</v>
      </c>
    </row>
    <row r="691" spans="1:15" x14ac:dyDescent="0.2">
      <c r="A691" t="s">
        <v>13</v>
      </c>
      <c r="B691" s="2" t="s">
        <v>735</v>
      </c>
      <c r="C691" t="s">
        <v>14</v>
      </c>
      <c r="D691" t="s">
        <v>736</v>
      </c>
      <c r="E691" s="1" t="d">
        <v>2023-10-23T14:18:12.99999985378235325</v>
      </c>
      <c r="F691" s="6"/>
      <c r="G691" s="6">
        <v>9.749505E-2</v>
      </c>
      <c r="H691" s="6">
        <v>2.9103000000000002E-3</v>
      </c>
      <c r="I691" s="6">
        <v>0.44</v>
      </c>
      <c r="J691" s="6">
        <v>2.91</v>
      </c>
      <c r="K691" s="6"/>
      <c r="L691" s="6">
        <v>9.0364815000000005E-3</v>
      </c>
      <c r="M691" s="6">
        <v>9.0364815000000005E-3</v>
      </c>
      <c r="N691" s="6"/>
      <c r="O691" s="5">
        <f>SUM(F691:N691)</f>
        <v>3.4684783129999999</v>
      </c>
    </row>
    <row r="692" spans="1:15" x14ac:dyDescent="0.2">
      <c r="A692" t="s">
        <v>13</v>
      </c>
      <c r="B692" s="2" t="s">
        <v>739</v>
      </c>
      <c r="C692" t="s">
        <v>14</v>
      </c>
      <c r="D692" t="s">
        <v>740</v>
      </c>
      <c r="E692" s="1" t="d">
        <v>2023-10-23T14:18:12.99999985378235325</v>
      </c>
      <c r="F692" s="6"/>
      <c r="G692" s="6">
        <v>1.1200725E-2</v>
      </c>
      <c r="H692" s="6">
        <v>3.3435000000000002E-4</v>
      </c>
      <c r="I692" s="6">
        <v>0.05</v>
      </c>
      <c r="J692" s="6">
        <v>0.33</v>
      </c>
      <c r="K692" s="6"/>
      <c r="L692" s="6">
        <v>1.03815675E-3</v>
      </c>
      <c r="M692" s="6">
        <v>1.03815675E-3</v>
      </c>
      <c r="N692" s="6"/>
      <c r="O692" s="5">
        <f>SUM(F692:N692)</f>
        <v>0.39361138850000005</v>
      </c>
    </row>
    <row r="693" spans="1:15" x14ac:dyDescent="0.2">
      <c r="A693" t="s">
        <v>13</v>
      </c>
      <c r="B693" s="2" t="s">
        <v>743</v>
      </c>
      <c r="C693" t="s">
        <v>14</v>
      </c>
      <c r="D693" t="s">
        <v>66</v>
      </c>
      <c r="E693" s="1" t="d">
        <v>2023-10-23T15:09:37.99999995622783875</v>
      </c>
      <c r="F693" s="6"/>
      <c r="G693" s="8">
        <v>0.297104799999999</v>
      </c>
      <c r="H693" s="6">
        <v>8.8687999999999996E-3</v>
      </c>
      <c r="I693" s="6"/>
      <c r="J693" s="6">
        <v>8.8699999999999992</v>
      </c>
      <c r="K693" s="6"/>
      <c r="L693" s="8">
        <v>2.75376239999999E-2</v>
      </c>
      <c r="M693" s="8">
        <v>2.75376239999999E-2</v>
      </c>
      <c r="N693" s="6">
        <v>15.34</v>
      </c>
      <c r="O693" s="5">
        <f>SUM(F693:N693)</f>
        <v>24.571048848</v>
      </c>
    </row>
    <row r="694" spans="1:15" x14ac:dyDescent="0.2">
      <c r="A694" t="s">
        <v>13</v>
      </c>
      <c r="B694" s="2" t="s">
        <v>676</v>
      </c>
      <c r="C694" t="s">
        <v>14</v>
      </c>
      <c r="D694" t="s">
        <v>33</v>
      </c>
      <c r="E694" s="1" t="d">
        <v>2023-10-23T15:09:37.99999995622783875</v>
      </c>
      <c r="F694" s="6"/>
      <c r="G694" s="6">
        <v>0.29257392500000001</v>
      </c>
      <c r="H694" s="6">
        <v>8.7335499999999996E-3</v>
      </c>
      <c r="I694" s="6"/>
      <c r="J694" s="6">
        <v>8.73</v>
      </c>
      <c r="K694" s="6"/>
      <c r="L694" s="8">
        <v>2.7117672749999901E-2</v>
      </c>
      <c r="M694" s="8">
        <v>2.7117672749999901E-2</v>
      </c>
      <c r="N694" s="6">
        <v>15.34</v>
      </c>
      <c r="O694" s="5">
        <f>SUM(F694:N694)</f>
        <v>24.425542820499999</v>
      </c>
    </row>
    <row r="695" spans="1:15" x14ac:dyDescent="0.2">
      <c r="A695" t="s">
        <v>13</v>
      </c>
      <c r="B695" s="2" t="s">
        <v>703</v>
      </c>
      <c r="C695" t="s">
        <v>14</v>
      </c>
      <c r="D695" t="s">
        <v>49</v>
      </c>
      <c r="E695" s="1" t="d">
        <v>2023-10-23T15:09:37.99999995622783875</v>
      </c>
      <c r="F695" s="6"/>
      <c r="G695" s="6">
        <v>0.26216262499999998</v>
      </c>
      <c r="H695" s="6">
        <v>7.8257499999999994E-3</v>
      </c>
      <c r="I695" s="6"/>
      <c r="J695" s="6">
        <v>7.83</v>
      </c>
      <c r="K695" s="6"/>
      <c r="L695" s="8">
        <v>2.4298953749999901E-2</v>
      </c>
      <c r="M695" s="8">
        <v>2.4298953749999901E-2</v>
      </c>
      <c r="N695" s="6">
        <v>15.34</v>
      </c>
      <c r="O695" s="5">
        <f>SUM(F695:N695)</f>
        <v>23.488586282500002</v>
      </c>
    </row>
    <row r="696" spans="1:15" x14ac:dyDescent="0.2">
      <c r="A696" t="s">
        <v>13</v>
      </c>
      <c r="B696" s="2" t="s">
        <v>705</v>
      </c>
      <c r="C696" t="s">
        <v>14</v>
      </c>
      <c r="D696" t="s">
        <v>144</v>
      </c>
      <c r="E696" s="1" t="d">
        <v>2023-10-23T15:09:37.99999995622783875</v>
      </c>
      <c r="F696" s="6"/>
      <c r="G696" s="6">
        <v>0.25908900000000001</v>
      </c>
      <c r="H696" s="6">
        <v>7.73399999999999E-3</v>
      </c>
      <c r="I696" s="6"/>
      <c r="J696" s="6">
        <v>7.73</v>
      </c>
      <c r="K696" s="6"/>
      <c r="L696" s="8">
        <v>2.4014069999999998E-2</v>
      </c>
      <c r="M696" s="8">
        <v>2.4014069999999998E-2</v>
      </c>
      <c r="N696" s="6">
        <v>15.34</v>
      </c>
      <c r="O696" s="5">
        <f>SUM(F696:N696)</f>
        <v>23.384851140000002</v>
      </c>
    </row>
    <row r="697" spans="1:15" x14ac:dyDescent="0.2">
      <c r="A697" t="s">
        <v>13</v>
      </c>
      <c r="B697" s="2" t="s">
        <v>702</v>
      </c>
      <c r="C697" t="s">
        <v>14</v>
      </c>
      <c r="D697" t="s">
        <v>121</v>
      </c>
      <c r="E697" s="1" t="d">
        <v>2023-10-23T15:09:37.99999995622783875</v>
      </c>
      <c r="F697" s="6"/>
      <c r="G697" s="8">
        <v>0.228496799999999</v>
      </c>
      <c r="H697" s="6">
        <v>6.8208000000000001E-3</v>
      </c>
      <c r="I697" s="6"/>
      <c r="J697" s="6">
        <v>6.82</v>
      </c>
      <c r="K697" s="6"/>
      <c r="L697" s="8">
        <v>2.11785839999999E-2</v>
      </c>
      <c r="M697" s="8">
        <v>2.11785839999999E-2</v>
      </c>
      <c r="N697" s="6">
        <v>15.34</v>
      </c>
      <c r="O697" s="5">
        <f>SUM(F697:N697)</f>
        <v>22.437674768000001</v>
      </c>
    </row>
    <row r="698" spans="1:15" x14ac:dyDescent="0.2">
      <c r="A698" t="s">
        <v>13</v>
      </c>
      <c r="B698" s="2" t="s">
        <v>744</v>
      </c>
      <c r="C698" t="s">
        <v>14</v>
      </c>
      <c r="D698" t="s">
        <v>72</v>
      </c>
      <c r="E698" s="1" t="d">
        <v>2023-10-23T15:09:37.99999995622783875</v>
      </c>
      <c r="F698" s="6"/>
      <c r="G698" s="8">
        <v>0.22420712499999901</v>
      </c>
      <c r="H698" s="6">
        <v>6.6927499999999999E-3</v>
      </c>
      <c r="I698" s="6"/>
      <c r="J698" s="6">
        <v>6.69</v>
      </c>
      <c r="K698" s="6"/>
      <c r="L698" s="8">
        <v>2.0780988749999899E-2</v>
      </c>
      <c r="M698" s="8">
        <v>2.0780988749999899E-2</v>
      </c>
      <c r="N698" s="6">
        <v>15.34</v>
      </c>
      <c r="O698" s="5">
        <f>SUM(F698:N698)</f>
        <v>22.302461852499999</v>
      </c>
    </row>
    <row r="699" spans="1:15" x14ac:dyDescent="0.2">
      <c r="A699" t="s">
        <v>13</v>
      </c>
      <c r="B699" s="2" t="s">
        <v>653</v>
      </c>
      <c r="C699" t="s">
        <v>14</v>
      </c>
      <c r="D699" t="s">
        <v>176</v>
      </c>
      <c r="E699" s="1" t="d">
        <v>2023-10-23T15:09:37.99999995622783875</v>
      </c>
      <c r="F699" s="6"/>
      <c r="G699" s="8">
        <v>0.17838749999999901</v>
      </c>
      <c r="H699" s="6">
        <v>5.3249999999999999E-3</v>
      </c>
      <c r="I699" s="6"/>
      <c r="J699" s="6">
        <v>5.33</v>
      </c>
      <c r="K699" s="6"/>
      <c r="L699" s="8">
        <v>1.65341249999999E-2</v>
      </c>
      <c r="M699" s="8">
        <v>1.65341249999999E-2</v>
      </c>
      <c r="N699" s="6">
        <v>15.34</v>
      </c>
      <c r="O699" s="5">
        <f>SUM(F699:N699)</f>
        <v>20.88678075</v>
      </c>
    </row>
    <row r="700" spans="1:15" x14ac:dyDescent="0.2">
      <c r="A700" t="s">
        <v>13</v>
      </c>
      <c r="B700" s="2" t="s">
        <v>652</v>
      </c>
      <c r="C700" t="s">
        <v>14</v>
      </c>
      <c r="D700" t="s">
        <v>16</v>
      </c>
      <c r="E700" s="1" t="d">
        <v>2023-10-23T15:09:37.99999995622783875</v>
      </c>
      <c r="F700" s="6"/>
      <c r="G700" s="6">
        <v>0.1769336</v>
      </c>
      <c r="H700" s="6">
        <v>5.2816E-3</v>
      </c>
      <c r="I700" s="6"/>
      <c r="J700" s="6">
        <v>5.28</v>
      </c>
      <c r="K700" s="6"/>
      <c r="L700" s="8">
        <v>1.63993679999999E-2</v>
      </c>
      <c r="M700" s="8">
        <v>1.63993679999999E-2</v>
      </c>
      <c r="N700" s="6">
        <v>15.34</v>
      </c>
      <c r="O700" s="5">
        <f>SUM(F700:N700)</f>
        <v>20.835013935999999</v>
      </c>
    </row>
    <row r="701" spans="1:15" x14ac:dyDescent="0.2">
      <c r="A701" t="s">
        <v>13</v>
      </c>
      <c r="B701" s="2" t="s">
        <v>677</v>
      </c>
      <c r="C701" t="s">
        <v>14</v>
      </c>
      <c r="D701" t="s">
        <v>116</v>
      </c>
      <c r="E701" s="1" t="d">
        <v>2023-10-23T15:09:37.99999995622783875</v>
      </c>
      <c r="F701" s="6"/>
      <c r="G701" s="8">
        <v>0.15580012499999901</v>
      </c>
      <c r="H701" s="6">
        <v>4.65074999999999E-3</v>
      </c>
      <c r="I701" s="6"/>
      <c r="J701" s="6">
        <v>4.6500000000000004</v>
      </c>
      <c r="K701" s="6"/>
      <c r="L701" s="8">
        <v>1.44405787499999E-2</v>
      </c>
      <c r="M701" s="8">
        <v>1.44405787499999E-2</v>
      </c>
      <c r="N701" s="6">
        <v>15.34</v>
      </c>
      <c r="O701" s="5">
        <f>SUM(F701:N701)</f>
        <v>20.1793320325</v>
      </c>
    </row>
    <row r="702" spans="1:15" x14ac:dyDescent="0.2">
      <c r="A702" t="s">
        <v>13</v>
      </c>
      <c r="B702" s="2" t="s">
        <v>675</v>
      </c>
      <c r="C702" t="s">
        <v>14</v>
      </c>
      <c r="D702" t="s">
        <v>40</v>
      </c>
      <c r="E702" s="1" t="d">
        <v>2023-10-23T15:09:37.99999995622783875</v>
      </c>
      <c r="F702" s="6"/>
      <c r="G702" s="6">
        <v>0.14112042499999999</v>
      </c>
      <c r="H702" s="6">
        <v>4.2125499999999998E-3</v>
      </c>
      <c r="I702" s="6"/>
      <c r="J702" s="6">
        <v>4.21</v>
      </c>
      <c r="K702" s="6"/>
      <c r="L702" s="8">
        <v>1.30799677499999E-2</v>
      </c>
      <c r="M702" s="8">
        <v>1.30799677499999E-2</v>
      </c>
      <c r="N702" s="6">
        <v>15.34</v>
      </c>
      <c r="O702" s="5">
        <f>SUM(F702:N702)</f>
        <v>19.721492910499997</v>
      </c>
    </row>
    <row r="703" spans="1:15" x14ac:dyDescent="0.2">
      <c r="A703" t="s">
        <v>13</v>
      </c>
      <c r="B703" s="2" t="s">
        <v>745</v>
      </c>
      <c r="C703" t="s">
        <v>14</v>
      </c>
      <c r="D703" t="s">
        <v>63</v>
      </c>
      <c r="E703" s="1" t="d">
        <v>2023-10-23T15:09:37.99999995622783875</v>
      </c>
      <c r="F703" s="6"/>
      <c r="G703" s="6">
        <v>0.50760372499999995</v>
      </c>
      <c r="H703" s="6">
        <v>1.515235E-2</v>
      </c>
      <c r="I703" s="6"/>
      <c r="J703" s="6">
        <v>15.15</v>
      </c>
      <c r="K703" s="6"/>
      <c r="L703" s="6">
        <v>4.7048046749999899E-2</v>
      </c>
      <c r="M703" s="6">
        <v>4.7048046749999899E-2</v>
      </c>
      <c r="N703" s="6">
        <v>15.34</v>
      </c>
      <c r="O703" s="5">
        <f>SUM(F703:N703)</f>
        <v>31.106852168499998</v>
      </c>
    </row>
    <row r="704" spans="1:15" x14ac:dyDescent="0.2">
      <c r="A704" t="s">
        <v>13</v>
      </c>
      <c r="B704" s="2" t="s">
        <v>706</v>
      </c>
      <c r="C704" t="s">
        <v>14</v>
      </c>
      <c r="D704" t="s">
        <v>142</v>
      </c>
      <c r="E704" s="1" t="d">
        <v>2023-10-23T15:09:37.99999995622783875</v>
      </c>
      <c r="F704" s="6"/>
      <c r="G704" s="6">
        <v>0.210385025</v>
      </c>
      <c r="H704" s="6">
        <v>6.28015E-3</v>
      </c>
      <c r="I704" s="6"/>
      <c r="J704" s="6">
        <v>6.28</v>
      </c>
      <c r="K704" s="6"/>
      <c r="L704" s="6">
        <v>1.9499865750000001E-2</v>
      </c>
      <c r="M704" s="6">
        <v>1.9499865750000001E-2</v>
      </c>
      <c r="N704" s="6">
        <v>15.34</v>
      </c>
      <c r="O704" s="5">
        <f>SUM(F704:N704)</f>
        <v>21.875664906499999</v>
      </c>
    </row>
    <row r="705" spans="1:15" x14ac:dyDescent="0.2">
      <c r="A705" t="s">
        <v>13</v>
      </c>
      <c r="B705" s="2" t="s">
        <v>704</v>
      </c>
      <c r="C705" t="s">
        <v>14</v>
      </c>
      <c r="D705" t="s">
        <v>47</v>
      </c>
      <c r="E705" s="1" t="d">
        <v>2023-10-23T15:09:37.99999995622783875</v>
      </c>
      <c r="F705" s="6"/>
      <c r="G705" s="8">
        <v>0.198989999999999</v>
      </c>
      <c r="H705" s="6">
        <v>5.94E-3</v>
      </c>
      <c r="I705" s="6"/>
      <c r="J705" s="6">
        <v>5.94</v>
      </c>
      <c r="K705" s="6"/>
      <c r="L705" s="6">
        <v>1.84437E-2</v>
      </c>
      <c r="M705" s="6">
        <v>1.84437E-2</v>
      </c>
      <c r="N705" s="6">
        <v>15.34</v>
      </c>
      <c r="O705" s="5">
        <f>SUM(F705:N705)</f>
        <v>21.5218174</v>
      </c>
    </row>
    <row r="706" spans="1:15" x14ac:dyDescent="0.2">
      <c r="A706" t="s">
        <v>13</v>
      </c>
      <c r="B706" s="2" t="s">
        <v>651</v>
      </c>
      <c r="C706" t="s">
        <v>14</v>
      </c>
      <c r="D706" t="s">
        <v>92</v>
      </c>
      <c r="E706" s="1" t="d">
        <v>2023-10-23T15:09:37.99999995622783875</v>
      </c>
      <c r="F706" s="6"/>
      <c r="G706" s="6">
        <v>8.2373149999999895E-2</v>
      </c>
      <c r="H706" s="6">
        <v>2.4589E-3</v>
      </c>
      <c r="I706" s="6"/>
      <c r="J706" s="6">
        <v>2.46</v>
      </c>
      <c r="K706" s="6"/>
      <c r="L706" s="6">
        <v>7.63488449999999E-3</v>
      </c>
      <c r="M706" s="6">
        <v>7.63488449999999E-3</v>
      </c>
      <c r="N706" s="6">
        <v>15.34</v>
      </c>
      <c r="O706" s="5">
        <f>SUM(F706:N706)</f>
        <v>17.900101819</v>
      </c>
    </row>
    <row r="707" spans="1:15" x14ac:dyDescent="0.2">
      <c r="A707" t="s">
        <v>13</v>
      </c>
      <c r="B707" s="2" t="s">
        <v>657</v>
      </c>
      <c r="C707" t="s">
        <v>14</v>
      </c>
      <c r="D707" t="s">
        <v>647</v>
      </c>
      <c r="E707" s="1" t="d">
        <v>2023-10-23T15:09:39.99999979510903575</v>
      </c>
      <c r="F707" s="6"/>
      <c r="G707" s="6">
        <v>0.65107919999999997</v>
      </c>
      <c r="H707" s="6">
        <v>1.94352E-2</v>
      </c>
      <c r="I707" s="8">
        <v>2.9136288269328099</v>
      </c>
      <c r="J707" s="8">
        <v>19.435865371967601</v>
      </c>
      <c r="K707" s="6"/>
      <c r="L707" s="8">
        <v>6.0346295999999897E-2</v>
      </c>
      <c r="M707" s="8">
        <v>6.0346295999999897E-2</v>
      </c>
      <c r="N707" s="6"/>
      <c r="O707" s="5">
        <f>SUM(F707:N707)</f>
        <v>23.140701190900408</v>
      </c>
    </row>
    <row r="708" spans="1:15" x14ac:dyDescent="0.2">
      <c r="A708" t="s">
        <v>13</v>
      </c>
      <c r="B708" s="2" t="s">
        <v>682</v>
      </c>
      <c r="C708" t="s">
        <v>14</v>
      </c>
      <c r="D708" t="s">
        <v>683</v>
      </c>
      <c r="E708" s="1" t="d">
        <v>2023-10-23T15:09:39.99999979510903575</v>
      </c>
      <c r="F708" s="6"/>
      <c r="G708" s="8">
        <v>0.43968749999999901</v>
      </c>
      <c r="H708" s="6">
        <v>1.3125E-2</v>
      </c>
      <c r="I708" s="6">
        <v>1.97</v>
      </c>
      <c r="J708" s="6">
        <v>13.13</v>
      </c>
      <c r="K708" s="6"/>
      <c r="L708" s="8">
        <v>4.0753124999999897E-2</v>
      </c>
      <c r="M708" s="8">
        <v>4.0753124999999897E-2</v>
      </c>
      <c r="N708" s="6"/>
      <c r="O708" s="5">
        <f>SUM(F708:N708)</f>
        <v>15.63431875</v>
      </c>
    </row>
    <row r="709" spans="1:15" x14ac:dyDescent="0.2">
      <c r="A709" t="s">
        <v>13</v>
      </c>
      <c r="B709" s="2" t="s">
        <v>656</v>
      </c>
      <c r="C709" t="s">
        <v>14</v>
      </c>
      <c r="D709" t="s">
        <v>650</v>
      </c>
      <c r="E709" s="1" t="d">
        <v>2023-10-23T15:09:39.99999979510903575</v>
      </c>
      <c r="F709" s="6"/>
      <c r="G709" s="8">
        <v>0.33353772499999901</v>
      </c>
      <c r="H709" s="6">
        <v>9.9563499999999992E-3</v>
      </c>
      <c r="I709" s="8">
        <v>1.4919995872283001</v>
      </c>
      <c r="J709" s="8">
        <v>9.9570870656643393</v>
      </c>
      <c r="K709" s="6"/>
      <c r="L709" s="8">
        <v>3.0914466749999901E-2</v>
      </c>
      <c r="M709" s="8">
        <v>3.0914466749999901E-2</v>
      </c>
      <c r="N709" s="6"/>
      <c r="O709" s="5">
        <f>SUM(F709:N709)</f>
        <v>11.854409661392637</v>
      </c>
    </row>
    <row r="710" spans="1:15" x14ac:dyDescent="0.2">
      <c r="A710" t="s">
        <v>13</v>
      </c>
      <c r="B710" s="2" t="s">
        <v>654</v>
      </c>
      <c r="C710" t="s">
        <v>14</v>
      </c>
      <c r="D710" t="s">
        <v>655</v>
      </c>
      <c r="E710" s="1" t="d">
        <v>2023-10-23T15:09:39.99999979510903575</v>
      </c>
      <c r="F710" s="6"/>
      <c r="G710" s="8">
        <v>0.32610742499999901</v>
      </c>
      <c r="H710" s="6">
        <v>9.7345499999999998E-3</v>
      </c>
      <c r="I710" s="6">
        <v>1.46</v>
      </c>
      <c r="J710" s="6">
        <v>9.73</v>
      </c>
      <c r="K710" s="6"/>
      <c r="L710" s="8">
        <v>3.0225777749999901E-2</v>
      </c>
      <c r="M710" s="8">
        <v>3.0225777749999901E-2</v>
      </c>
      <c r="N710" s="6"/>
      <c r="O710" s="5">
        <f>SUM(F710:N710)</f>
        <v>11.586293530499997</v>
      </c>
    </row>
    <row r="711" spans="1:15" x14ac:dyDescent="0.2">
      <c r="A711" t="s">
        <v>13</v>
      </c>
      <c r="B711" s="2" t="s">
        <v>748</v>
      </c>
      <c r="C711" t="s">
        <v>14</v>
      </c>
      <c r="D711" t="s">
        <v>749</v>
      </c>
      <c r="E711" s="1" t="d">
        <v>2023-10-23T15:09:39.99999979510903575</v>
      </c>
      <c r="F711" s="6"/>
      <c r="G711" s="8">
        <v>0.25270892499999997</v>
      </c>
      <c r="H711" s="6">
        <v>7.5435500000000004E-3</v>
      </c>
      <c r="I711" s="6">
        <v>1.1299999999999999</v>
      </c>
      <c r="J711" s="6">
        <v>7.54</v>
      </c>
      <c r="K711" s="6"/>
      <c r="L711" s="8">
        <v>2.342272275E-2</v>
      </c>
      <c r="M711" s="8">
        <v>2.342272275E-2</v>
      </c>
      <c r="N711" s="6"/>
      <c r="O711" s="5">
        <f>SUM(F711:N711)</f>
        <v>8.9770979205000003</v>
      </c>
    </row>
    <row r="712" spans="1:15" x14ac:dyDescent="0.2">
      <c r="A712" t="s">
        <v>13</v>
      </c>
      <c r="B712" s="2" t="s">
        <v>707</v>
      </c>
      <c r="C712" t="s">
        <v>14</v>
      </c>
      <c r="D712" t="s">
        <v>708</v>
      </c>
      <c r="E712" s="1" t="d">
        <v>2023-10-23T15:09:39.99999979510903575</v>
      </c>
      <c r="F712" s="6"/>
      <c r="G712" s="8">
        <v>0.170422874999999</v>
      </c>
      <c r="H712" s="6">
        <v>5.0872499999999998E-3</v>
      </c>
      <c r="I712" s="6">
        <v>0.76</v>
      </c>
      <c r="J712" s="6">
        <v>5.09</v>
      </c>
      <c r="K712" s="6"/>
      <c r="L712" s="8">
        <v>1.5795911249999899E-2</v>
      </c>
      <c r="M712" s="8">
        <v>1.5795911249999899E-2</v>
      </c>
      <c r="N712" s="6"/>
      <c r="O712" s="5">
        <f>SUM(F712:N712)</f>
        <v>6.0571019474999979</v>
      </c>
    </row>
    <row r="713" spans="1:15" x14ac:dyDescent="0.2">
      <c r="A713" t="s">
        <v>13</v>
      </c>
      <c r="B713" s="2" t="s">
        <v>711</v>
      </c>
      <c r="C713" t="s">
        <v>14</v>
      </c>
      <c r="D713" t="s">
        <v>46</v>
      </c>
      <c r="E713" s="1" t="d">
        <v>2023-10-23T15:09:39.99999979510903575</v>
      </c>
      <c r="F713" s="6"/>
      <c r="G713" s="8">
        <v>0.11822149999999899</v>
      </c>
      <c r="H713" s="6">
        <v>3.52899999999999E-3</v>
      </c>
      <c r="I713" s="8">
        <v>0.528311949567841</v>
      </c>
      <c r="J713" s="8">
        <v>3.5289587256289301</v>
      </c>
      <c r="K713" s="6"/>
      <c r="L713" s="8">
        <v>1.09575449999999E-2</v>
      </c>
      <c r="M713" s="8">
        <v>1.09575449999999E-2</v>
      </c>
      <c r="N713" s="6"/>
      <c r="O713" s="5">
        <f>SUM(F713:N713)</f>
        <v>4.2009362651967699</v>
      </c>
    </row>
    <row r="714" spans="1:15" x14ac:dyDescent="0.2">
      <c r="A714" t="s">
        <v>13</v>
      </c>
      <c r="B714" s="2" t="s">
        <v>750</v>
      </c>
      <c r="C714" t="s">
        <v>14</v>
      </c>
      <c r="D714" t="s">
        <v>751</v>
      </c>
      <c r="E714" s="1" t="d">
        <v>2023-10-23T15:09:39.99999979510903575</v>
      </c>
      <c r="F714" s="6"/>
      <c r="G714" s="6">
        <v>0.334603025</v>
      </c>
      <c r="H714" s="6">
        <v>9.9881499999999995E-3</v>
      </c>
      <c r="I714" s="6">
        <v>1.5</v>
      </c>
      <c r="J714" s="8">
        <v>9.99</v>
      </c>
      <c r="K714" s="6"/>
      <c r="L714" s="6">
        <v>3.1013205750000002E-2</v>
      </c>
      <c r="M714" s="6">
        <v>3.1013205750000002E-2</v>
      </c>
      <c r="N714" s="6"/>
      <c r="O714" s="5">
        <f>SUM(F714:N714)</f>
        <v>11.8966175865</v>
      </c>
    </row>
    <row r="715" spans="1:15" x14ac:dyDescent="0.2">
      <c r="A715" t="s">
        <v>13</v>
      </c>
      <c r="B715" s="2" t="s">
        <v>709</v>
      </c>
      <c r="C715" t="s">
        <v>14</v>
      </c>
      <c r="D715" t="s">
        <v>710</v>
      </c>
      <c r="E715" s="1" t="d">
        <v>2023-10-23T15:09:39.99999979510903575</v>
      </c>
      <c r="F715" s="6"/>
      <c r="G715" s="8">
        <v>0.27330639999999901</v>
      </c>
      <c r="H715" s="6">
        <v>8.1583999999999997E-3</v>
      </c>
      <c r="I715" s="8">
        <v>1.21999999999999</v>
      </c>
      <c r="J715" s="6">
        <v>8.16</v>
      </c>
      <c r="K715" s="6"/>
      <c r="L715" s="6">
        <v>2.5331831999999901E-2</v>
      </c>
      <c r="M715" s="6">
        <v>2.5331831999999901E-2</v>
      </c>
      <c r="N715" s="6"/>
      <c r="O715" s="5">
        <f>SUM(F715:N715)</f>
        <v>9.7121284639999867</v>
      </c>
    </row>
    <row r="716" spans="1:15" x14ac:dyDescent="0.2">
      <c r="A716" t="s">
        <v>13</v>
      </c>
      <c r="B716" s="2" t="s">
        <v>746</v>
      </c>
      <c r="C716" t="s">
        <v>14</v>
      </c>
      <c r="D716" t="s">
        <v>747</v>
      </c>
      <c r="E716" s="1" t="d">
        <v>2023-10-23T15:09:39.99999979510903575</v>
      </c>
      <c r="F716" s="6"/>
      <c r="G716" s="6">
        <v>0.2526235</v>
      </c>
      <c r="H716" s="6">
        <v>7.541E-3</v>
      </c>
      <c r="I716" s="6">
        <v>1.1299999999999999</v>
      </c>
      <c r="J716" s="6">
        <v>7.54</v>
      </c>
      <c r="K716" s="6"/>
      <c r="L716" s="6">
        <v>2.3414805E-2</v>
      </c>
      <c r="M716" s="6">
        <v>2.3414805E-2</v>
      </c>
      <c r="N716" s="6"/>
      <c r="O716" s="5">
        <f>SUM(F716:N716)</f>
        <v>8.9769941099999997</v>
      </c>
    </row>
    <row r="717" spans="1:15" x14ac:dyDescent="0.2">
      <c r="A717" t="s">
        <v>13</v>
      </c>
      <c r="B717" s="2" t="s">
        <v>678</v>
      </c>
      <c r="C717" t="s">
        <v>14</v>
      </c>
      <c r="D717" t="s">
        <v>679</v>
      </c>
      <c r="E717" s="1" t="d">
        <v>2023-10-23T15:09:39.99999979510903575</v>
      </c>
      <c r="F717" s="6"/>
      <c r="G717" s="6">
        <v>0.19493482500000001</v>
      </c>
      <c r="H717" s="6">
        <v>5.8189499999999998E-3</v>
      </c>
      <c r="I717" s="6">
        <v>0.87</v>
      </c>
      <c r="J717" s="6">
        <v>5.82</v>
      </c>
      <c r="K717" s="6"/>
      <c r="L717" s="6">
        <v>1.8067839749999998E-2</v>
      </c>
      <c r="M717" s="6">
        <v>1.8067839749999998E-2</v>
      </c>
      <c r="N717" s="6"/>
      <c r="O717" s="5">
        <f>SUM(F717:N717)</f>
        <v>6.9268894544999995</v>
      </c>
    </row>
    <row r="718" spans="1:15" x14ac:dyDescent="0.2">
      <c r="A718" t="s">
        <v>13</v>
      </c>
      <c r="B718" s="2" t="s">
        <v>680</v>
      </c>
      <c r="C718" t="s">
        <v>14</v>
      </c>
      <c r="D718" t="s">
        <v>681</v>
      </c>
      <c r="E718" s="1" t="d">
        <v>2023-10-23T15:09:39.99999979510903575</v>
      </c>
      <c r="F718" s="6"/>
      <c r="G718" s="8">
        <v>0.18786799999999901</v>
      </c>
      <c r="H718" s="6">
        <v>5.6080000000000001E-3</v>
      </c>
      <c r="I718" s="6">
        <v>0.84</v>
      </c>
      <c r="J718" s="6">
        <v>5.61</v>
      </c>
      <c r="K718" s="6"/>
      <c r="L718" s="6">
        <v>1.7412839999999999E-2</v>
      </c>
      <c r="M718" s="6">
        <v>1.7412839999999999E-2</v>
      </c>
      <c r="N718" s="6"/>
      <c r="O718" s="5">
        <f>SUM(F718:N718)</f>
        <v>6.6783016800000006</v>
      </c>
    </row>
    <row r="719" spans="1:15" x14ac:dyDescent="0.2">
      <c r="A719" t="s">
        <v>13</v>
      </c>
      <c r="B719" s="2" t="s">
        <v>684</v>
      </c>
      <c r="C719" t="s">
        <v>14</v>
      </c>
      <c r="D719" t="s">
        <v>685</v>
      </c>
      <c r="E719" s="1" t="d">
        <v>2023-10-23T15:09:39.99999979510903575</v>
      </c>
      <c r="F719" s="6"/>
      <c r="G719" s="6">
        <v>0.17840592499999999</v>
      </c>
      <c r="H719" s="6">
        <v>5.3255500000000001E-3</v>
      </c>
      <c r="I719" s="6">
        <v>0.8</v>
      </c>
      <c r="J719" s="6">
        <v>5.33</v>
      </c>
      <c r="K719" s="6"/>
      <c r="L719" s="6">
        <v>1.653583275E-2</v>
      </c>
      <c r="M719" s="6">
        <v>1.653583275E-2</v>
      </c>
      <c r="N719" s="6"/>
      <c r="O719" s="5">
        <f>SUM(F719:N719)</f>
        <v>6.3468031404999996</v>
      </c>
    </row>
    <row r="720" spans="1:15" x14ac:dyDescent="0.2">
      <c r="A720" t="s">
        <v>13</v>
      </c>
      <c r="B720" s="2" t="s">
        <v>752</v>
      </c>
      <c r="C720" t="s">
        <v>14</v>
      </c>
      <c r="D720" t="s">
        <v>82</v>
      </c>
      <c r="E720" s="1" t="d">
        <v>2023-10-23T15:13:38.00000010989606700</v>
      </c>
      <c r="F720" s="6"/>
      <c r="G720" s="8">
        <v>0.65215287499999897</v>
      </c>
      <c r="H720" s="6">
        <v>1.9467249999999998E-2</v>
      </c>
      <c r="I720" s="6"/>
      <c r="J720" s="6">
        <v>19.47</v>
      </c>
      <c r="K720" s="6"/>
      <c r="L720" s="6">
        <v>6.0445811249999898E-2</v>
      </c>
      <c r="M720" s="6">
        <v>6.0445811249999898E-2</v>
      </c>
      <c r="N720" s="6">
        <v>15.34</v>
      </c>
      <c r="O720" s="5">
        <f>SUM(F720:N720)</f>
        <v>35.602511747499996</v>
      </c>
    </row>
    <row r="721" spans="1:15" x14ac:dyDescent="0.2">
      <c r="A721" t="s">
        <v>13</v>
      </c>
      <c r="B721" s="2" t="s">
        <v>712</v>
      </c>
      <c r="C721" t="s">
        <v>14</v>
      </c>
      <c r="D721" t="s">
        <v>713</v>
      </c>
      <c r="E721" s="1" t="d">
        <v>2023-10-23T15:13:38.00000010989606700</v>
      </c>
      <c r="F721" s="6"/>
      <c r="G721" s="6">
        <v>0.54269999999999996</v>
      </c>
      <c r="H721" s="6">
        <v>1.6199999999999999E-2</v>
      </c>
      <c r="I721" s="6"/>
      <c r="J721" s="6">
        <v>16.2</v>
      </c>
      <c r="K721" s="6"/>
      <c r="L721" s="6">
        <v>5.0300999999999901E-2</v>
      </c>
      <c r="M721" s="6">
        <v>5.0300999999999901E-2</v>
      </c>
      <c r="N721" s="6">
        <v>15.34</v>
      </c>
      <c r="O721" s="5">
        <f>SUM(F721:N721)</f>
        <v>32.199502000000003</v>
      </c>
    </row>
    <row r="722" spans="1:15" x14ac:dyDescent="0.2">
      <c r="A722" t="s">
        <v>13</v>
      </c>
      <c r="B722" s="2" t="s">
        <v>658</v>
      </c>
      <c r="C722" t="s">
        <v>14</v>
      </c>
      <c r="D722" t="s">
        <v>659</v>
      </c>
      <c r="E722" s="1" t="d">
        <v>2023-10-23T15:13:39.99999994877725725</v>
      </c>
      <c r="F722" s="6"/>
      <c r="G722" s="8">
        <v>0.90894377499999901</v>
      </c>
      <c r="H722" s="8">
        <v>2.7132649999999901E-2</v>
      </c>
      <c r="I722" s="6">
        <v>4.07</v>
      </c>
      <c r="J722" s="6">
        <v>27.13</v>
      </c>
      <c r="K722" s="6"/>
      <c r="L722" s="6">
        <v>8.4246878249999907E-2</v>
      </c>
      <c r="M722" s="6">
        <v>8.4246878249999907E-2</v>
      </c>
      <c r="N722" s="6"/>
      <c r="O722" s="5">
        <f>SUM(F722:N722)</f>
        <v>32.304570181499997</v>
      </c>
    </row>
    <row r="723" spans="1:15" x14ac:dyDescent="0.2">
      <c r="A723" t="s">
        <v>13</v>
      </c>
      <c r="B723" s="2" t="s">
        <v>714</v>
      </c>
      <c r="C723" t="s">
        <v>14</v>
      </c>
      <c r="D723" t="s">
        <v>715</v>
      </c>
      <c r="E723" s="1" t="d">
        <v>2023-10-23T15:13:39.99999994877725725</v>
      </c>
      <c r="F723" s="6"/>
      <c r="G723" s="6">
        <v>0.79888119999999996</v>
      </c>
      <c r="H723" s="6">
        <v>2.3847199999999999E-2</v>
      </c>
      <c r="I723" s="6">
        <v>3.58</v>
      </c>
      <c r="J723" s="6">
        <v>23.85</v>
      </c>
      <c r="K723" s="6"/>
      <c r="L723" s="6">
        <v>7.4045555999999998E-2</v>
      </c>
      <c r="M723" s="6">
        <v>7.4045555999999998E-2</v>
      </c>
      <c r="N723" s="6"/>
      <c r="O723" s="5">
        <f>SUM(F723:N723)</f>
        <v>28.400819512000005</v>
      </c>
    </row>
    <row r="724" spans="1:15" x14ac:dyDescent="0.2">
      <c r="A724" t="s">
        <v>13</v>
      </c>
      <c r="B724" s="2" t="s">
        <v>806</v>
      </c>
      <c r="C724" t="s">
        <v>14</v>
      </c>
      <c r="D724" t="s">
        <v>742</v>
      </c>
      <c r="E724" s="1" t="d">
        <v>2023-11-02T13:36:34.99999992549419175</v>
      </c>
      <c r="F724" s="6"/>
      <c r="G724" s="8">
        <v>0.20260799999999901</v>
      </c>
      <c r="H724" s="6">
        <v>6.04799999999999E-3</v>
      </c>
      <c r="I724" s="6"/>
      <c r="J724" s="6">
        <v>6.05</v>
      </c>
      <c r="K724" s="6"/>
      <c r="L724" s="8">
        <v>1.87790399999999E-2</v>
      </c>
      <c r="M724" s="8">
        <v>1.87790399999999E-2</v>
      </c>
      <c r="N724" s="6">
        <v>15.34</v>
      </c>
      <c r="O724" s="5">
        <f>SUM(F724:N724)</f>
        <v>21.636214079999998</v>
      </c>
    </row>
    <row r="725" spans="1:15" x14ac:dyDescent="0.2">
      <c r="A725" t="s">
        <v>13</v>
      </c>
      <c r="B725" s="2" t="s">
        <v>762</v>
      </c>
      <c r="C725" t="s">
        <v>14</v>
      </c>
      <c r="D725" t="s">
        <v>28</v>
      </c>
      <c r="E725" s="1" t="d">
        <v>2023-11-02T13:36:34.99999992549419175</v>
      </c>
      <c r="F725" s="6"/>
      <c r="G725" s="8">
        <v>0.14365134999999901</v>
      </c>
      <c r="H725" s="6">
        <v>4.28809999999999E-3</v>
      </c>
      <c r="I725" s="6"/>
      <c r="J725" s="6">
        <v>4.29</v>
      </c>
      <c r="K725" s="6"/>
      <c r="L725" s="6">
        <v>1.3314550499999999E-2</v>
      </c>
      <c r="M725" s="6">
        <v>1.3314550499999999E-2</v>
      </c>
      <c r="N725" s="6">
        <v>15.34</v>
      </c>
      <c r="O725" s="5">
        <f>SUM(F725:N725)</f>
        <v>19.804568550999999</v>
      </c>
    </row>
    <row r="726" spans="1:15" x14ac:dyDescent="0.2">
      <c r="A726" t="s">
        <v>13</v>
      </c>
      <c r="B726" s="2" t="s">
        <v>807</v>
      </c>
      <c r="C726" t="s">
        <v>14</v>
      </c>
      <c r="D726" t="s">
        <v>740</v>
      </c>
      <c r="E726" s="1" t="d">
        <v>2023-11-02T13:36:34.99999992549419175</v>
      </c>
      <c r="F726" s="6"/>
      <c r="G726" s="8">
        <v>1.064295E-2</v>
      </c>
      <c r="H726" s="6">
        <v>3.1770000000000002E-4</v>
      </c>
      <c r="I726" s="6"/>
      <c r="J726" s="6">
        <v>0.32</v>
      </c>
      <c r="K726" s="6"/>
      <c r="L726" s="6">
        <v>9.8645849999999991E-4</v>
      </c>
      <c r="M726" s="6">
        <v>9.8645849999999991E-4</v>
      </c>
      <c r="N726" s="6">
        <v>15.34</v>
      </c>
      <c r="O726" s="5">
        <f>SUM(F726:N726)</f>
        <v>15.672933566999999</v>
      </c>
    </row>
    <row r="727" spans="1:15" x14ac:dyDescent="0.2">
      <c r="A727" t="s">
        <v>13</v>
      </c>
      <c r="B727" s="2" t="s">
        <v>764</v>
      </c>
      <c r="C727" t="s">
        <v>14</v>
      </c>
      <c r="D727" t="s">
        <v>760</v>
      </c>
      <c r="E727" s="1" t="d">
        <v>2023-11-02T13:36:36.99999976437538875</v>
      </c>
      <c r="F727" s="6"/>
      <c r="G727" s="8">
        <v>0.44406762499999902</v>
      </c>
      <c r="H727" s="6">
        <v>1.325575E-2</v>
      </c>
      <c r="I727" s="6">
        <v>1.99</v>
      </c>
      <c r="J727" s="6">
        <v>13.26</v>
      </c>
      <c r="K727" s="6"/>
      <c r="L727" s="8">
        <v>4.1159103749999898E-2</v>
      </c>
      <c r="M727" s="8">
        <v>4.1159103749999898E-2</v>
      </c>
      <c r="N727" s="6"/>
      <c r="O727" s="5">
        <f>SUM(F727:N727)</f>
        <v>15.789641582499996</v>
      </c>
    </row>
    <row r="728" spans="1:15" x14ac:dyDescent="0.2">
      <c r="A728" t="s">
        <v>13</v>
      </c>
      <c r="B728" s="2" t="s">
        <v>763</v>
      </c>
      <c r="C728" t="s">
        <v>14</v>
      </c>
      <c r="D728" t="s">
        <v>757</v>
      </c>
      <c r="E728" s="1" t="d">
        <v>2023-11-02T13:36:36.99999976437538875</v>
      </c>
      <c r="F728" s="6"/>
      <c r="G728" s="6">
        <v>9.5692749999999993E-2</v>
      </c>
      <c r="H728" s="6">
        <v>2.8564999999999901E-3</v>
      </c>
      <c r="I728" s="6">
        <v>0.43</v>
      </c>
      <c r="J728" s="6">
        <v>2.86</v>
      </c>
      <c r="K728" s="6"/>
      <c r="L728" s="6">
        <v>8.8694324999999893E-3</v>
      </c>
      <c r="M728" s="6">
        <v>8.8694324999999893E-3</v>
      </c>
      <c r="N728" s="6"/>
      <c r="O728" s="5">
        <f>SUM(F728:N728)</f>
        <v>3.4062881149999997</v>
      </c>
    </row>
    <row r="729" spans="1:15" x14ac:dyDescent="0.2">
      <c r="A729" t="s">
        <v>13</v>
      </c>
      <c r="B729" s="2" t="s">
        <v>765</v>
      </c>
      <c r="C729" t="s">
        <v>14</v>
      </c>
      <c r="D729" t="s">
        <v>22</v>
      </c>
      <c r="E729" s="1" t="d">
        <v>2023-11-02T13:40:32.00000000651926050</v>
      </c>
      <c r="F729" s="6"/>
      <c r="G729" s="8">
        <v>2.40819607499999</v>
      </c>
      <c r="H729" s="6">
        <v>7.1886450000000005E-2</v>
      </c>
      <c r="I729" s="6"/>
      <c r="J729" s="6">
        <v>71.89</v>
      </c>
      <c r="K729" s="6"/>
      <c r="L729" s="8">
        <v>0.22320742724999901</v>
      </c>
      <c r="M729" s="8">
        <v>0.22320742724999901</v>
      </c>
      <c r="N729" s="6">
        <v>15.34</v>
      </c>
      <c r="O729" s="5">
        <f>SUM(F729:N729)</f>
        <v>90.156497379499996</v>
      </c>
    </row>
    <row r="730" spans="1:15" x14ac:dyDescent="0.2">
      <c r="A730" t="s">
        <v>13</v>
      </c>
      <c r="B730" s="2" t="s">
        <v>808</v>
      </c>
      <c r="C730" t="s">
        <v>14</v>
      </c>
      <c r="D730" t="s">
        <v>273</v>
      </c>
      <c r="E730" s="1" t="d">
        <v>2023-11-02T13:40:32.00000000651926050</v>
      </c>
      <c r="F730" s="6"/>
      <c r="G730" s="8">
        <v>0.901746299999999</v>
      </c>
      <c r="H730" s="6">
        <v>2.6917799999999999E-2</v>
      </c>
      <c r="I730" s="6"/>
      <c r="J730" s="6">
        <v>26.92</v>
      </c>
      <c r="K730" s="6"/>
      <c r="L730" s="6">
        <v>8.3579768999999901E-2</v>
      </c>
      <c r="M730" s="6">
        <v>8.3579768999999901E-2</v>
      </c>
      <c r="N730" s="6">
        <v>15.34</v>
      </c>
      <c r="O730" s="5">
        <f>SUM(F730:N730)</f>
        <v>43.355823638000004</v>
      </c>
    </row>
    <row r="731" spans="1:15" x14ac:dyDescent="0.2">
      <c r="A731" t="s">
        <v>13</v>
      </c>
      <c r="B731" s="2" t="s">
        <v>791</v>
      </c>
      <c r="C731" t="s">
        <v>14</v>
      </c>
      <c r="D731" t="s">
        <v>53</v>
      </c>
      <c r="E731" s="1" t="d">
        <v>2023-11-02T13:40:33.99999984540045075</v>
      </c>
      <c r="F731" s="6"/>
      <c r="G731" s="6">
        <v>0.33565157499999998</v>
      </c>
      <c r="H731" s="6">
        <v>1.0019449999999999E-2</v>
      </c>
      <c r="I731" s="6">
        <v>1.5</v>
      </c>
      <c r="J731" s="6">
        <v>10.02</v>
      </c>
      <c r="K731" s="6"/>
      <c r="L731" s="8">
        <v>3.11103922499999E-2</v>
      </c>
      <c r="M731" s="8">
        <v>3.11103922499999E-2</v>
      </c>
      <c r="N731" s="6"/>
      <c r="O731" s="5">
        <f>SUM(F731:N731)</f>
        <v>11.927891809499998</v>
      </c>
    </row>
    <row r="732" spans="1:15" x14ac:dyDescent="0.2">
      <c r="A732" t="s">
        <v>13</v>
      </c>
      <c r="B732" s="2" t="s">
        <v>773</v>
      </c>
      <c r="C732" t="s">
        <v>14</v>
      </c>
      <c r="D732" t="s">
        <v>35</v>
      </c>
      <c r="E732" s="1" t="d">
        <v>2023-11-02T13:40:33.99999984540045075</v>
      </c>
      <c r="F732" s="6"/>
      <c r="G732" s="8">
        <v>0.48104827499999903</v>
      </c>
      <c r="H732" s="6">
        <v>1.435965E-2</v>
      </c>
      <c r="I732" s="6">
        <v>2.15</v>
      </c>
      <c r="J732" s="6">
        <v>14.36</v>
      </c>
      <c r="K732" s="6"/>
      <c r="L732" s="6">
        <v>4.4586713249999903E-2</v>
      </c>
      <c r="M732" s="6">
        <v>4.4586713249999903E-2</v>
      </c>
      <c r="N732" s="6"/>
      <c r="O732" s="5">
        <f>SUM(F732:N732)</f>
        <v>17.094581351499997</v>
      </c>
    </row>
    <row r="733" spans="1:15" x14ac:dyDescent="0.2">
      <c r="A733" t="s">
        <v>13</v>
      </c>
      <c r="B733" s="2" t="s">
        <v>766</v>
      </c>
      <c r="C733" t="s">
        <v>14</v>
      </c>
      <c r="D733" t="s">
        <v>21</v>
      </c>
      <c r="E733" s="1" t="d">
        <v>2023-11-02T13:40:33.99999984540045075</v>
      </c>
      <c r="F733" s="6"/>
      <c r="G733" s="8">
        <v>0.37696712499999901</v>
      </c>
      <c r="H733" s="8">
        <v>1.12527499999999E-2</v>
      </c>
      <c r="I733" s="6">
        <v>1.69</v>
      </c>
      <c r="J733" s="6">
        <v>11.25</v>
      </c>
      <c r="K733" s="6"/>
      <c r="L733" s="6">
        <v>3.4939788749999999E-2</v>
      </c>
      <c r="M733" s="6">
        <v>3.4939788749999999E-2</v>
      </c>
      <c r="N733" s="6"/>
      <c r="O733" s="5">
        <f>SUM(F733:N733)</f>
        <v>13.398099452499999</v>
      </c>
    </row>
    <row r="734" spans="1:15" x14ac:dyDescent="0.2">
      <c r="A734" t="s">
        <v>13</v>
      </c>
      <c r="B734" s="2" t="s">
        <v>774</v>
      </c>
      <c r="C734" t="s">
        <v>14</v>
      </c>
      <c r="D734" t="s">
        <v>36</v>
      </c>
      <c r="E734" s="1" t="d">
        <v>2023-11-02T13:40:33.99999984540045075</v>
      </c>
      <c r="F734" s="6"/>
      <c r="G734" s="6">
        <v>0.37379970000000001</v>
      </c>
      <c r="H734" s="6">
        <v>1.11582E-2</v>
      </c>
      <c r="I734" s="8">
        <v>1.6699999999999899</v>
      </c>
      <c r="J734" s="8">
        <v>11.159999999999901</v>
      </c>
      <c r="K734" s="6"/>
      <c r="L734" s="6">
        <v>3.4646210999999899E-2</v>
      </c>
      <c r="M734" s="6">
        <v>3.4646210999999899E-2</v>
      </c>
      <c r="N734" s="6"/>
      <c r="O734" s="5">
        <f>SUM(F734:N734)</f>
        <v>13.284250321999892</v>
      </c>
    </row>
    <row r="735" spans="1:15" x14ac:dyDescent="0.2">
      <c r="A735" t="s">
        <v>13</v>
      </c>
      <c r="B735" s="2" t="s">
        <v>775</v>
      </c>
      <c r="C735" t="s">
        <v>14</v>
      </c>
      <c r="D735" t="s">
        <v>685</v>
      </c>
      <c r="E735" s="1" t="d">
        <v>2023-11-02T13:42:36.00000007543712925</v>
      </c>
      <c r="F735" s="6"/>
      <c r="G735" s="8">
        <v>0.17718149999999899</v>
      </c>
      <c r="H735" s="6">
        <v>5.2889999999999899E-3</v>
      </c>
      <c r="I735" s="6"/>
      <c r="J735" s="6">
        <v>5.29</v>
      </c>
      <c r="K735" s="6"/>
      <c r="L735" s="8">
        <v>1.6422344999999901E-2</v>
      </c>
      <c r="M735" s="8">
        <v>1.6422344999999901E-2</v>
      </c>
      <c r="N735" s="6">
        <v>15.34</v>
      </c>
      <c r="O735" s="5">
        <f>SUM(F735:N735)</f>
        <v>20.845315189999997</v>
      </c>
    </row>
    <row r="736" spans="1:15" x14ac:dyDescent="0.2">
      <c r="A736" t="s">
        <v>13</v>
      </c>
      <c r="B736" s="2" t="s">
        <v>776</v>
      </c>
      <c r="C736" t="s">
        <v>14</v>
      </c>
      <c r="D736" t="s">
        <v>777</v>
      </c>
      <c r="E736" s="1" t="d">
        <v>2023-11-02T13:42:37.99999991431832625</v>
      </c>
      <c r="F736" s="6"/>
      <c r="G736" s="6">
        <v>0.17641435</v>
      </c>
      <c r="H736" s="6">
        <v>5.2660999999999897E-3</v>
      </c>
      <c r="I736" s="6">
        <v>0.79</v>
      </c>
      <c r="J736" s="8">
        <v>5.2699999999999898</v>
      </c>
      <c r="K736" s="6"/>
      <c r="L736" s="6">
        <v>1.6351240499999999E-2</v>
      </c>
      <c r="M736" s="6">
        <v>1.6351240499999999E-2</v>
      </c>
      <c r="N736" s="6"/>
      <c r="O736" s="5">
        <f>SUM(F736:N736)</f>
        <v>6.2743829309999892</v>
      </c>
    </row>
    <row r="737" spans="1:15" x14ac:dyDescent="0.2">
      <c r="A737" t="s">
        <v>13</v>
      </c>
      <c r="B737" s="2" t="s">
        <v>778</v>
      </c>
      <c r="C737" t="s">
        <v>14</v>
      </c>
      <c r="D737" t="s">
        <v>681</v>
      </c>
      <c r="E737" s="1" t="d">
        <v>2023-11-02T13:42:37.99999991431832625</v>
      </c>
      <c r="F737" s="6"/>
      <c r="G737" s="6">
        <v>9.1661024999999993E-2</v>
      </c>
      <c r="H737" s="6">
        <v>2.7361499999999902E-3</v>
      </c>
      <c r="I737" s="8">
        <v>0.41</v>
      </c>
      <c r="J737" s="6">
        <v>2.74</v>
      </c>
      <c r="K737" s="6"/>
      <c r="L737" s="6">
        <v>8.4957457499999899E-3</v>
      </c>
      <c r="M737" s="6">
        <v>8.4957457499999899E-3</v>
      </c>
      <c r="N737" s="6"/>
      <c r="O737" s="5">
        <f>SUM(F737:N737)</f>
        <v>3.2613886664999998</v>
      </c>
    </row>
    <row r="738" spans="1:15" x14ac:dyDescent="0.2">
      <c r="A738" t="s">
        <v>13</v>
      </c>
      <c r="B738" s="2" t="s">
        <v>792</v>
      </c>
      <c r="C738" t="s">
        <v>14</v>
      </c>
      <c r="D738" t="s">
        <v>46</v>
      </c>
      <c r="E738" s="1" t="d">
        <v>2023-11-02T13:42:37.99999991431832625</v>
      </c>
      <c r="F738" s="6"/>
      <c r="G738" s="6">
        <v>7.2088649999999893E-2</v>
      </c>
      <c r="H738" s="6">
        <v>2.15189999999999E-3</v>
      </c>
      <c r="I738" s="6">
        <v>0.32</v>
      </c>
      <c r="J738" s="6">
        <v>2.15</v>
      </c>
      <c r="K738" s="6"/>
      <c r="L738" s="6">
        <v>6.6816494999999898E-3</v>
      </c>
      <c r="M738" s="6">
        <v>6.6816494999999898E-3</v>
      </c>
      <c r="N738" s="6"/>
      <c r="O738" s="5">
        <f>SUM(F738:N738)</f>
        <v>2.5576038489999995</v>
      </c>
    </row>
    <row r="739" spans="1:15" x14ac:dyDescent="0.2">
      <c r="A739" t="s">
        <v>13</v>
      </c>
      <c r="B739" s="2" t="s">
        <v>793</v>
      </c>
      <c r="C739" t="s">
        <v>14</v>
      </c>
      <c r="D739" t="s">
        <v>710</v>
      </c>
      <c r="E739" s="1" t="d">
        <v>2023-11-02T13:42:37.99999991431832625</v>
      </c>
      <c r="F739" s="6"/>
      <c r="G739" s="6">
        <v>6.7535999999999999E-2</v>
      </c>
      <c r="H739" s="6">
        <v>2.016E-3</v>
      </c>
      <c r="I739" s="6">
        <v>0.3</v>
      </c>
      <c r="J739" s="6">
        <v>2.02</v>
      </c>
      <c r="K739" s="6"/>
      <c r="L739" s="6">
        <v>6.2596800000000001E-3</v>
      </c>
      <c r="M739" s="6">
        <v>6.2596800000000001E-3</v>
      </c>
      <c r="N739" s="6"/>
      <c r="O739" s="5">
        <f>SUM(F739:N739)</f>
        <v>2.4020713599999999</v>
      </c>
    </row>
    <row r="740" spans="1:15" x14ac:dyDescent="0.2">
      <c r="A740" t="s">
        <v>13</v>
      </c>
      <c r="B740" s="2" t="s">
        <v>809</v>
      </c>
      <c r="C740" t="s">
        <v>14</v>
      </c>
      <c r="D740" t="s">
        <v>747</v>
      </c>
      <c r="E740" s="1" t="d">
        <v>2023-11-02T13:42:37.99999991431832625</v>
      </c>
      <c r="F740" s="6"/>
      <c r="G740" s="6">
        <v>6.5341749999999907E-2</v>
      </c>
      <c r="H740" s="6">
        <v>1.9505E-3</v>
      </c>
      <c r="I740" s="6">
        <v>0.28999999999999998</v>
      </c>
      <c r="J740" s="6">
        <v>1.95</v>
      </c>
      <c r="K740" s="6"/>
      <c r="L740" s="6">
        <v>6.0563024999999897E-3</v>
      </c>
      <c r="M740" s="6">
        <v>6.0563024999999897E-3</v>
      </c>
      <c r="N740" s="6"/>
      <c r="O740" s="5">
        <f>SUM(F740:N740)</f>
        <v>2.3194048549999993</v>
      </c>
    </row>
    <row r="741" spans="1:15" x14ac:dyDescent="0.2">
      <c r="A741" t="s">
        <v>13</v>
      </c>
      <c r="B741" s="2" t="s">
        <v>810</v>
      </c>
      <c r="C741" t="s">
        <v>14</v>
      </c>
      <c r="D741" t="s">
        <v>71</v>
      </c>
      <c r="E741" s="1" t="d">
        <v>2023-11-02T13:47:00.99999978672713325</v>
      </c>
      <c r="F741" s="6"/>
      <c r="G741" s="6">
        <v>0.2944717</v>
      </c>
      <c r="H741" s="6">
        <v>8.7901999999999997E-3</v>
      </c>
      <c r="I741" s="6"/>
      <c r="J741" s="6">
        <v>8.7899999999999991</v>
      </c>
      <c r="K741" s="6"/>
      <c r="L741" s="8">
        <v>2.7293570999999999E-2</v>
      </c>
      <c r="M741" s="8">
        <v>2.7293570999999999E-2</v>
      </c>
      <c r="N741" s="6">
        <v>15.34</v>
      </c>
      <c r="O741" s="5">
        <f>SUM(F741:N741)</f>
        <v>24.487849042000001</v>
      </c>
    </row>
    <row r="742" spans="1:15" x14ac:dyDescent="0.2">
      <c r="A742" t="s">
        <v>13</v>
      </c>
      <c r="B742" s="2" t="s">
        <v>813</v>
      </c>
      <c r="C742" t="s">
        <v>14</v>
      </c>
      <c r="D742" t="s">
        <v>69</v>
      </c>
      <c r="E742" s="1" t="d">
        <v>2023-11-02T13:47:00.99999978672713325</v>
      </c>
      <c r="F742" s="6"/>
      <c r="G742" s="6">
        <v>0.27495292500000001</v>
      </c>
      <c r="H742" s="6">
        <v>8.2075499999999992E-3</v>
      </c>
      <c r="I742" s="6"/>
      <c r="J742" s="6">
        <v>8.2100000000000009</v>
      </c>
      <c r="K742" s="6"/>
      <c r="L742" s="8">
        <v>2.5484442749999999E-2</v>
      </c>
      <c r="M742" s="8">
        <v>2.5484442749999999E-2</v>
      </c>
      <c r="N742" s="6">
        <v>15.34</v>
      </c>
      <c r="O742" s="5">
        <f>SUM(F742:N742)</f>
        <v>23.884129360500005</v>
      </c>
    </row>
    <row r="743" spans="1:15" x14ac:dyDescent="0.2">
      <c r="A743" t="s">
        <v>13</v>
      </c>
      <c r="B743" s="2" t="s">
        <v>811</v>
      </c>
      <c r="C743" t="s">
        <v>14</v>
      </c>
      <c r="D743" t="s">
        <v>65</v>
      </c>
      <c r="E743" s="1" t="d">
        <v>2023-11-02T13:47:00.99999978672713325</v>
      </c>
      <c r="F743" s="6"/>
      <c r="G743" s="8">
        <v>0.223592399999999</v>
      </c>
      <c r="H743" s="6">
        <v>6.6743999999999996E-3</v>
      </c>
      <c r="I743" s="6"/>
      <c r="J743" s="6">
        <v>6.67</v>
      </c>
      <c r="K743" s="6"/>
      <c r="L743" s="8">
        <v>2.0724011999999899E-2</v>
      </c>
      <c r="M743" s="8">
        <v>2.0724011999999899E-2</v>
      </c>
      <c r="N743" s="6">
        <v>15.34</v>
      </c>
      <c r="O743" s="5">
        <f>SUM(F743:N743)</f>
        <v>22.281714823999998</v>
      </c>
    </row>
    <row r="744" spans="1:15" x14ac:dyDescent="0.2">
      <c r="A744" t="s">
        <v>13</v>
      </c>
      <c r="B744" s="2" t="s">
        <v>812</v>
      </c>
      <c r="C744" t="s">
        <v>14</v>
      </c>
      <c r="D744" t="s">
        <v>76</v>
      </c>
      <c r="E744" s="1" t="d">
        <v>2023-11-02T13:47:00.99999978672713325</v>
      </c>
      <c r="F744" s="6"/>
      <c r="G744" s="8">
        <v>0.33830309999999902</v>
      </c>
      <c r="H744" s="6">
        <v>1.0098599999999999E-2</v>
      </c>
      <c r="I744" s="6"/>
      <c r="J744" s="8">
        <v>10.1</v>
      </c>
      <c r="K744" s="6"/>
      <c r="L744" s="6">
        <v>3.1356152999999998E-2</v>
      </c>
      <c r="M744" s="6">
        <v>3.1356152999999998E-2</v>
      </c>
      <c r="N744" s="6">
        <v>15.34</v>
      </c>
      <c r="O744" s="5">
        <f>SUM(F744:N744)</f>
        <v>25.851114006</v>
      </c>
    </row>
    <row r="745" spans="1:15" x14ac:dyDescent="0.2">
      <c r="A745" t="s">
        <v>13</v>
      </c>
      <c r="B745" s="2" t="s">
        <v>814</v>
      </c>
      <c r="C745" t="s">
        <v>14</v>
      </c>
      <c r="D745" t="s">
        <v>815</v>
      </c>
      <c r="E745" s="1" t="d">
        <v>2023-11-02T13:47:03.0000002542510650</v>
      </c>
      <c r="F745" s="6"/>
      <c r="G745" s="8">
        <v>0.170166599999999</v>
      </c>
      <c r="H745" s="6">
        <v>5.0796000000000001E-3</v>
      </c>
      <c r="I745" s="6">
        <v>0.76</v>
      </c>
      <c r="J745" s="6">
        <v>5.08</v>
      </c>
      <c r="K745" s="6"/>
      <c r="L745" s="8">
        <v>1.5772157999999901E-2</v>
      </c>
      <c r="M745" s="8">
        <v>1.5772157999999901E-2</v>
      </c>
      <c r="N745" s="6"/>
      <c r="O745" s="5">
        <f>SUM(F745:N745)</f>
        <v>6.0467905159999988</v>
      </c>
    </row>
    <row r="746" spans="1:15" x14ac:dyDescent="0.2">
      <c r="A746" t="s">
        <v>13</v>
      </c>
      <c r="B746" s="2" t="s">
        <v>769</v>
      </c>
      <c r="C746" t="s">
        <v>14</v>
      </c>
      <c r="D746" t="s">
        <v>770</v>
      </c>
      <c r="E746" s="1" t="d">
        <v>2023-11-13T11:40:07.00000023934990200</v>
      </c>
      <c r="F746" s="6"/>
      <c r="G746" s="6">
        <v>0.53594807499999997</v>
      </c>
      <c r="H746" s="6">
        <v>1.5998450000000001E-2</v>
      </c>
      <c r="I746" s="6">
        <v>2.4</v>
      </c>
      <c r="J746" s="6">
        <v>16</v>
      </c>
      <c r="K746" s="6"/>
      <c r="L746" s="8">
        <v>4.9675187249999898E-2</v>
      </c>
      <c r="M746" s="8">
        <v>4.9675187249999898E-2</v>
      </c>
      <c r="N746" s="6"/>
      <c r="O746" s="5">
        <f>SUM(F746:N746)</f>
        <v>19.051296899499999</v>
      </c>
    </row>
    <row r="747" spans="1:15" x14ac:dyDescent="0.2">
      <c r="A747" t="s">
        <v>13</v>
      </c>
      <c r="B747" s="2" t="s">
        <v>794</v>
      </c>
      <c r="C747" t="s">
        <v>14</v>
      </c>
      <c r="D747" t="s">
        <v>795</v>
      </c>
      <c r="E747" s="1" t="d">
        <v>2023-11-13T11:40:07.00000023934990200</v>
      </c>
      <c r="F747" s="6"/>
      <c r="G747" s="6">
        <v>0.53162992499999995</v>
      </c>
      <c r="H747" s="6">
        <v>1.586955E-2</v>
      </c>
      <c r="I747" s="6">
        <v>2.38</v>
      </c>
      <c r="J747" s="6">
        <v>15.87</v>
      </c>
      <c r="K747" s="6"/>
      <c r="L747" s="8">
        <v>4.9274952749999899E-2</v>
      </c>
      <c r="M747" s="8">
        <v>4.9274952749999899E-2</v>
      </c>
      <c r="N747" s="6"/>
      <c r="O747" s="5">
        <f>SUM(F747:N747)</f>
        <v>18.896049380499999</v>
      </c>
    </row>
    <row r="748" spans="1:15" x14ac:dyDescent="0.2">
      <c r="A748" t="s">
        <v>13</v>
      </c>
      <c r="B748" s="2" t="s">
        <v>797</v>
      </c>
      <c r="C748" t="s">
        <v>14</v>
      </c>
      <c r="D748" t="s">
        <v>798</v>
      </c>
      <c r="E748" s="1" t="d">
        <v>2023-11-13T11:40:07.00000023934990200</v>
      </c>
      <c r="F748" s="6"/>
      <c r="G748" s="8">
        <v>0.405936249999999</v>
      </c>
      <c r="H748" s="6">
        <v>1.21175E-2</v>
      </c>
      <c r="I748" s="6">
        <v>1.82</v>
      </c>
      <c r="J748" s="6">
        <v>12.12</v>
      </c>
      <c r="K748" s="6"/>
      <c r="L748" s="8">
        <v>3.7624837499999897E-2</v>
      </c>
      <c r="M748" s="8">
        <v>3.7624837499999897E-2</v>
      </c>
      <c r="N748" s="6"/>
      <c r="O748" s="5">
        <f>SUM(F748:N748)</f>
        <v>14.433303424999997</v>
      </c>
    </row>
    <row r="749" spans="1:15" x14ac:dyDescent="0.2">
      <c r="A749" t="s">
        <v>13</v>
      </c>
      <c r="B749" s="2" t="s">
        <v>779</v>
      </c>
      <c r="C749" t="s">
        <v>14</v>
      </c>
      <c r="D749" t="s">
        <v>780</v>
      </c>
      <c r="E749" s="1" t="d">
        <v>2023-11-13T11:40:07.00000023934990200</v>
      </c>
      <c r="F749" s="6"/>
      <c r="G749" s="8">
        <v>0.33478057499999903</v>
      </c>
      <c r="H749" s="6">
        <v>9.9934499999999992E-3</v>
      </c>
      <c r="I749" s="6">
        <v>1.5</v>
      </c>
      <c r="J749" s="6">
        <v>9.99</v>
      </c>
      <c r="K749" s="6"/>
      <c r="L749" s="8">
        <v>3.1029662249999899E-2</v>
      </c>
      <c r="M749" s="8">
        <v>3.1029662249999899E-2</v>
      </c>
      <c r="N749" s="6"/>
      <c r="O749" s="5">
        <f>SUM(F749:N749)</f>
        <v>11.896833349499998</v>
      </c>
    </row>
    <row r="750" spans="1:15" x14ac:dyDescent="0.2">
      <c r="A750" t="s">
        <v>13</v>
      </c>
      <c r="B750" s="2" t="s">
        <v>767</v>
      </c>
      <c r="C750" t="s">
        <v>14</v>
      </c>
      <c r="D750" t="s">
        <v>768</v>
      </c>
      <c r="E750" s="1" t="d">
        <v>2023-11-13T11:40:07.00000023934990200</v>
      </c>
      <c r="F750" s="6"/>
      <c r="G750" s="6">
        <v>0.26699667500000002</v>
      </c>
      <c r="H750" s="6">
        <v>7.9700499999999994E-3</v>
      </c>
      <c r="I750" s="6">
        <v>1.2</v>
      </c>
      <c r="J750" s="6">
        <v>7.97</v>
      </c>
      <c r="K750" s="6"/>
      <c r="L750" s="8">
        <v>2.4747005249999999E-2</v>
      </c>
      <c r="M750" s="8">
        <v>2.4747005249999999E-2</v>
      </c>
      <c r="N750" s="6"/>
      <c r="O750" s="5">
        <f>SUM(F750:N750)</f>
        <v>9.4944607354999988</v>
      </c>
    </row>
    <row r="751" spans="1:15" x14ac:dyDescent="0.2">
      <c r="A751" t="s">
        <v>13</v>
      </c>
      <c r="B751" s="2" t="s">
        <v>796</v>
      </c>
      <c r="C751" t="s">
        <v>14</v>
      </c>
      <c r="D751" t="s">
        <v>73</v>
      </c>
      <c r="E751" s="1" t="d">
        <v>2023-11-13T11:40:07.00000023934990200</v>
      </c>
      <c r="F751" s="6"/>
      <c r="G751" s="8">
        <v>0.20067839999999901</v>
      </c>
      <c r="H751" s="6">
        <v>5.9903999999999904E-3</v>
      </c>
      <c r="I751" s="6">
        <v>0.9</v>
      </c>
      <c r="J751" s="6">
        <v>5.99</v>
      </c>
      <c r="K751" s="6"/>
      <c r="L751" s="8">
        <v>1.8600191999999901E-2</v>
      </c>
      <c r="M751" s="8">
        <v>1.8600191999999901E-2</v>
      </c>
      <c r="N751" s="6"/>
      <c r="O751" s="5">
        <f>SUM(F751:N751)</f>
        <v>7.1338691839999999</v>
      </c>
    </row>
    <row r="752" spans="1:15" x14ac:dyDescent="0.2">
      <c r="A752" t="s">
        <v>13</v>
      </c>
      <c r="B752" s="2" t="s">
        <v>781</v>
      </c>
      <c r="C752" t="s">
        <v>14</v>
      </c>
      <c r="D752" t="s">
        <v>782</v>
      </c>
      <c r="E752" s="1" t="d">
        <v>2023-11-13T11:40:07.00000023934990200</v>
      </c>
      <c r="F752" s="6"/>
      <c r="G752" s="8">
        <v>0.534859324999999</v>
      </c>
      <c r="H752" s="8">
        <v>1.5965949999999899E-2</v>
      </c>
      <c r="I752" s="8">
        <v>2.39</v>
      </c>
      <c r="J752" s="6">
        <v>15.97</v>
      </c>
      <c r="K752" s="6"/>
      <c r="L752" s="6">
        <v>4.9574274749999897E-2</v>
      </c>
      <c r="M752" s="6">
        <v>4.9574274749999897E-2</v>
      </c>
      <c r="N752" s="6"/>
      <c r="O752" s="5">
        <f>SUM(F752:N752)</f>
        <v>19.009973824500001</v>
      </c>
    </row>
    <row r="753" spans="1:15" x14ac:dyDescent="0.2">
      <c r="A753" t="s">
        <v>13</v>
      </c>
      <c r="B753" s="2" t="s">
        <v>753</v>
      </c>
      <c r="C753" t="s">
        <v>14</v>
      </c>
      <c r="D753" t="s">
        <v>754</v>
      </c>
      <c r="E753" s="1" t="d">
        <v>2023-11-13T11:40:07.00000023934990200</v>
      </c>
      <c r="F753" s="6"/>
      <c r="G753" s="8">
        <v>0.53411059999999899</v>
      </c>
      <c r="H753" s="6">
        <v>1.5943599999999999E-2</v>
      </c>
      <c r="I753" s="6">
        <v>2.39</v>
      </c>
      <c r="J753" s="6">
        <v>15.94</v>
      </c>
      <c r="K753" s="6"/>
      <c r="L753" s="6">
        <v>4.9504877999999898E-2</v>
      </c>
      <c r="M753" s="6">
        <v>4.9504877999999898E-2</v>
      </c>
      <c r="N753" s="6"/>
      <c r="O753" s="5">
        <f>SUM(F753:N753)</f>
        <v>18.979063956000001</v>
      </c>
    </row>
    <row r="754" spans="1:15" x14ac:dyDescent="0.2">
      <c r="A754" t="s">
        <v>13</v>
      </c>
      <c r="B754" s="2" t="s">
        <v>784</v>
      </c>
      <c r="C754" t="s">
        <v>14</v>
      </c>
      <c r="D754" t="s">
        <v>53</v>
      </c>
      <c r="E754" s="1" t="d">
        <v>2023-11-13T11:42:16.00000021979212725</v>
      </c>
      <c r="F754" s="6"/>
      <c r="G754" s="8">
        <v>0.297332599999999</v>
      </c>
      <c r="H754" s="6">
        <v>8.8755999999999904E-3</v>
      </c>
      <c r="I754" s="6">
        <v>1.33</v>
      </c>
      <c r="J754" s="6">
        <v>8.8800000000000008</v>
      </c>
      <c r="K754" s="6"/>
      <c r="L754" s="8">
        <v>2.7558737999999899E-2</v>
      </c>
      <c r="M754" s="8">
        <v>2.7558737999999899E-2</v>
      </c>
      <c r="N754" s="6"/>
      <c r="O754" s="5">
        <f>SUM(F754:N754)</f>
        <v>10.571325675999999</v>
      </c>
    </row>
    <row r="755" spans="1:15" x14ac:dyDescent="0.2">
      <c r="A755" t="s">
        <v>13</v>
      </c>
      <c r="B755" s="2" t="s">
        <v>771</v>
      </c>
      <c r="C755" t="s">
        <v>14</v>
      </c>
      <c r="D755" t="s">
        <v>36</v>
      </c>
      <c r="E755" s="1" t="d">
        <v>2023-11-13T11:42:16.00000021979212725</v>
      </c>
      <c r="F755" s="6"/>
      <c r="G755" s="8">
        <v>0.114301999999999</v>
      </c>
      <c r="H755" s="6">
        <v>3.4119999999999901E-3</v>
      </c>
      <c r="I755" s="6">
        <v>0.51</v>
      </c>
      <c r="J755" s="6">
        <v>3.41</v>
      </c>
      <c r="K755" s="6"/>
      <c r="L755" s="8">
        <v>1.0594259999999901E-2</v>
      </c>
      <c r="M755" s="8">
        <v>1.0594259999999901E-2</v>
      </c>
      <c r="N755" s="6"/>
      <c r="O755" s="5">
        <f>SUM(F755:N755)</f>
        <v>4.0589025199999984</v>
      </c>
    </row>
    <row r="756" spans="1:15" x14ac:dyDescent="0.2">
      <c r="A756" t="s">
        <v>13</v>
      </c>
      <c r="B756" s="2" t="s">
        <v>783</v>
      </c>
      <c r="C756" t="s">
        <v>14</v>
      </c>
      <c r="D756" t="s">
        <v>262</v>
      </c>
      <c r="E756" s="1" t="d">
        <v>2023-11-13T11:42:16.00000021979212725</v>
      </c>
      <c r="F756" s="6"/>
      <c r="G756" s="6">
        <v>9.9578749999999897E-2</v>
      </c>
      <c r="H756" s="6">
        <v>2.9724999999999899E-3</v>
      </c>
      <c r="I756" s="6">
        <v>0.45</v>
      </c>
      <c r="J756" s="8">
        <v>2.97</v>
      </c>
      <c r="K756" s="6"/>
      <c r="L756" s="6">
        <v>9.2296124999999892E-3</v>
      </c>
      <c r="M756" s="6">
        <v>9.2296124999999892E-3</v>
      </c>
      <c r="N756" s="6"/>
      <c r="O756" s="5">
        <f>SUM(F756:N756)</f>
        <v>3.5410104750000002</v>
      </c>
    </row>
    <row r="757" spans="1:15" x14ac:dyDescent="0.2">
      <c r="A757" t="s">
        <v>13</v>
      </c>
      <c r="B757" s="2" t="s">
        <v>785</v>
      </c>
      <c r="C757" t="s">
        <v>14</v>
      </c>
      <c r="D757" t="s">
        <v>51</v>
      </c>
      <c r="E757" s="1" t="d">
        <v>2023-11-13T11:42:16.00000021979212725</v>
      </c>
      <c r="F757" s="6"/>
      <c r="G757" s="6">
        <v>9.3464999999999895E-2</v>
      </c>
      <c r="H757" s="6">
        <v>2.7899999999999999E-3</v>
      </c>
      <c r="I757" s="6">
        <v>0.42</v>
      </c>
      <c r="J757" s="6">
        <v>2.79</v>
      </c>
      <c r="K757" s="6"/>
      <c r="L757" s="6">
        <v>8.6629499999999904E-3</v>
      </c>
      <c r="M757" s="6">
        <v>8.6629499999999904E-3</v>
      </c>
      <c r="N757" s="6"/>
      <c r="O757" s="5">
        <f>SUM(F757:N757)</f>
        <v>3.3235809000000005</v>
      </c>
    </row>
    <row r="758" spans="1:15" x14ac:dyDescent="0.2">
      <c r="A758" t="s">
        <v>13</v>
      </c>
      <c r="B758" s="2" t="s">
        <v>802</v>
      </c>
      <c r="C758" t="s">
        <v>14</v>
      </c>
      <c r="D758" t="s">
        <v>626</v>
      </c>
      <c r="E758" s="1" t="d">
        <v>2023-11-13T11:42:16.00000021979212725</v>
      </c>
      <c r="F758" s="6"/>
      <c r="G758" s="6">
        <v>6.4440599999999904E-2</v>
      </c>
      <c r="H758" s="6">
        <v>1.9235999999999999E-3</v>
      </c>
      <c r="I758" s="6">
        <v>0.28999999999999998</v>
      </c>
      <c r="J758" s="6">
        <v>1.92</v>
      </c>
      <c r="K758" s="6"/>
      <c r="L758" s="6">
        <v>5.9727779999999902E-3</v>
      </c>
      <c r="M758" s="6">
        <v>5.9727779999999902E-3</v>
      </c>
      <c r="N758" s="6"/>
      <c r="O758" s="5">
        <f>SUM(F758:N758)</f>
        <v>2.2883097559999994</v>
      </c>
    </row>
    <row r="759" spans="1:15" x14ac:dyDescent="0.2">
      <c r="A759" t="s">
        <v>13</v>
      </c>
      <c r="B759" s="2" t="s">
        <v>799</v>
      </c>
      <c r="C759" t="s">
        <v>14</v>
      </c>
      <c r="D759" t="s">
        <v>78</v>
      </c>
      <c r="E759" s="1" t="d">
        <v>2023-11-13T11:42:16.00000021979212725</v>
      </c>
      <c r="F759" s="6"/>
      <c r="G759" s="6">
        <v>5.4958424999999998E-2</v>
      </c>
      <c r="H759" s="6">
        <v>1.64055E-3</v>
      </c>
      <c r="I759" s="6">
        <v>0.25</v>
      </c>
      <c r="J759" s="6">
        <v>1.64</v>
      </c>
      <c r="K759" s="6"/>
      <c r="L759" s="6">
        <v>5.09390774999999E-3</v>
      </c>
      <c r="M759" s="6">
        <v>5.09390774999999E-3</v>
      </c>
      <c r="N759" s="6"/>
      <c r="O759" s="5">
        <f>SUM(F759:N759)</f>
        <v>1.9567867905</v>
      </c>
    </row>
    <row r="760" spans="1:15" x14ac:dyDescent="0.2">
      <c r="A760" t="s">
        <v>13</v>
      </c>
      <c r="B760" s="2" t="s">
        <v>800</v>
      </c>
      <c r="C760" t="s">
        <v>14</v>
      </c>
      <c r="D760" t="s">
        <v>79</v>
      </c>
      <c r="E760" s="1" t="d">
        <v>2023-11-13T11:42:16.00000021979212725</v>
      </c>
      <c r="F760" s="6"/>
      <c r="G760" s="6">
        <v>5.0518E-2</v>
      </c>
      <c r="H760" s="6">
        <v>1.508E-3</v>
      </c>
      <c r="I760" s="6">
        <v>0.23</v>
      </c>
      <c r="J760" s="6">
        <v>1.51</v>
      </c>
      <c r="K760" s="6"/>
      <c r="L760" s="6">
        <v>4.6823400000000001E-3</v>
      </c>
      <c r="M760" s="6">
        <v>4.6823400000000001E-3</v>
      </c>
      <c r="N760" s="6"/>
      <c r="O760" s="5">
        <f>SUM(F760:N760)</f>
        <v>1.8013906799999999</v>
      </c>
    </row>
    <row r="761" spans="1:15" x14ac:dyDescent="0.2">
      <c r="A761" t="s">
        <v>13</v>
      </c>
      <c r="B761" s="2" t="s">
        <v>801</v>
      </c>
      <c r="C761" t="s">
        <v>14</v>
      </c>
      <c r="D761" t="s">
        <v>385</v>
      </c>
      <c r="E761" s="1" t="d">
        <v>2023-11-13T11:42:16.00000021979212725</v>
      </c>
      <c r="F761" s="6"/>
      <c r="G761" s="6">
        <v>3.6329075000000002E-2</v>
      </c>
      <c r="H761" s="6">
        <v>1.08445E-3</v>
      </c>
      <c r="I761" s="6">
        <v>0.16</v>
      </c>
      <c r="J761" s="6">
        <v>1.08</v>
      </c>
      <c r="K761" s="6"/>
      <c r="L761" s="6">
        <v>3.3672172499999999E-3</v>
      </c>
      <c r="M761" s="6">
        <v>3.3672172499999999E-3</v>
      </c>
      <c r="N761" s="6"/>
      <c r="O761" s="5">
        <f>SUM(F761:N761)</f>
        <v>1.2841479595000003</v>
      </c>
    </row>
    <row r="762" spans="1:15" x14ac:dyDescent="0.2">
      <c r="A762" t="s">
        <v>13</v>
      </c>
      <c r="B762" s="2" t="s">
        <v>755</v>
      </c>
      <c r="C762" t="s">
        <v>14</v>
      </c>
      <c r="D762" t="s">
        <v>21</v>
      </c>
      <c r="E762" s="1" t="d">
        <v>2023-11-13T11:42:16.00000021979212725</v>
      </c>
      <c r="F762" s="6"/>
      <c r="G762" s="6">
        <v>2.86626E-2</v>
      </c>
      <c r="H762" s="6">
        <v>8.5559999999999998E-4</v>
      </c>
      <c r="I762" s="6">
        <v>0.13</v>
      </c>
      <c r="J762" s="6">
        <v>0.86</v>
      </c>
      <c r="K762" s="6"/>
      <c r="L762" s="6">
        <v>2.6566379999999998E-3</v>
      </c>
      <c r="M762" s="6">
        <v>2.6566379999999998E-3</v>
      </c>
      <c r="N762" s="6"/>
      <c r="O762" s="5">
        <f>SUM(F762:N762)</f>
        <v>1.0248314759999999</v>
      </c>
    </row>
    <row r="763" spans="1:15" x14ac:dyDescent="0.2">
      <c r="A763" t="s">
        <v>13</v>
      </c>
      <c r="B763" s="2" t="s">
        <v>788</v>
      </c>
      <c r="C763" t="s">
        <v>14</v>
      </c>
      <c r="D763" t="s">
        <v>698</v>
      </c>
      <c r="E763" s="1" t="d">
        <v>2023-11-13T11:43:12.99999971408396700</v>
      </c>
      <c r="F763" s="6"/>
      <c r="G763" s="8">
        <v>0.11745937499999901</v>
      </c>
      <c r="H763" s="6">
        <v>3.5062499999999998E-3</v>
      </c>
      <c r="I763" s="6">
        <v>0.53</v>
      </c>
      <c r="J763" s="6">
        <v>3.51</v>
      </c>
      <c r="K763" s="6"/>
      <c r="L763" s="8">
        <v>1.0886906249999899E-2</v>
      </c>
      <c r="M763" s="8">
        <v>1.0886906249999899E-2</v>
      </c>
      <c r="N763" s="6"/>
      <c r="O763" s="5">
        <f>SUM(F763:N763)</f>
        <v>4.1827394374999978</v>
      </c>
    </row>
    <row r="764" spans="1:15" x14ac:dyDescent="0.2">
      <c r="A764" t="s">
        <v>13</v>
      </c>
      <c r="B764" s="2" t="s">
        <v>761</v>
      </c>
      <c r="C764" t="s">
        <v>14</v>
      </c>
      <c r="D764" t="s">
        <v>650</v>
      </c>
      <c r="E764" s="1" t="d">
        <v>2023-11-13T11:43:12.99999971408396700</v>
      </c>
      <c r="F764" s="6"/>
      <c r="G764" s="8">
        <v>0.11425342499999901</v>
      </c>
      <c r="H764" s="6">
        <v>3.4105499999999901E-3</v>
      </c>
      <c r="I764" s="6">
        <v>0.51</v>
      </c>
      <c r="J764" s="6">
        <v>3.41</v>
      </c>
      <c r="K764" s="6"/>
      <c r="L764" s="8">
        <v>1.0589757749999901E-2</v>
      </c>
      <c r="M764" s="8">
        <v>1.0589757749999901E-2</v>
      </c>
      <c r="N764" s="6"/>
      <c r="O764" s="5">
        <f>SUM(F764:N764)</f>
        <v>4.0588434904999993</v>
      </c>
    </row>
    <row r="765" spans="1:15" x14ac:dyDescent="0.2">
      <c r="A765" t="s">
        <v>13</v>
      </c>
      <c r="B765" s="2" t="s">
        <v>759</v>
      </c>
      <c r="C765" t="s">
        <v>14</v>
      </c>
      <c r="D765" t="s">
        <v>760</v>
      </c>
      <c r="E765" s="1" t="d">
        <v>2023-11-13T11:43:12.99999971408396700</v>
      </c>
      <c r="F765" s="6"/>
      <c r="G765" s="6">
        <v>9.1622499999999996E-2</v>
      </c>
      <c r="H765" s="6">
        <v>2.735E-3</v>
      </c>
      <c r="I765" s="6">
        <v>0.41</v>
      </c>
      <c r="J765" s="6">
        <v>2.74</v>
      </c>
      <c r="K765" s="6"/>
      <c r="L765" s="6">
        <v>8.4921749999999994E-3</v>
      </c>
      <c r="M765" s="6">
        <v>8.4921749999999994E-3</v>
      </c>
      <c r="N765" s="6"/>
      <c r="O765" s="5">
        <f>SUM(F765:N765)</f>
        <v>3.2613418500000009</v>
      </c>
    </row>
    <row r="766" spans="1:15" x14ac:dyDescent="0.2">
      <c r="A766" t="s">
        <v>13</v>
      </c>
      <c r="B766" s="2" t="s">
        <v>772</v>
      </c>
      <c r="C766" t="s">
        <v>14</v>
      </c>
      <c r="D766" t="s">
        <v>674</v>
      </c>
      <c r="E766" s="1" t="d">
        <v>2023-11-13T11:43:12.99999971408396700</v>
      </c>
      <c r="F766" s="6"/>
      <c r="G766" s="6">
        <v>8.1806999999999894E-2</v>
      </c>
      <c r="H766" s="6">
        <v>2.4419999999999902E-3</v>
      </c>
      <c r="I766" s="6">
        <v>0.37</v>
      </c>
      <c r="J766" s="6">
        <v>2.44</v>
      </c>
      <c r="K766" s="6"/>
      <c r="L766" s="6">
        <v>7.58240999999999E-3</v>
      </c>
      <c r="M766" s="6">
        <v>7.58240999999999E-3</v>
      </c>
      <c r="N766" s="6"/>
      <c r="O766" s="5">
        <f>SUM(F766:N766)</f>
        <v>2.9094138199999997</v>
      </c>
    </row>
    <row r="767" spans="1:15" x14ac:dyDescent="0.2">
      <c r="A767" t="s">
        <v>13</v>
      </c>
      <c r="B767" s="2" t="s">
        <v>790</v>
      </c>
      <c r="C767" t="s">
        <v>14</v>
      </c>
      <c r="D767" t="s">
        <v>696</v>
      </c>
      <c r="E767" s="1" t="d">
        <v>2023-11-13T11:43:12.99999971408396700</v>
      </c>
      <c r="F767" s="6"/>
      <c r="G767" s="6">
        <v>7.1581124999999995E-2</v>
      </c>
      <c r="H767" s="6">
        <v>2.1367499999999898E-3</v>
      </c>
      <c r="I767" s="6">
        <v>0.32</v>
      </c>
      <c r="J767" s="6">
        <v>2.14</v>
      </c>
      <c r="K767" s="6"/>
      <c r="L767" s="6">
        <v>6.6346087499999902E-3</v>
      </c>
      <c r="M767" s="6">
        <v>6.6346087499999902E-3</v>
      </c>
      <c r="N767" s="6"/>
      <c r="O767" s="5">
        <f>SUM(F767:N767)</f>
        <v>2.5469870924999998</v>
      </c>
    </row>
    <row r="768" spans="1:15" x14ac:dyDescent="0.2">
      <c r="A768" t="s">
        <v>13</v>
      </c>
      <c r="B768" s="2" t="s">
        <v>786</v>
      </c>
      <c r="C768" t="s">
        <v>14</v>
      </c>
      <c r="D768" t="s">
        <v>701</v>
      </c>
      <c r="E768" s="1" t="d">
        <v>2023-11-13T11:43:12.99999971408396700</v>
      </c>
      <c r="F768" s="6"/>
      <c r="G768" s="6">
        <v>6.6383599999999904E-2</v>
      </c>
      <c r="H768" s="6">
        <v>1.9816E-3</v>
      </c>
      <c r="I768" s="6">
        <v>0.3</v>
      </c>
      <c r="J768" s="6">
        <v>1.98</v>
      </c>
      <c r="K768" s="6"/>
      <c r="L768" s="6">
        <v>6.1528679999999902E-3</v>
      </c>
      <c r="M768" s="6">
        <v>6.1528679999999902E-3</v>
      </c>
      <c r="N768" s="6"/>
      <c r="O768" s="5">
        <f>SUM(F768:N768)</f>
        <v>2.360670936</v>
      </c>
    </row>
    <row r="769" spans="1:15" x14ac:dyDescent="0.2">
      <c r="A769" t="s">
        <v>13</v>
      </c>
      <c r="B769" s="2" t="s">
        <v>758</v>
      </c>
      <c r="C769" t="s">
        <v>14</v>
      </c>
      <c r="D769" t="s">
        <v>647</v>
      </c>
      <c r="E769" s="1" t="d">
        <v>2023-11-13T11:43:12.99999971408396700</v>
      </c>
      <c r="F769" s="6"/>
      <c r="G769" s="6">
        <v>5.6167775000000003E-2</v>
      </c>
      <c r="H769" s="6">
        <v>1.67665E-3</v>
      </c>
      <c r="I769" s="6">
        <v>0.25</v>
      </c>
      <c r="J769" s="6">
        <v>1.68</v>
      </c>
      <c r="K769" s="6"/>
      <c r="L769" s="6">
        <v>5.2059982499999997E-3</v>
      </c>
      <c r="M769" s="6">
        <v>5.2059982499999997E-3</v>
      </c>
      <c r="N769" s="6"/>
      <c r="O769" s="5">
        <f>SUM(F769:N769)</f>
        <v>1.9982564214999998</v>
      </c>
    </row>
    <row r="770" spans="1:15" x14ac:dyDescent="0.2">
      <c r="A770" t="s">
        <v>13</v>
      </c>
      <c r="B770" s="2" t="s">
        <v>805</v>
      </c>
      <c r="C770" t="s">
        <v>14</v>
      </c>
      <c r="D770" t="s">
        <v>738</v>
      </c>
      <c r="E770" s="1" t="d">
        <v>2023-11-13T11:43:12.99999971408396700</v>
      </c>
      <c r="F770" s="6"/>
      <c r="G770" s="6">
        <v>4.591845E-2</v>
      </c>
      <c r="H770" s="6">
        <v>1.3707000000000001E-3</v>
      </c>
      <c r="I770" s="6">
        <v>0.21</v>
      </c>
      <c r="J770" s="6">
        <v>1.37</v>
      </c>
      <c r="K770" s="6"/>
      <c r="L770" s="6">
        <v>4.2560235E-3</v>
      </c>
      <c r="M770" s="6">
        <v>4.2560235E-3</v>
      </c>
      <c r="N770" s="6"/>
      <c r="O770" s="5">
        <f>SUM(F770:N770)</f>
        <v>1.6358011970000002</v>
      </c>
    </row>
    <row r="771" spans="1:15" x14ac:dyDescent="0.2">
      <c r="A771" t="s">
        <v>13</v>
      </c>
      <c r="B771" s="2" t="s">
        <v>804</v>
      </c>
      <c r="C771" t="s">
        <v>14</v>
      </c>
      <c r="D771" t="s">
        <v>734</v>
      </c>
      <c r="E771" s="1" t="d">
        <v>2023-11-13T11:43:12.99999971408396700</v>
      </c>
      <c r="F771" s="6"/>
      <c r="G771" s="8">
        <v>3.6933749999999897E-2</v>
      </c>
      <c r="H771" s="6">
        <v>1.1025E-3</v>
      </c>
      <c r="I771" s="6">
        <v>0.17</v>
      </c>
      <c r="J771" s="6">
        <v>1.1000000000000001</v>
      </c>
      <c r="K771" s="6"/>
      <c r="L771" s="6">
        <v>3.42326249999999E-3</v>
      </c>
      <c r="M771" s="6">
        <v>3.42326249999999E-3</v>
      </c>
      <c r="N771" s="6"/>
      <c r="O771" s="5">
        <f>SUM(F771:N771)</f>
        <v>1.3148827749999998</v>
      </c>
    </row>
    <row r="772" spans="1:15" x14ac:dyDescent="0.2">
      <c r="A772" t="s">
        <v>13</v>
      </c>
      <c r="B772" s="2" t="s">
        <v>803</v>
      </c>
      <c r="C772" t="s">
        <v>14</v>
      </c>
      <c r="D772" t="s">
        <v>736</v>
      </c>
      <c r="E772" s="1" t="d">
        <v>2023-11-13T11:43:12.99999971408396700</v>
      </c>
      <c r="F772" s="6"/>
      <c r="G772" s="6">
        <v>3.2793149999999903E-2</v>
      </c>
      <c r="H772" s="6">
        <v>9.789E-4</v>
      </c>
      <c r="I772" s="6">
        <v>0.15</v>
      </c>
      <c r="J772" s="6">
        <v>0.98</v>
      </c>
      <c r="K772" s="6"/>
      <c r="L772" s="6">
        <v>3.03948449999999E-3</v>
      </c>
      <c r="M772" s="6">
        <v>3.03948449999999E-3</v>
      </c>
      <c r="N772" s="6"/>
      <c r="O772" s="5">
        <f>SUM(F772:N772)</f>
        <v>1.1698510189999998</v>
      </c>
    </row>
    <row r="773" spans="1:15" x14ac:dyDescent="0.2">
      <c r="A773" t="s">
        <v>13</v>
      </c>
      <c r="B773" s="2" t="s">
        <v>789</v>
      </c>
      <c r="C773" t="s">
        <v>14</v>
      </c>
      <c r="D773" t="s">
        <v>694</v>
      </c>
      <c r="E773" s="1" t="d">
        <v>2023-11-13T11:43:12.99999971408396700</v>
      </c>
      <c r="F773" s="6"/>
      <c r="G773" s="6">
        <v>2.27867E-2</v>
      </c>
      <c r="H773" s="6">
        <v>6.8020000000000005E-4</v>
      </c>
      <c r="I773" s="6">
        <v>0.1</v>
      </c>
      <c r="J773" s="6">
        <v>0.68</v>
      </c>
      <c r="K773" s="6"/>
      <c r="L773" s="6">
        <v>2.112021E-3</v>
      </c>
      <c r="M773" s="6">
        <v>2.112021E-3</v>
      </c>
      <c r="N773" s="6"/>
      <c r="O773" s="5">
        <f>SUM(F773:N773)</f>
        <v>0.80769094200000002</v>
      </c>
    </row>
    <row r="774" spans="1:15" x14ac:dyDescent="0.2">
      <c r="A774" t="s">
        <v>13</v>
      </c>
      <c r="B774" s="2" t="s">
        <v>756</v>
      </c>
      <c r="C774" t="s">
        <v>14</v>
      </c>
      <c r="D774" t="s">
        <v>757</v>
      </c>
      <c r="E774" s="1" t="d">
        <v>2023-11-13T11:43:12.99999971408396700</v>
      </c>
      <c r="F774" s="6"/>
      <c r="G774" s="6">
        <v>1.9518774999999999E-2</v>
      </c>
      <c r="H774" s="6">
        <v>5.8264999999999999E-4</v>
      </c>
      <c r="I774" s="6">
        <v>0.09</v>
      </c>
      <c r="J774" s="6">
        <v>0.57999999999999996</v>
      </c>
      <c r="K774" s="6"/>
      <c r="L774" s="6">
        <v>1.80912824999999E-3</v>
      </c>
      <c r="M774" s="6">
        <v>1.80912824999999E-3</v>
      </c>
      <c r="N774" s="6"/>
      <c r="O774" s="5">
        <f>SUM(F774:N774)</f>
        <v>0.69371968149999996</v>
      </c>
    </row>
    <row r="775" spans="1:15" x14ac:dyDescent="0.2">
      <c r="A775" t="s">
        <v>13</v>
      </c>
      <c r="B775" s="2" t="s">
        <v>787</v>
      </c>
      <c r="C775" t="s">
        <v>14</v>
      </c>
      <c r="D775" t="s">
        <v>46</v>
      </c>
      <c r="E775" s="1" t="d">
        <v>2023-11-13T11:43:12.99999971408396700</v>
      </c>
      <c r="F775" s="6"/>
      <c r="G775" s="8">
        <v>1.40130499999999E-2</v>
      </c>
      <c r="H775" s="6">
        <v>4.1829999999999998E-4</v>
      </c>
      <c r="I775" s="6">
        <v>0.06</v>
      </c>
      <c r="J775" s="6">
        <v>0.42</v>
      </c>
      <c r="K775" s="6"/>
      <c r="L775" s="6">
        <v>1.2988214999999899E-3</v>
      </c>
      <c r="M775" s="6">
        <v>1.2988214999999899E-3</v>
      </c>
      <c r="N775" s="6"/>
      <c r="O775" s="5">
        <f>SUM(F775:N775)</f>
        <v>0.49702899299999986</v>
      </c>
    </row>
    <row r="776" spans="1:15" x14ac:dyDescent="0.2">
      <c r="A776" t="s">
        <v>13</v>
      </c>
      <c r="B776" s="2" t="s">
        <v>817</v>
      </c>
      <c r="C776" t="s">
        <v>14</v>
      </c>
      <c r="D776" t="s">
        <v>760</v>
      </c>
      <c r="E776" s="1" t="d">
        <v>2023-12-01T11:03:35.99999978207051475</v>
      </c>
      <c r="F776" s="6"/>
      <c r="G776" s="6">
        <v>0.61567305000000005</v>
      </c>
      <c r="H776" s="6">
        <v>1.83783E-2</v>
      </c>
      <c r="I776" s="6"/>
      <c r="J776" s="6">
        <v>18.38</v>
      </c>
      <c r="K776" s="6"/>
      <c r="L776" s="8">
        <v>5.7064621499999899E-2</v>
      </c>
      <c r="M776" s="8">
        <v>5.7064621499999899E-2</v>
      </c>
      <c r="N776" s="6">
        <v>15.34</v>
      </c>
      <c r="O776" s="5">
        <f>SUM(F776:N776)</f>
        <v>34.468180593</v>
      </c>
    </row>
    <row r="777" spans="1:15" x14ac:dyDescent="0.2">
      <c r="A777" t="s">
        <v>13</v>
      </c>
      <c r="B777" s="2" t="s">
        <v>859</v>
      </c>
      <c r="C777" t="s">
        <v>14</v>
      </c>
      <c r="D777" t="s">
        <v>736</v>
      </c>
      <c r="E777" s="1" t="d">
        <v>2023-12-01T11:03:35.99999978207051475</v>
      </c>
      <c r="F777" s="6"/>
      <c r="G777" s="6">
        <v>0.14338000000000001</v>
      </c>
      <c r="H777" s="6">
        <v>4.28E-3</v>
      </c>
      <c r="I777" s="6"/>
      <c r="J777" s="6">
        <v>4.28</v>
      </c>
      <c r="K777" s="6"/>
      <c r="L777" s="8">
        <v>1.32894E-2</v>
      </c>
      <c r="M777" s="8">
        <v>1.32894E-2</v>
      </c>
      <c r="N777" s="6">
        <v>15.34</v>
      </c>
      <c r="O777" s="5">
        <f>SUM(F777:N777)</f>
        <v>19.794238799999999</v>
      </c>
    </row>
    <row r="778" spans="1:15" x14ac:dyDescent="0.2">
      <c r="A778" t="s">
        <v>13</v>
      </c>
      <c r="B778" s="2" t="s">
        <v>860</v>
      </c>
      <c r="C778" t="s">
        <v>14</v>
      </c>
      <c r="D778" t="s">
        <v>734</v>
      </c>
      <c r="E778" s="1" t="d">
        <v>2023-12-01T11:03:35.99999978207051475</v>
      </c>
      <c r="F778" s="6"/>
      <c r="G778" s="6">
        <v>0.21176354999999999</v>
      </c>
      <c r="H778" s="6">
        <v>6.3213000000000002E-3</v>
      </c>
      <c r="I778" s="6"/>
      <c r="J778" s="6">
        <v>6.32</v>
      </c>
      <c r="K778" s="6"/>
      <c r="L778" s="6">
        <v>1.96276365E-2</v>
      </c>
      <c r="M778" s="6">
        <v>1.96276365E-2</v>
      </c>
      <c r="N778" s="6">
        <v>15.34</v>
      </c>
      <c r="O778" s="5">
        <f>SUM(F778:N778)</f>
        <v>21.917340123000002</v>
      </c>
    </row>
    <row r="779" spans="1:15" x14ac:dyDescent="0.2">
      <c r="A779" t="s">
        <v>13</v>
      </c>
      <c r="B779" s="2" t="s">
        <v>816</v>
      </c>
      <c r="C779" t="s">
        <v>14</v>
      </c>
      <c r="D779" t="s">
        <v>757</v>
      </c>
      <c r="E779" s="1" t="d">
        <v>2023-12-01T11:03:35.99999978207051475</v>
      </c>
      <c r="F779" s="6"/>
      <c r="G779" s="6">
        <v>0.1166001</v>
      </c>
      <c r="H779" s="6">
        <v>3.4805999999999999E-3</v>
      </c>
      <c r="I779" s="6"/>
      <c r="J779" s="6">
        <v>3.48</v>
      </c>
      <c r="K779" s="6"/>
      <c r="L779" s="6">
        <v>1.0807262999999999E-2</v>
      </c>
      <c r="M779" s="6">
        <v>1.0807262999999999E-2</v>
      </c>
      <c r="N779" s="6">
        <v>15.34</v>
      </c>
      <c r="O779" s="5">
        <f>SUM(F779:N779)</f>
        <v>18.961695226</v>
      </c>
    </row>
    <row r="780" spans="1:15" x14ac:dyDescent="0.2">
      <c r="A780" t="s">
        <v>13</v>
      </c>
      <c r="B780" s="2" t="s">
        <v>861</v>
      </c>
      <c r="C780" t="s">
        <v>14</v>
      </c>
      <c r="D780" t="s">
        <v>749</v>
      </c>
      <c r="E780" s="1" t="d">
        <v>2023-12-01T11:03:38.00000024959445325</v>
      </c>
      <c r="F780" s="6"/>
      <c r="G780" s="6">
        <v>0.32466525000000002</v>
      </c>
      <c r="H780" s="6">
        <v>9.6914999999999901E-3</v>
      </c>
      <c r="I780" s="6">
        <v>1.45</v>
      </c>
      <c r="J780" s="6">
        <v>9.69</v>
      </c>
      <c r="K780" s="6"/>
      <c r="L780" s="8">
        <v>3.00921075E-2</v>
      </c>
      <c r="M780" s="8">
        <v>3.00921075E-2</v>
      </c>
      <c r="N780" s="6"/>
      <c r="O780" s="5">
        <f>SUM(F780:N780)</f>
        <v>11.534540965</v>
      </c>
    </row>
    <row r="781" spans="1:15" x14ac:dyDescent="0.2">
      <c r="A781" t="s">
        <v>13</v>
      </c>
      <c r="B781" s="2" t="s">
        <v>839</v>
      </c>
      <c r="C781" t="s">
        <v>14</v>
      </c>
      <c r="D781" t="s">
        <v>696</v>
      </c>
      <c r="E781" s="1" t="d">
        <v>2023-12-01T11:03:38.00000024959445325</v>
      </c>
      <c r="F781" s="6"/>
      <c r="G781" s="8">
        <v>0.150729899999999</v>
      </c>
      <c r="H781" s="6">
        <v>4.4993999999999998E-3</v>
      </c>
      <c r="I781" s="6">
        <v>0.67</v>
      </c>
      <c r="J781" s="6">
        <v>4.5</v>
      </c>
      <c r="K781" s="6"/>
      <c r="L781" s="8">
        <v>1.39706369999999E-2</v>
      </c>
      <c r="M781" s="8">
        <v>1.39706369999999E-2</v>
      </c>
      <c r="N781" s="6"/>
      <c r="O781" s="5">
        <f>SUM(F781:N781)</f>
        <v>5.3531705739999991</v>
      </c>
    </row>
    <row r="782" spans="1:15" x14ac:dyDescent="0.2">
      <c r="A782" t="s">
        <v>13</v>
      </c>
      <c r="B782" s="2" t="s">
        <v>819</v>
      </c>
      <c r="C782" t="s">
        <v>14</v>
      </c>
      <c r="D782" t="s">
        <v>820</v>
      </c>
      <c r="E782" s="1" t="d">
        <v>2023-12-01T11:03:38.00000024959445325</v>
      </c>
      <c r="F782" s="6"/>
      <c r="G782" s="8">
        <v>0.60273199999999905</v>
      </c>
      <c r="H782" s="8">
        <v>1.79919999999999E-2</v>
      </c>
      <c r="I782" s="6">
        <v>2.7</v>
      </c>
      <c r="J782" s="6">
        <v>17.989999999999998</v>
      </c>
      <c r="K782" s="6"/>
      <c r="L782" s="6">
        <v>5.58651599999999E-2</v>
      </c>
      <c r="M782" s="6">
        <v>5.58651599999999E-2</v>
      </c>
      <c r="N782" s="6"/>
      <c r="O782" s="5">
        <f>SUM(F782:N782)</f>
        <v>21.422454319999996</v>
      </c>
    </row>
    <row r="783" spans="1:15" x14ac:dyDescent="0.2">
      <c r="A783" t="s">
        <v>13</v>
      </c>
      <c r="B783" s="2" t="s">
        <v>842</v>
      </c>
      <c r="C783" t="s">
        <v>14</v>
      </c>
      <c r="D783" t="s">
        <v>843</v>
      </c>
      <c r="E783" s="1" t="d">
        <v>2023-12-01T11:03:38.00000024959445325</v>
      </c>
      <c r="F783" s="6"/>
      <c r="G783" s="8">
        <v>0.201680049999999</v>
      </c>
      <c r="H783" s="6">
        <v>6.0202999999999897E-3</v>
      </c>
      <c r="I783" s="6">
        <v>0.9</v>
      </c>
      <c r="J783" s="6">
        <v>6.02</v>
      </c>
      <c r="K783" s="6"/>
      <c r="L783" s="6">
        <v>1.8693031499999999E-2</v>
      </c>
      <c r="M783" s="6">
        <v>1.8693031499999999E-2</v>
      </c>
      <c r="N783" s="6"/>
      <c r="O783" s="5">
        <f>SUM(F783:N783)</f>
        <v>7.1650864129999983</v>
      </c>
    </row>
    <row r="784" spans="1:15" x14ac:dyDescent="0.2">
      <c r="A784" t="s">
        <v>13</v>
      </c>
      <c r="B784" s="2" t="s">
        <v>841</v>
      </c>
      <c r="C784" t="s">
        <v>14</v>
      </c>
      <c r="D784" t="s">
        <v>694</v>
      </c>
      <c r="E784" s="1" t="d">
        <v>2023-12-01T11:03:38.00000024959445325</v>
      </c>
      <c r="F784" s="6"/>
      <c r="G784" s="6">
        <v>7.8405074999999894E-2</v>
      </c>
      <c r="H784" s="6">
        <v>2.34045E-3</v>
      </c>
      <c r="I784" s="6">
        <v>0.35</v>
      </c>
      <c r="J784" s="6">
        <v>2.34</v>
      </c>
      <c r="K784" s="6"/>
      <c r="L784" s="6">
        <v>7.2670972499999896E-3</v>
      </c>
      <c r="M784" s="6">
        <v>7.2670972499999896E-3</v>
      </c>
      <c r="N784" s="6"/>
      <c r="O784" s="5">
        <f>SUM(F784:N784)</f>
        <v>2.7852797195000001</v>
      </c>
    </row>
    <row r="785" spans="1:15" x14ac:dyDescent="0.2">
      <c r="A785" t="s">
        <v>13</v>
      </c>
      <c r="B785" s="2" t="s">
        <v>840</v>
      </c>
      <c r="C785" t="s">
        <v>14</v>
      </c>
      <c r="D785" t="s">
        <v>701</v>
      </c>
      <c r="E785" s="1" t="d">
        <v>2023-12-01T11:03:38.00000024959445325</v>
      </c>
      <c r="F785" s="6"/>
      <c r="G785" s="6">
        <v>6.8551049999999905E-2</v>
      </c>
      <c r="H785" s="6">
        <v>2.0463E-3</v>
      </c>
      <c r="I785" s="6">
        <v>0.31</v>
      </c>
      <c r="J785" s="6">
        <v>2.0499999999999998</v>
      </c>
      <c r="K785" s="6"/>
      <c r="L785" s="6">
        <v>6.3537614999999896E-3</v>
      </c>
      <c r="M785" s="6">
        <v>6.3537614999999896E-3</v>
      </c>
      <c r="N785" s="6"/>
      <c r="O785" s="5">
        <f>SUM(F785:N785)</f>
        <v>2.4433048729999993</v>
      </c>
    </row>
    <row r="786" spans="1:15" x14ac:dyDescent="0.2">
      <c r="A786" t="s">
        <v>13</v>
      </c>
      <c r="B786" s="2" t="s">
        <v>818</v>
      </c>
      <c r="C786" t="s">
        <v>14</v>
      </c>
      <c r="D786" t="s">
        <v>647</v>
      </c>
      <c r="E786" s="1" t="d">
        <v>2023-12-01T11:03:38.00000024959445325</v>
      </c>
      <c r="F786" s="6"/>
      <c r="G786" s="6">
        <v>6.6765499999999894E-2</v>
      </c>
      <c r="H786" s="6">
        <v>1.993E-3</v>
      </c>
      <c r="I786" s="8">
        <v>0.29983075283645699</v>
      </c>
      <c r="J786" s="8">
        <v>1.9938745063624299</v>
      </c>
      <c r="K786" s="6"/>
      <c r="L786" s="6">
        <v>6.1882649999999897E-3</v>
      </c>
      <c r="M786" s="6">
        <v>6.1882649999999897E-3</v>
      </c>
      <c r="N786" s="6"/>
      <c r="O786" s="5">
        <f>SUM(F786:N786)</f>
        <v>2.3748402891988869</v>
      </c>
    </row>
    <row r="787" spans="1:15" x14ac:dyDescent="0.2">
      <c r="A787" t="s">
        <v>13</v>
      </c>
      <c r="B787" s="2" t="s">
        <v>828</v>
      </c>
      <c r="C787" t="s">
        <v>14</v>
      </c>
      <c r="D787" t="s">
        <v>829</v>
      </c>
      <c r="E787" s="1" t="d">
        <v>2023-12-01T11:03:38.00000024959445325</v>
      </c>
      <c r="F787" s="6"/>
      <c r="G787" s="6">
        <v>4.58145999999999E-2</v>
      </c>
      <c r="H787" s="6">
        <v>1.3675999999999901E-3</v>
      </c>
      <c r="I787" s="6">
        <v>0.21</v>
      </c>
      <c r="J787" s="6">
        <v>1.37</v>
      </c>
      <c r="K787" s="6"/>
      <c r="L787" s="6">
        <v>4.2463979999999898E-3</v>
      </c>
      <c r="M787" s="6">
        <v>4.2463979999999898E-3</v>
      </c>
      <c r="N787" s="6"/>
      <c r="O787" s="5">
        <f>SUM(F787:N787)</f>
        <v>1.6356749960000001</v>
      </c>
    </row>
    <row r="788" spans="1:15" x14ac:dyDescent="0.2">
      <c r="A788" t="s">
        <v>13</v>
      </c>
      <c r="B788" s="2" t="s">
        <v>830</v>
      </c>
      <c r="C788" t="s">
        <v>14</v>
      </c>
      <c r="D788" t="s">
        <v>683</v>
      </c>
      <c r="E788" s="1" t="d">
        <v>2023-12-01T11:06:51.99999970849603425</v>
      </c>
      <c r="F788" s="6"/>
      <c r="G788" s="8">
        <v>0.48935962499999902</v>
      </c>
      <c r="H788" s="6">
        <v>1.4607749999999999E-2</v>
      </c>
      <c r="I788" s="6"/>
      <c r="J788" s="6">
        <v>14.61</v>
      </c>
      <c r="K788" s="6"/>
      <c r="L788" s="8">
        <v>4.5357063749999899E-2</v>
      </c>
      <c r="M788" s="8">
        <v>4.5357063749999899E-2</v>
      </c>
      <c r="N788" s="6">
        <v>15.34</v>
      </c>
      <c r="O788" s="5">
        <f>SUM(F788:N788)</f>
        <v>30.544681502499998</v>
      </c>
    </row>
    <row r="789" spans="1:15" x14ac:dyDescent="0.2">
      <c r="A789" t="s">
        <v>13</v>
      </c>
      <c r="B789" s="2" t="s">
        <v>844</v>
      </c>
      <c r="C789" t="s">
        <v>14</v>
      </c>
      <c r="D789" t="s">
        <v>708</v>
      </c>
      <c r="E789" s="1" t="d">
        <v>2023-12-01T11:06:51.99999970849603425</v>
      </c>
      <c r="F789" s="6"/>
      <c r="G789" s="8">
        <v>0.195103999999999</v>
      </c>
      <c r="H789" s="6">
        <v>5.8239999999999898E-3</v>
      </c>
      <c r="I789" s="6"/>
      <c r="J789" s="6">
        <v>5.82</v>
      </c>
      <c r="K789" s="6"/>
      <c r="L789" s="8">
        <v>1.8083519999999902E-2</v>
      </c>
      <c r="M789" s="8">
        <v>1.8083519999999902E-2</v>
      </c>
      <c r="N789" s="6">
        <v>15.34</v>
      </c>
      <c r="O789" s="5">
        <f>SUM(F789:N789)</f>
        <v>21.39709504</v>
      </c>
    </row>
    <row r="790" spans="1:15" x14ac:dyDescent="0.2">
      <c r="A790" t="s">
        <v>13</v>
      </c>
      <c r="B790" s="2" t="s">
        <v>831</v>
      </c>
      <c r="C790" t="s">
        <v>14</v>
      </c>
      <c r="D790" t="s">
        <v>777</v>
      </c>
      <c r="E790" s="1" t="d">
        <v>2023-12-01T11:06:51.99999970849603425</v>
      </c>
      <c r="F790" s="6"/>
      <c r="G790" s="6">
        <v>0.18477427499999999</v>
      </c>
      <c r="H790" s="6">
        <v>5.51564999999999E-3</v>
      </c>
      <c r="I790" s="6"/>
      <c r="J790" s="6">
        <v>5.52</v>
      </c>
      <c r="K790" s="6"/>
      <c r="L790" s="8">
        <v>1.7126093249999901E-2</v>
      </c>
      <c r="M790" s="8">
        <v>1.7126093249999901E-2</v>
      </c>
      <c r="N790" s="6">
        <v>15.34</v>
      </c>
      <c r="O790" s="5">
        <f>SUM(F790:N790)</f>
        <v>21.084542111499999</v>
      </c>
    </row>
    <row r="791" spans="1:15" x14ac:dyDescent="0.2">
      <c r="A791" t="s">
        <v>13</v>
      </c>
      <c r="B791" s="2" t="s">
        <v>846</v>
      </c>
      <c r="C791" t="s">
        <v>14</v>
      </c>
      <c r="D791" t="s">
        <v>41</v>
      </c>
      <c r="E791" s="1" t="d">
        <v>2023-12-01T11:06:54.00000017601996600</v>
      </c>
      <c r="F791" s="6"/>
      <c r="G791" s="8">
        <v>0.19349264999999899</v>
      </c>
      <c r="H791" s="6">
        <v>5.7758999999999996E-3</v>
      </c>
      <c r="I791" s="6">
        <v>0.87</v>
      </c>
      <c r="J791" s="6">
        <v>5.78</v>
      </c>
      <c r="K791" s="6"/>
      <c r="L791" s="8">
        <v>1.7934169499999899E-2</v>
      </c>
      <c r="M791" s="8">
        <v>1.7934169499999899E-2</v>
      </c>
      <c r="N791" s="6"/>
      <c r="O791" s="5">
        <f>SUM(F791:N791)</f>
        <v>6.885136889</v>
      </c>
    </row>
    <row r="792" spans="1:15" x14ac:dyDescent="0.2">
      <c r="A792" t="s">
        <v>13</v>
      </c>
      <c r="B792" s="2" t="s">
        <v>845</v>
      </c>
      <c r="C792" t="s">
        <v>14</v>
      </c>
      <c r="D792" t="s">
        <v>59</v>
      </c>
      <c r="E792" s="1" t="d">
        <v>2023-12-01T11:06:54.00000017601996600</v>
      </c>
      <c r="F792" s="6"/>
      <c r="G792" s="6">
        <v>0.17466899999999999</v>
      </c>
      <c r="H792" s="6">
        <v>5.2139999999999999E-3</v>
      </c>
      <c r="I792" s="6">
        <v>0.78</v>
      </c>
      <c r="J792" s="6">
        <v>5.21</v>
      </c>
      <c r="K792" s="6"/>
      <c r="L792" s="8">
        <v>1.61894699999999E-2</v>
      </c>
      <c r="M792" s="8">
        <v>1.61894699999999E-2</v>
      </c>
      <c r="N792" s="6"/>
      <c r="O792" s="5">
        <f>SUM(F792:N792)</f>
        <v>6.2022619399999996</v>
      </c>
    </row>
    <row r="793" spans="1:15" x14ac:dyDescent="0.2">
      <c r="A793" t="s">
        <v>13</v>
      </c>
      <c r="B793" s="2" t="s">
        <v>821</v>
      </c>
      <c r="C793" t="s">
        <v>14</v>
      </c>
      <c r="D793" t="s">
        <v>176</v>
      </c>
      <c r="E793" s="1" t="d">
        <v>2023-12-01T11:06:54.00000017601996600</v>
      </c>
      <c r="F793" s="6"/>
      <c r="G793" s="6">
        <v>0.53072039999999998</v>
      </c>
      <c r="H793" s="6">
        <v>1.58424E-2</v>
      </c>
      <c r="I793" s="6">
        <v>2.38</v>
      </c>
      <c r="J793" s="6">
        <v>15.84</v>
      </c>
      <c r="K793" s="6"/>
      <c r="L793" s="6">
        <v>4.9190652000000001E-2</v>
      </c>
      <c r="M793" s="6">
        <v>4.9190652000000001E-2</v>
      </c>
      <c r="N793" s="6"/>
      <c r="O793" s="5">
        <f>SUM(F793:N793)</f>
        <v>18.864944103999999</v>
      </c>
    </row>
    <row r="794" spans="1:15" x14ac:dyDescent="0.2">
      <c r="A794" t="s">
        <v>13</v>
      </c>
      <c r="B794" s="2" t="s">
        <v>822</v>
      </c>
      <c r="C794" t="s">
        <v>14</v>
      </c>
      <c r="D794" t="s">
        <v>647</v>
      </c>
      <c r="E794" s="1" t="d">
        <v>2023-12-01T11:06:54.00000017601996600</v>
      </c>
      <c r="F794" s="6"/>
      <c r="G794" s="6">
        <v>6.6840874999999994E-2</v>
      </c>
      <c r="H794" s="6">
        <v>1.9952500000000001E-3</v>
      </c>
      <c r="I794" s="8">
        <v>0.30016924716354199</v>
      </c>
      <c r="J794" s="8">
        <v>1.9961254936375601</v>
      </c>
      <c r="K794" s="6"/>
      <c r="L794" s="6">
        <v>6.1952512499999996E-3</v>
      </c>
      <c r="M794" s="6">
        <v>6.1952512499999996E-3</v>
      </c>
      <c r="N794" s="6"/>
      <c r="O794" s="5">
        <f>SUM(F794:N794)</f>
        <v>2.3775213683011018</v>
      </c>
    </row>
    <row r="795" spans="1:15" x14ac:dyDescent="0.2">
      <c r="A795" t="s">
        <v>13</v>
      </c>
      <c r="B795" s="2" t="s">
        <v>862</v>
      </c>
      <c r="C795" t="s">
        <v>14</v>
      </c>
      <c r="D795" t="s">
        <v>863</v>
      </c>
      <c r="E795" s="1" t="d">
        <v>2023-12-01T11:10:16.00000024773180450</v>
      </c>
      <c r="F795" s="6"/>
      <c r="G795" s="8">
        <v>0.25995999999999903</v>
      </c>
      <c r="H795" s="6">
        <v>7.75999999999999E-3</v>
      </c>
      <c r="I795" s="6">
        <v>1.1599999999999999</v>
      </c>
      <c r="J795" s="6">
        <v>7.76</v>
      </c>
      <c r="K795" s="6"/>
      <c r="L795" s="8">
        <v>2.4094799999999899E-2</v>
      </c>
      <c r="M795" s="8">
        <v>2.4094799999999899E-2</v>
      </c>
      <c r="N795" s="6"/>
      <c r="O795" s="5">
        <f>SUM(F795:N795)</f>
        <v>9.2359095999999994</v>
      </c>
    </row>
    <row r="796" spans="1:15" x14ac:dyDescent="0.2">
      <c r="A796" t="s">
        <v>13</v>
      </c>
      <c r="B796" s="2" t="s">
        <v>858</v>
      </c>
      <c r="C796" t="s">
        <v>14</v>
      </c>
      <c r="D796" t="s">
        <v>795</v>
      </c>
      <c r="E796" s="1" t="d">
        <v>2023-12-11T09:31:13.00000030081718925</v>
      </c>
      <c r="F796" s="6"/>
      <c r="G796" s="6">
        <v>0.63853847500000005</v>
      </c>
      <c r="H796" s="6">
        <v>1.9060850000000001E-2</v>
      </c>
      <c r="I796" s="6"/>
      <c r="J796" s="8">
        <v>18.850538671281999</v>
      </c>
      <c r="K796" s="6"/>
      <c r="L796" s="8">
        <v>5.9183939249999998E-2</v>
      </c>
      <c r="M796" s="8">
        <v>5.9183939249999998E-2</v>
      </c>
      <c r="N796" s="6">
        <v>15.34</v>
      </c>
      <c r="O796" s="5">
        <f>SUM(F796:N796)</f>
        <v>34.966505874782001</v>
      </c>
    </row>
    <row r="797" spans="1:15" x14ac:dyDescent="0.2">
      <c r="A797" t="s">
        <v>13</v>
      </c>
      <c r="B797" s="2" t="s">
        <v>837</v>
      </c>
      <c r="C797" t="s">
        <v>14</v>
      </c>
      <c r="D797" t="s">
        <v>838</v>
      </c>
      <c r="E797" s="1" t="d">
        <v>2023-12-11T09:35:25.99999972153454850</v>
      </c>
      <c r="F797" s="6"/>
      <c r="G797" s="8">
        <v>0.58085314999999904</v>
      </c>
      <c r="H797" s="8">
        <v>1.73388999999999E-2</v>
      </c>
      <c r="I797" s="6">
        <v>3</v>
      </c>
      <c r="J797" s="8">
        <v>17.149461328717901</v>
      </c>
      <c r="K797" s="6"/>
      <c r="L797" s="6">
        <v>5.3837284499999999E-2</v>
      </c>
      <c r="M797" s="6">
        <v>5.3837284499999999E-2</v>
      </c>
      <c r="N797" s="6"/>
      <c r="O797" s="5">
        <f>SUM(F797:N797)</f>
        <v>20.855327947717896</v>
      </c>
    </row>
    <row r="798" spans="1:15" x14ac:dyDescent="0.2">
      <c r="A798" t="s">
        <v>13</v>
      </c>
      <c r="B798" s="2" t="s">
        <v>866</v>
      </c>
      <c r="C798" t="s">
        <v>14</v>
      </c>
      <c r="D798" t="s">
        <v>385</v>
      </c>
      <c r="E798" s="1" t="d">
        <v>2023-12-12T12:58:14.99999976251274675</v>
      </c>
      <c r="F798" s="6"/>
      <c r="G798" s="8">
        <v>0.23556697499999901</v>
      </c>
      <c r="H798" s="6">
        <v>7.0318499999999897E-3</v>
      </c>
      <c r="I798" s="8">
        <v>1.08952546874887</v>
      </c>
      <c r="J798" s="8">
        <v>7.0619567619671697</v>
      </c>
      <c r="K798" s="6"/>
      <c r="L798" s="8">
        <v>2.1833894249999899E-2</v>
      </c>
      <c r="M798" s="8">
        <v>2.1833894249999899E-2</v>
      </c>
      <c r="N798" s="6"/>
      <c r="O798" s="5">
        <f>SUM(F798:N798)</f>
        <v>8.4377488442160384</v>
      </c>
    </row>
    <row r="799" spans="1:15" x14ac:dyDescent="0.2">
      <c r="A799" t="s">
        <v>13</v>
      </c>
      <c r="B799" s="2" t="s">
        <v>832</v>
      </c>
      <c r="C799" t="s">
        <v>14</v>
      </c>
      <c r="D799" t="s">
        <v>111</v>
      </c>
      <c r="E799" s="1" t="d">
        <v>2023-12-12T12:58:14.99999976251274675</v>
      </c>
      <c r="F799" s="6"/>
      <c r="G799" s="6">
        <v>0.17935899999999999</v>
      </c>
      <c r="H799" s="6">
        <v>5.3539999999999898E-3</v>
      </c>
      <c r="I799" s="6">
        <v>0.83009440754303598</v>
      </c>
      <c r="J799" s="8">
        <v>5.3743316486518102</v>
      </c>
      <c r="K799" s="6"/>
      <c r="L799" s="8">
        <v>1.66241699999999E-2</v>
      </c>
      <c r="M799" s="8">
        <v>1.66241699999999E-2</v>
      </c>
      <c r="N799" s="6"/>
      <c r="O799" s="5">
        <f>SUM(F799:N799)</f>
        <v>6.4223873961948463</v>
      </c>
    </row>
    <row r="800" spans="1:15" x14ac:dyDescent="0.2">
      <c r="A800" t="s">
        <v>13</v>
      </c>
      <c r="B800" s="2" t="s">
        <v>848</v>
      </c>
      <c r="C800" t="s">
        <v>14</v>
      </c>
      <c r="D800" t="s">
        <v>52</v>
      </c>
      <c r="E800" s="1" t="d">
        <v>2023-12-12T12:58:14.99999976251274675</v>
      </c>
      <c r="F800" s="6"/>
      <c r="G800" s="8">
        <v>0.111233399999999</v>
      </c>
      <c r="H800" s="6">
        <v>3.3203999999999899E-3</v>
      </c>
      <c r="I800" s="8">
        <v>0.518663703923402</v>
      </c>
      <c r="J800" s="8">
        <v>3.3350898031721101</v>
      </c>
      <c r="K800" s="6"/>
      <c r="L800" s="8">
        <v>1.0309841999999901E-2</v>
      </c>
      <c r="M800" s="8">
        <v>1.0309841999999901E-2</v>
      </c>
      <c r="N800" s="6"/>
      <c r="O800" s="5">
        <f>SUM(F800:N800)</f>
        <v>3.9889269910955107</v>
      </c>
    </row>
    <row r="801" spans="1:15" x14ac:dyDescent="0.2">
      <c r="A801" t="s">
        <v>13</v>
      </c>
      <c r="B801" s="2" t="s">
        <v>864</v>
      </c>
      <c r="C801" t="s">
        <v>14</v>
      </c>
      <c r="D801" t="s">
        <v>78</v>
      </c>
      <c r="E801" s="1" t="d">
        <v>2023-12-12T12:58:14.99999976251274675</v>
      </c>
      <c r="F801" s="6"/>
      <c r="G801" s="6">
        <v>0.185069075</v>
      </c>
      <c r="H801" s="6">
        <v>5.5244499999999898E-3</v>
      </c>
      <c r="I801" s="8">
        <v>0.86105249341634704</v>
      </c>
      <c r="J801" s="8">
        <v>5.5451062712727897</v>
      </c>
      <c r="K801" s="6"/>
      <c r="L801" s="6">
        <v>1.7153417250000001E-2</v>
      </c>
      <c r="M801" s="6">
        <v>1.7153417250000001E-2</v>
      </c>
      <c r="N801" s="6"/>
      <c r="O801" s="5">
        <f>SUM(F801:N801)</f>
        <v>6.6310591241891377</v>
      </c>
    </row>
    <row r="802" spans="1:15" x14ac:dyDescent="0.2">
      <c r="A802" t="s">
        <v>13</v>
      </c>
      <c r="B802" s="2" t="s">
        <v>868</v>
      </c>
      <c r="C802" t="s">
        <v>14</v>
      </c>
      <c r="D802" t="s">
        <v>626</v>
      </c>
      <c r="E802" s="1" t="d">
        <v>2023-12-12T12:58:14.99999976251274675</v>
      </c>
      <c r="F802" s="6"/>
      <c r="G802" s="8">
        <v>0.11148129999999901</v>
      </c>
      <c r="H802" s="6">
        <v>3.3277999999999901E-3</v>
      </c>
      <c r="I802" s="8">
        <v>0.51870529873397697</v>
      </c>
      <c r="J802" s="8">
        <v>3.3451234330189599</v>
      </c>
      <c r="K802" s="6"/>
      <c r="L802" s="6">
        <v>1.0332819E-2</v>
      </c>
      <c r="M802" s="6">
        <v>1.0332819E-2</v>
      </c>
      <c r="N802" s="6"/>
      <c r="O802" s="5">
        <f>SUM(F802:N802)</f>
        <v>3.9993034697529355</v>
      </c>
    </row>
    <row r="803" spans="1:15" x14ac:dyDescent="0.2">
      <c r="A803" t="s">
        <v>13</v>
      </c>
      <c r="B803" s="2" t="s">
        <v>867</v>
      </c>
      <c r="C803" t="s">
        <v>14</v>
      </c>
      <c r="D803" t="s">
        <v>80</v>
      </c>
      <c r="E803" s="1" t="d">
        <v>2023-12-12T12:58:14.99999976251274675</v>
      </c>
      <c r="F803" s="6"/>
      <c r="G803" s="6">
        <v>9.8315799999999995E-2</v>
      </c>
      <c r="H803" s="6">
        <v>2.9348E-3</v>
      </c>
      <c r="I803" s="8">
        <v>0.45649627703722401</v>
      </c>
      <c r="J803" s="8">
        <v>2.9433374154769001</v>
      </c>
      <c r="K803" s="6"/>
      <c r="L803" s="6">
        <v>9.1125540000000001E-3</v>
      </c>
      <c r="M803" s="6">
        <v>9.1125540000000001E-3</v>
      </c>
      <c r="N803" s="6"/>
      <c r="O803" s="5">
        <f>SUM(F803:N803)</f>
        <v>3.5193094005141243</v>
      </c>
    </row>
    <row r="804" spans="1:15" x14ac:dyDescent="0.2">
      <c r="A804" t="s">
        <v>13</v>
      </c>
      <c r="B804" s="2" t="s">
        <v>847</v>
      </c>
      <c r="C804" t="s">
        <v>14</v>
      </c>
      <c r="D804" t="s">
        <v>51</v>
      </c>
      <c r="E804" s="1" t="d">
        <v>2023-12-12T12:58:14.99999976251274675</v>
      </c>
      <c r="F804" s="6"/>
      <c r="G804" s="6">
        <v>7.1249475000000007E-2</v>
      </c>
      <c r="H804" s="6">
        <v>2.12685E-3</v>
      </c>
      <c r="I804" s="8">
        <v>0.331954854442081</v>
      </c>
      <c r="J804" s="8">
        <v>2.1396656269957202</v>
      </c>
      <c r="K804" s="6"/>
      <c r="L804" s="6">
        <v>6.6038692499999999E-3</v>
      </c>
      <c r="M804" s="6">
        <v>6.6038692499999999E-3</v>
      </c>
      <c r="N804" s="6"/>
      <c r="O804" s="5">
        <f>SUM(F804:N804)</f>
        <v>2.5582045449378015</v>
      </c>
    </row>
    <row r="805" spans="1:15" x14ac:dyDescent="0.2">
      <c r="A805" t="s">
        <v>13</v>
      </c>
      <c r="B805" s="2" t="s">
        <v>823</v>
      </c>
      <c r="C805" t="s">
        <v>14</v>
      </c>
      <c r="D805" t="s">
        <v>21</v>
      </c>
      <c r="E805" s="1" t="d">
        <v>2023-12-12T12:58:14.99999976251274675</v>
      </c>
      <c r="F805" s="6"/>
      <c r="G805" s="6">
        <v>5.80689E-2</v>
      </c>
      <c r="H805" s="6">
        <v>1.7334E-3</v>
      </c>
      <c r="I805" s="8">
        <v>0.26974330333117202</v>
      </c>
      <c r="J805" s="8">
        <v>1.7378775643954101</v>
      </c>
      <c r="K805" s="6"/>
      <c r="L805" s="6">
        <v>5.382207E-3</v>
      </c>
      <c r="M805" s="6">
        <v>5.382207E-3</v>
      </c>
      <c r="N805" s="6"/>
      <c r="O805" s="5">
        <f>SUM(F805:N805)</f>
        <v>2.0781875817265818</v>
      </c>
    </row>
    <row r="806" spans="1:15" x14ac:dyDescent="0.2">
      <c r="A806" t="s">
        <v>13</v>
      </c>
      <c r="B806" s="2" t="s">
        <v>865</v>
      </c>
      <c r="C806" t="s">
        <v>14</v>
      </c>
      <c r="D806" t="s">
        <v>67</v>
      </c>
      <c r="E806" s="1" t="d">
        <v>2023-12-12T12:58:14.99999976251274675</v>
      </c>
      <c r="F806" s="6"/>
      <c r="G806" s="6">
        <v>5.3486099999999898E-2</v>
      </c>
      <c r="H806" s="6">
        <v>1.5965999999999899E-3</v>
      </c>
      <c r="I806" s="8">
        <v>0.24897436142757001</v>
      </c>
      <c r="J806" s="8">
        <v>1.6072558666861201</v>
      </c>
      <c r="K806" s="6"/>
      <c r="L806" s="6">
        <v>4.9574429999999902E-3</v>
      </c>
      <c r="M806" s="6">
        <v>4.9574429999999902E-3</v>
      </c>
      <c r="N806" s="6"/>
      <c r="O806" s="5">
        <f>SUM(F806:N806)</f>
        <v>1.9212278141136898</v>
      </c>
    </row>
    <row r="807" spans="1:15" x14ac:dyDescent="0.2">
      <c r="A807" t="s">
        <v>13</v>
      </c>
      <c r="B807" s="2" t="s">
        <v>849</v>
      </c>
      <c r="C807" t="s">
        <v>14</v>
      </c>
      <c r="D807" t="s">
        <v>701</v>
      </c>
      <c r="E807" s="1" t="d">
        <v>2023-12-12T12:58:46.99999969918281075</v>
      </c>
      <c r="F807" s="6"/>
      <c r="G807" s="8">
        <v>0.13944374999999901</v>
      </c>
      <c r="H807" s="6">
        <v>4.16249999999999E-3</v>
      </c>
      <c r="I807" s="8">
        <v>0.64339708094842796</v>
      </c>
      <c r="J807" s="8">
        <v>4.1789167888519199</v>
      </c>
      <c r="K807" s="6"/>
      <c r="L807" s="8">
        <v>1.29245624999999E-2</v>
      </c>
      <c r="M807" s="8">
        <v>1.29245624999999E-2</v>
      </c>
      <c r="N807" s="6"/>
      <c r="O807" s="5">
        <f>SUM(F807:N807)</f>
        <v>4.9917692448003477</v>
      </c>
    </row>
    <row r="808" spans="1:15" x14ac:dyDescent="0.2">
      <c r="A808" t="s">
        <v>13</v>
      </c>
      <c r="B808" s="2" t="s">
        <v>824</v>
      </c>
      <c r="C808" t="s">
        <v>14</v>
      </c>
      <c r="D808" t="s">
        <v>647</v>
      </c>
      <c r="E808" s="1" t="d">
        <v>2023-12-12T12:58:46.99999969918281075</v>
      </c>
      <c r="F808" s="6"/>
      <c r="G808" s="8">
        <v>0.13240539999999901</v>
      </c>
      <c r="H808" s="6">
        <v>3.9524E-3</v>
      </c>
      <c r="I808" s="6">
        <v>0.61221612558331995</v>
      </c>
      <c r="J808" s="8">
        <v>3.96796197387587</v>
      </c>
      <c r="K808" s="6"/>
      <c r="L808" s="8">
        <v>1.2272201999999901E-2</v>
      </c>
      <c r="M808" s="8">
        <v>1.2272201999999901E-2</v>
      </c>
      <c r="N808" s="6"/>
      <c r="O808" s="5">
        <f>SUM(F808:N808)</f>
        <v>4.7410803034591895</v>
      </c>
    </row>
    <row r="809" spans="1:15" x14ac:dyDescent="0.2">
      <c r="A809" t="s">
        <v>13</v>
      </c>
      <c r="B809" s="2" t="s">
        <v>854</v>
      </c>
      <c r="C809" t="s">
        <v>14</v>
      </c>
      <c r="D809" t="s">
        <v>698</v>
      </c>
      <c r="E809" s="1" t="d">
        <v>2023-12-12T12:58:46.99999969918281075</v>
      </c>
      <c r="F809" s="6"/>
      <c r="G809" s="8">
        <v>0.125157674999999</v>
      </c>
      <c r="H809" s="6">
        <v>3.7360499999999899E-3</v>
      </c>
      <c r="I809" s="8">
        <v>0.58100003946603596</v>
      </c>
      <c r="J809" s="8">
        <v>3.7569787553129599</v>
      </c>
      <c r="K809" s="6"/>
      <c r="L809" s="8">
        <v>1.16004352499999E-2</v>
      </c>
      <c r="M809" s="8">
        <v>1.16004352499999E-2</v>
      </c>
      <c r="N809" s="6"/>
      <c r="O809" s="5">
        <f>SUM(F809:N809)</f>
        <v>4.4900733902789947</v>
      </c>
    </row>
    <row r="810" spans="1:15" x14ac:dyDescent="0.2">
      <c r="A810" t="s">
        <v>13</v>
      </c>
      <c r="B810" s="2" t="s">
        <v>853</v>
      </c>
      <c r="C810" t="s">
        <v>14</v>
      </c>
      <c r="D810" t="s">
        <v>696</v>
      </c>
      <c r="E810" s="1" t="d">
        <v>2023-12-12T12:58:46.99999969918281075</v>
      </c>
      <c r="F810" s="6"/>
      <c r="G810" s="6">
        <v>0.14564125</v>
      </c>
      <c r="H810" s="6">
        <v>4.3474999999999998E-3</v>
      </c>
      <c r="I810" s="8">
        <v>0.674436951212803</v>
      </c>
      <c r="J810" s="8">
        <v>4.3697575350231102</v>
      </c>
      <c r="K810" s="6"/>
      <c r="L810" s="6">
        <v>1.34989875E-2</v>
      </c>
      <c r="M810" s="6">
        <v>1.34989875E-2</v>
      </c>
      <c r="N810" s="6"/>
      <c r="O810" s="5">
        <f>SUM(F810:N810)</f>
        <v>5.2211812112359137</v>
      </c>
    </row>
    <row r="811" spans="1:15" x14ac:dyDescent="0.2">
      <c r="A811" t="s">
        <v>13</v>
      </c>
      <c r="B811" s="2" t="s">
        <v>826</v>
      </c>
      <c r="C811" t="s">
        <v>14</v>
      </c>
      <c r="D811" t="s">
        <v>650</v>
      </c>
      <c r="E811" s="1" t="d">
        <v>2023-12-12T12:58:46.99999969918281075</v>
      </c>
      <c r="F811" s="6"/>
      <c r="G811" s="6">
        <v>0.1007613</v>
      </c>
      <c r="H811" s="6">
        <v>3.0078000000000001E-3</v>
      </c>
      <c r="I811" s="8">
        <v>0.46690660422262598</v>
      </c>
      <c r="J811" s="8">
        <v>3.0236691693714799</v>
      </c>
      <c r="K811" s="6"/>
      <c r="L811" s="6">
        <v>9.3392189999999993E-3</v>
      </c>
      <c r="M811" s="6">
        <v>9.3392189999999993E-3</v>
      </c>
      <c r="N811" s="6"/>
      <c r="O811" s="5">
        <f>SUM(F811:N811)</f>
        <v>3.6130233115941062</v>
      </c>
    </row>
    <row r="812" spans="1:15" x14ac:dyDescent="0.2">
      <c r="A812" t="s">
        <v>13</v>
      </c>
      <c r="B812" s="2" t="s">
        <v>850</v>
      </c>
      <c r="C812" t="s">
        <v>14</v>
      </c>
      <c r="D812" t="s">
        <v>694</v>
      </c>
      <c r="E812" s="1" t="d">
        <v>2023-12-12T12:58:46.99999969918281075</v>
      </c>
      <c r="F812" s="6"/>
      <c r="G812" s="6">
        <v>9.5153399999999999E-2</v>
      </c>
      <c r="H812" s="6">
        <v>2.8403999999999999E-3</v>
      </c>
      <c r="I812" s="8">
        <v>0.44596566215637601</v>
      </c>
      <c r="J812" s="8">
        <v>2.8529084077008999</v>
      </c>
      <c r="K812" s="6"/>
      <c r="L812" s="6">
        <v>8.8194419999999898E-3</v>
      </c>
      <c r="M812" s="6">
        <v>8.8194419999999898E-3</v>
      </c>
      <c r="N812" s="6"/>
      <c r="O812" s="5">
        <f>SUM(F812:N812)</f>
        <v>3.414506753857276</v>
      </c>
    </row>
    <row r="813" spans="1:15" x14ac:dyDescent="0.2">
      <c r="A813" t="s">
        <v>13</v>
      </c>
      <c r="B813" s="2" t="s">
        <v>825</v>
      </c>
      <c r="C813" t="s">
        <v>14</v>
      </c>
      <c r="D813" t="s">
        <v>820</v>
      </c>
      <c r="E813" s="1" t="d">
        <v>2023-12-12T12:58:46.99999969918281075</v>
      </c>
      <c r="F813" s="6"/>
      <c r="G813" s="6">
        <v>7.7775274999999894E-2</v>
      </c>
      <c r="H813" s="6">
        <v>2.3216500000000002E-3</v>
      </c>
      <c r="I813" s="8">
        <v>0.36304980972586598</v>
      </c>
      <c r="J813" s="8">
        <v>2.3305509099911199</v>
      </c>
      <c r="K813" s="6"/>
      <c r="L813" s="6">
        <v>7.2087232499999897E-3</v>
      </c>
      <c r="M813" s="6">
        <v>7.2087232499999897E-3</v>
      </c>
      <c r="N813" s="6"/>
      <c r="O813" s="5">
        <f>SUM(F813:N813)</f>
        <v>2.7881150912169854</v>
      </c>
    </row>
    <row r="814" spans="1:15" x14ac:dyDescent="0.2">
      <c r="A814" t="s">
        <v>13</v>
      </c>
      <c r="B814" s="2" t="s">
        <v>834</v>
      </c>
      <c r="C814" t="s">
        <v>14</v>
      </c>
      <c r="D814" t="s">
        <v>674</v>
      </c>
      <c r="E814" s="1" t="d">
        <v>2023-12-12T12:58:46.99999969918281075</v>
      </c>
      <c r="F814" s="6"/>
      <c r="G814" s="6">
        <v>5.3020449999999997E-2</v>
      </c>
      <c r="H814" s="6">
        <v>1.5827E-3</v>
      </c>
      <c r="I814" s="8">
        <v>0.24889623063473301</v>
      </c>
      <c r="J814" s="8">
        <v>1.5871926971089301</v>
      </c>
      <c r="K814" s="6"/>
      <c r="L814" s="6">
        <v>4.9142834999999904E-3</v>
      </c>
      <c r="M814" s="6">
        <v>4.9142834999999904E-3</v>
      </c>
      <c r="N814" s="6"/>
      <c r="O814" s="5">
        <f>SUM(F814:N814)</f>
        <v>1.9005206447436631</v>
      </c>
    </row>
    <row r="815" spans="1:15" x14ac:dyDescent="0.2">
      <c r="A815" t="s">
        <v>13</v>
      </c>
      <c r="B815" s="2" t="s">
        <v>851</v>
      </c>
      <c r="C815" t="s">
        <v>14</v>
      </c>
      <c r="D815" t="s">
        <v>46</v>
      </c>
      <c r="E815" s="1" t="d">
        <v>2023-12-12T12:58:46.99999969918281075</v>
      </c>
      <c r="F815" s="6"/>
      <c r="G815" s="6">
        <v>4.5426000000000001E-2</v>
      </c>
      <c r="H815" s="6">
        <v>1.356E-3</v>
      </c>
      <c r="I815" s="8">
        <v>0.20762196799184801</v>
      </c>
      <c r="J815" s="8">
        <v>1.36616244220617</v>
      </c>
      <c r="K815" s="6"/>
      <c r="L815" s="6">
        <v>4.2103799999999997E-3</v>
      </c>
      <c r="M815" s="6">
        <v>4.2103799999999997E-3</v>
      </c>
      <c r="N815" s="6"/>
      <c r="O815" s="5">
        <f>SUM(F815:N815)</f>
        <v>1.6289871701980179</v>
      </c>
    </row>
    <row r="816" spans="1:15" x14ac:dyDescent="0.2">
      <c r="A816" t="s">
        <v>13</v>
      </c>
      <c r="B816" s="2" t="s">
        <v>870</v>
      </c>
      <c r="C816" t="s">
        <v>14</v>
      </c>
      <c r="D816" t="s">
        <v>738</v>
      </c>
      <c r="E816" s="1" t="d">
        <v>2023-12-12T12:58:46.99999969918281075</v>
      </c>
      <c r="F816" s="6"/>
      <c r="G816" s="6">
        <v>4.251485E-2</v>
      </c>
      <c r="H816" s="6">
        <v>1.2691E-3</v>
      </c>
      <c r="I816" s="8">
        <v>0.19713351001360899</v>
      </c>
      <c r="J816" s="8">
        <v>1.2757675187344</v>
      </c>
      <c r="K816" s="6"/>
      <c r="L816" s="6">
        <v>3.9405554999999998E-3</v>
      </c>
      <c r="M816" s="6">
        <v>3.9405554999999998E-3</v>
      </c>
      <c r="N816" s="6"/>
      <c r="O816" s="5">
        <f>SUM(F816:N816)</f>
        <v>1.5245660897480091</v>
      </c>
    </row>
    <row r="817" spans="1:15" x14ac:dyDescent="0.2">
      <c r="A817" t="s">
        <v>13</v>
      </c>
      <c r="B817" s="2" t="s">
        <v>852</v>
      </c>
      <c r="C817" t="s">
        <v>14</v>
      </c>
      <c r="D817" t="s">
        <v>843</v>
      </c>
      <c r="E817" s="1" t="d">
        <v>2023-12-12T12:58:46.99999969918281075</v>
      </c>
      <c r="F817" s="6"/>
      <c r="G817" s="6">
        <v>3.8089499999999998E-2</v>
      </c>
      <c r="H817" s="6">
        <v>1.137E-3</v>
      </c>
      <c r="I817" s="8">
        <v>0.17639098643564199</v>
      </c>
      <c r="J817" s="8">
        <v>1.1451671805224299</v>
      </c>
      <c r="K817" s="6"/>
      <c r="L817" s="6">
        <v>3.5303849999999901E-3</v>
      </c>
      <c r="M817" s="6">
        <v>3.5303849999999901E-3</v>
      </c>
      <c r="N817" s="6"/>
      <c r="O817" s="5">
        <f>SUM(F817:N817)</f>
        <v>1.3678454369580717</v>
      </c>
    </row>
    <row r="818" spans="1:15" x14ac:dyDescent="0.2">
      <c r="A818" t="s">
        <v>13</v>
      </c>
      <c r="B818" s="2" t="s">
        <v>869</v>
      </c>
      <c r="C818" t="s">
        <v>14</v>
      </c>
      <c r="D818" t="s">
        <v>749</v>
      </c>
      <c r="E818" s="1" t="d">
        <v>2023-12-12T12:58:46.99999969918281075</v>
      </c>
      <c r="F818" s="6"/>
      <c r="G818" s="8">
        <v>2.5833524999999899E-2</v>
      </c>
      <c r="H818" s="6">
        <v>7.7114999999999996E-4</v>
      </c>
      <c r="I818" s="8">
        <v>0.12433457272633699</v>
      </c>
      <c r="J818" s="6">
        <v>0.77350454816171998</v>
      </c>
      <c r="K818" s="6"/>
      <c r="L818" s="6">
        <v>2.39442074999999E-3</v>
      </c>
      <c r="M818" s="6">
        <v>2.39442074999999E-3</v>
      </c>
      <c r="N818" s="6"/>
      <c r="O818" s="5">
        <f>SUM(F818:N818)</f>
        <v>0.92923263738805684</v>
      </c>
    </row>
    <row r="819" spans="1:15" x14ac:dyDescent="0.2">
      <c r="A819" t="s">
        <v>13</v>
      </c>
      <c r="B819" s="2" t="s">
        <v>833</v>
      </c>
      <c r="C819" t="s">
        <v>14</v>
      </c>
      <c r="D819" t="s">
        <v>829</v>
      </c>
      <c r="E819" s="1" t="d">
        <v>2023-12-12T12:58:46.99999969918281075</v>
      </c>
      <c r="F819" s="6"/>
      <c r="G819" s="8">
        <v>1.09109499999999E-2</v>
      </c>
      <c r="H819" s="6">
        <v>3.2569999999999903E-4</v>
      </c>
      <c r="I819" s="6">
        <v>5.1830733757334102E-2</v>
      </c>
      <c r="J819" s="8">
        <v>0.33148016771869498</v>
      </c>
      <c r="K819" s="6"/>
      <c r="L819" s="6">
        <v>1.0112984999999901E-3</v>
      </c>
      <c r="M819" s="6">
        <v>1.0112984999999901E-3</v>
      </c>
      <c r="N819" s="6"/>
      <c r="O819" s="5">
        <f>SUM(F819:N819)</f>
        <v>0.39657014847602895</v>
      </c>
    </row>
    <row r="820" spans="1:15" x14ac:dyDescent="0.2">
      <c r="A820" t="s">
        <v>13</v>
      </c>
      <c r="B820" s="2" t="s">
        <v>835</v>
      </c>
      <c r="C820" t="s">
        <v>14</v>
      </c>
      <c r="D820" t="s">
        <v>770</v>
      </c>
      <c r="E820" s="1" t="d">
        <v>2023-12-12T12:59:13.00000011920929050</v>
      </c>
      <c r="F820" s="6"/>
      <c r="G820" s="6">
        <v>0.130062075</v>
      </c>
      <c r="H820" s="6">
        <v>3.88245E-3</v>
      </c>
      <c r="I820" s="8">
        <v>0.60182294220497901</v>
      </c>
      <c r="J820" s="8">
        <v>3.8976440809316801</v>
      </c>
      <c r="K820" s="6"/>
      <c r="L820" s="8">
        <v>1.2055007249999999E-2</v>
      </c>
      <c r="M820" s="8">
        <v>1.2055007249999999E-2</v>
      </c>
      <c r="N820" s="6"/>
      <c r="O820" s="5">
        <f>SUM(F820:N820)</f>
        <v>4.6575215626366591</v>
      </c>
    </row>
    <row r="821" spans="1:15" x14ac:dyDescent="0.2">
      <c r="A821" t="s">
        <v>13</v>
      </c>
      <c r="B821" s="2" t="s">
        <v>857</v>
      </c>
      <c r="C821" t="s">
        <v>14</v>
      </c>
      <c r="D821" t="s">
        <v>838</v>
      </c>
      <c r="E821" s="1" t="d">
        <v>2023-12-12T12:59:13.00000011920929050</v>
      </c>
      <c r="F821" s="6"/>
      <c r="G821" s="8">
        <v>0.112211599999999</v>
      </c>
      <c r="H821" s="6">
        <v>3.3495999999999999E-3</v>
      </c>
      <c r="I821" s="8">
        <v>0.518827834797563</v>
      </c>
      <c r="J821" s="8">
        <v>3.3652225047299398</v>
      </c>
      <c r="K821" s="6"/>
      <c r="L821" s="8">
        <v>1.04005079999999E-2</v>
      </c>
      <c r="M821" s="8">
        <v>1.04005079999999E-2</v>
      </c>
      <c r="N821" s="6"/>
      <c r="O821" s="5">
        <f>SUM(F821:N821)</f>
        <v>4.0204125555275017</v>
      </c>
    </row>
    <row r="822" spans="1:15" x14ac:dyDescent="0.2">
      <c r="A822" t="s">
        <v>13</v>
      </c>
      <c r="B822" s="2" t="s">
        <v>827</v>
      </c>
      <c r="C822" t="s">
        <v>14</v>
      </c>
      <c r="D822" t="s">
        <v>754</v>
      </c>
      <c r="E822" s="1" t="d">
        <v>2023-12-12T12:59:13.00000011920929050</v>
      </c>
      <c r="F822" s="6"/>
      <c r="G822" s="8">
        <v>0.10538932499999901</v>
      </c>
      <c r="H822" s="6">
        <v>3.1459499999999998E-3</v>
      </c>
      <c r="I822" s="8">
        <v>0.48768313436869798</v>
      </c>
      <c r="J822" s="8">
        <v>3.1642970022555401</v>
      </c>
      <c r="K822" s="6"/>
      <c r="L822" s="6">
        <v>9.7681747499999902E-3</v>
      </c>
      <c r="M822" s="6">
        <v>9.7681747499999902E-3</v>
      </c>
      <c r="N822" s="6"/>
      <c r="O822" s="5">
        <f>SUM(F822:N822)</f>
        <v>3.7800517611242372</v>
      </c>
    </row>
    <row r="823" spans="1:15" x14ac:dyDescent="0.2">
      <c r="A823" t="s">
        <v>13</v>
      </c>
      <c r="B823" s="2" t="s">
        <v>855</v>
      </c>
      <c r="C823" t="s">
        <v>14</v>
      </c>
      <c r="D823" t="s">
        <v>782</v>
      </c>
      <c r="E823" s="1" t="d">
        <v>2023-12-12T12:59:13.00000011920929050</v>
      </c>
      <c r="F823" s="6"/>
      <c r="G823" s="6">
        <v>9.8865199999999903E-2</v>
      </c>
      <c r="H823" s="6">
        <v>2.9511999999999902E-3</v>
      </c>
      <c r="I823" s="8">
        <v>0.45658846013093102</v>
      </c>
      <c r="J823" s="8">
        <v>2.9634119464888302</v>
      </c>
      <c r="K823" s="6"/>
      <c r="L823" s="6">
        <v>9.1634759999999899E-3</v>
      </c>
      <c r="M823" s="6">
        <v>9.1634759999999899E-3</v>
      </c>
      <c r="N823" s="6"/>
      <c r="O823" s="5">
        <f>SUM(F823:N823)</f>
        <v>3.5401437586197608</v>
      </c>
    </row>
    <row r="824" spans="1:15" x14ac:dyDescent="0.2">
      <c r="A824" t="s">
        <v>13</v>
      </c>
      <c r="B824" s="2" t="s">
        <v>872</v>
      </c>
      <c r="C824" t="s">
        <v>14</v>
      </c>
      <c r="D824" t="s">
        <v>798</v>
      </c>
      <c r="E824" s="1" t="d">
        <v>2023-12-12T12:59:13.00000011920929050</v>
      </c>
      <c r="F824" s="6"/>
      <c r="G824" s="6">
        <v>6.6611400000000001E-2</v>
      </c>
      <c r="H824" s="6">
        <v>1.9884E-3</v>
      </c>
      <c r="I824" s="8">
        <v>0.31117663801990503</v>
      </c>
      <c r="J824" s="8">
        <v>1.9990364307394899</v>
      </c>
      <c r="K824" s="6"/>
      <c r="L824" s="6">
        <v>6.1739819999999997E-3</v>
      </c>
      <c r="M824" s="6">
        <v>6.1739819999999997E-3</v>
      </c>
      <c r="N824" s="6"/>
      <c r="O824" s="5">
        <f>SUM(F824:N824)</f>
        <v>2.3911608327593949</v>
      </c>
    </row>
    <row r="825" spans="1:15" x14ac:dyDescent="0.2">
      <c r="A825" t="s">
        <v>13</v>
      </c>
      <c r="B825" s="2" t="s">
        <v>856</v>
      </c>
      <c r="C825" t="s">
        <v>14</v>
      </c>
      <c r="D825" t="s">
        <v>780</v>
      </c>
      <c r="E825" s="1" t="d">
        <v>2023-12-12T12:59:13.00000011920929050</v>
      </c>
      <c r="F825" s="6"/>
      <c r="G825" s="6">
        <v>6.564325E-2</v>
      </c>
      <c r="H825" s="6">
        <v>1.9594999999999999E-3</v>
      </c>
      <c r="I825" s="8">
        <v>0.30101419342184799</v>
      </c>
      <c r="J825" s="8">
        <v>1.9689050925538301</v>
      </c>
      <c r="K825" s="6"/>
      <c r="L825" s="6">
        <v>6.0842474999999998E-3</v>
      </c>
      <c r="M825" s="6">
        <v>6.0842474999999998E-3</v>
      </c>
      <c r="N825" s="6"/>
      <c r="O825" s="5">
        <f>SUM(F825:N825)</f>
        <v>2.3496905309756779</v>
      </c>
    </row>
    <row r="826" spans="1:15" x14ac:dyDescent="0.2">
      <c r="A826" t="s">
        <v>13</v>
      </c>
      <c r="B826" s="2" t="s">
        <v>836</v>
      </c>
      <c r="C826" t="s">
        <v>14</v>
      </c>
      <c r="D826" t="s">
        <v>768</v>
      </c>
      <c r="E826" s="1" t="d">
        <v>2023-12-12T12:59:13.00000011920929050</v>
      </c>
      <c r="F826" s="6"/>
      <c r="G826" s="6">
        <v>5.1201400000000001E-2</v>
      </c>
      <c r="H826" s="6">
        <v>1.5284000000000001E-3</v>
      </c>
      <c r="I826" s="8">
        <v>0.23859101465983801</v>
      </c>
      <c r="J826" s="8">
        <v>1.53694592674625</v>
      </c>
      <c r="K826" s="6"/>
      <c r="L826" s="6">
        <v>4.7456820000000002E-3</v>
      </c>
      <c r="M826" s="6">
        <v>4.7456820000000002E-3</v>
      </c>
      <c r="N826" s="6"/>
      <c r="O826" s="5">
        <f>SUM(F826:N826)</f>
        <v>1.8377581054060881</v>
      </c>
    </row>
    <row r="827" spans="1:15" x14ac:dyDescent="0.2">
      <c r="A827" t="s">
        <v>13</v>
      </c>
      <c r="B827" s="2" t="s">
        <v>871</v>
      </c>
      <c r="C827" t="s">
        <v>14</v>
      </c>
      <c r="D827" t="s">
        <v>73</v>
      </c>
      <c r="E827" s="1" t="d">
        <v>2023-12-12T12:59:13.00000011920929050</v>
      </c>
      <c r="F827" s="6"/>
      <c r="G827" s="6">
        <v>3.51951E-2</v>
      </c>
      <c r="H827" s="6">
        <v>1.0505999999999901E-3</v>
      </c>
      <c r="I827" s="8">
        <v>0.165905338917578</v>
      </c>
      <c r="J827" s="8">
        <v>1.0547745293376101</v>
      </c>
      <c r="K827" s="6"/>
      <c r="L827" s="6">
        <v>3.2621129999999901E-3</v>
      </c>
      <c r="M827" s="6">
        <v>3.2621129999999901E-3</v>
      </c>
      <c r="N827" s="6"/>
      <c r="O827" s="5">
        <f>SUM(F827:N827)</f>
        <v>1.2634497942551879</v>
      </c>
    </row>
    <row r="828" spans="1:15" x14ac:dyDescent="0.2">
      <c r="A828" t="s">
        <v>13</v>
      </c>
      <c r="B828" s="2" t="s">
        <v>920</v>
      </c>
      <c r="C828" t="s">
        <v>284</v>
      </c>
      <c r="D828" t="s">
        <v>650</v>
      </c>
      <c r="E828" s="1" t="d">
        <v>2024-01-02T15:03:09.00000017601996600</v>
      </c>
      <c r="F828" s="6"/>
      <c r="G828" s="6">
        <v>0.33957562499999999</v>
      </c>
      <c r="H828" s="6">
        <v>9.0553500000000002E-3</v>
      </c>
      <c r="I828" s="6"/>
      <c r="J828" s="8">
        <v>9.0786140440808101</v>
      </c>
      <c r="K828" s="6"/>
      <c r="L828" s="6">
        <v>3.1376787750000003E-2</v>
      </c>
      <c r="M828" s="6">
        <v>3.1376787750000003E-2</v>
      </c>
      <c r="N828" s="6">
        <v>15.34</v>
      </c>
      <c r="O828" s="5">
        <f>SUM(F828:N828)</f>
        <v>24.829998594580811</v>
      </c>
    </row>
    <row r="829" spans="1:15" x14ac:dyDescent="0.2">
      <c r="A829" t="s">
        <v>13</v>
      </c>
      <c r="B829" s="2" t="s">
        <v>902</v>
      </c>
      <c r="C829" t="s">
        <v>14</v>
      </c>
      <c r="D829" t="s">
        <v>843</v>
      </c>
      <c r="E829" s="1" t="d">
        <v>2024-01-02T15:04:08.99999974295497200</v>
      </c>
      <c r="F829" s="6"/>
      <c r="G829" s="6">
        <v>0.26726634999999999</v>
      </c>
      <c r="H829" s="6">
        <v>7.9781000000000001E-3</v>
      </c>
      <c r="I829" s="6"/>
      <c r="J829" s="8">
        <v>8.0016861607713192</v>
      </c>
      <c r="K829" s="6"/>
      <c r="L829" s="8">
        <v>2.4772000499999901E-2</v>
      </c>
      <c r="M829" s="8">
        <v>2.4772000499999901E-2</v>
      </c>
      <c r="N829" s="6">
        <v>15.34</v>
      </c>
      <c r="O829" s="5">
        <f>SUM(F829:N829)</f>
        <v>23.666474611771321</v>
      </c>
    </row>
    <row r="830" spans="1:15" x14ac:dyDescent="0.2">
      <c r="A830" t="s">
        <v>13</v>
      </c>
      <c r="B830" s="2" t="s">
        <v>879</v>
      </c>
      <c r="C830" t="s">
        <v>14</v>
      </c>
      <c r="D830" t="s">
        <v>820</v>
      </c>
      <c r="E830" s="1" t="d">
        <v>2024-01-02T15:04:08.99999974295497200</v>
      </c>
      <c r="F830" s="6"/>
      <c r="G830" s="8">
        <v>0.75340327499999904</v>
      </c>
      <c r="H830" s="6">
        <v>2.248965E-2</v>
      </c>
      <c r="I830" s="6"/>
      <c r="J830" s="8">
        <v>22.5511316185044</v>
      </c>
      <c r="K830" s="6"/>
      <c r="L830" s="6">
        <v>6.9830363249999902E-2</v>
      </c>
      <c r="M830" s="6">
        <v>6.9830363249999902E-2</v>
      </c>
      <c r="N830" s="6">
        <v>15.34</v>
      </c>
      <c r="O830" s="5">
        <f>SUM(F830:N830)</f>
        <v>38.806685270004394</v>
      </c>
    </row>
    <row r="831" spans="1:15" x14ac:dyDescent="0.2">
      <c r="A831" t="s">
        <v>13</v>
      </c>
      <c r="B831" s="2" t="s">
        <v>903</v>
      </c>
      <c r="C831" t="s">
        <v>14</v>
      </c>
      <c r="D831" t="s">
        <v>698</v>
      </c>
      <c r="E831" s="1" t="d">
        <v>2024-01-02T15:04:08.99999974295497200</v>
      </c>
      <c r="F831" s="6"/>
      <c r="G831" s="6">
        <v>0.74436999999999998</v>
      </c>
      <c r="H831" s="6">
        <v>2.222E-2</v>
      </c>
      <c r="I831" s="6"/>
      <c r="J831" s="8">
        <v>22.280398652854501</v>
      </c>
      <c r="K831" s="6"/>
      <c r="L831" s="6">
        <v>6.8993100000000002E-2</v>
      </c>
      <c r="M831" s="6">
        <v>6.8993100000000002E-2</v>
      </c>
      <c r="N831" s="6">
        <v>15.34</v>
      </c>
      <c r="O831" s="5">
        <f>SUM(F831:N831)</f>
        <v>38.524974852854498</v>
      </c>
    </row>
    <row r="832" spans="1:15" x14ac:dyDescent="0.2">
      <c r="A832" t="s">
        <v>13</v>
      </c>
      <c r="B832" s="2" t="s">
        <v>917</v>
      </c>
      <c r="C832" t="s">
        <v>14</v>
      </c>
      <c r="D832" t="s">
        <v>749</v>
      </c>
      <c r="E832" s="1" t="d">
        <v>2024-01-02T15:04:08.99999974295497200</v>
      </c>
      <c r="F832" s="6"/>
      <c r="G832" s="8">
        <v>0.35717699999999902</v>
      </c>
      <c r="H832" s="6">
        <v>1.0662E-2</v>
      </c>
      <c r="I832" s="6"/>
      <c r="J832" s="8">
        <v>10.688981567809799</v>
      </c>
      <c r="K832" s="6"/>
      <c r="L832" s="6">
        <v>3.3105509999999998E-2</v>
      </c>
      <c r="M832" s="6">
        <v>3.3105509999999998E-2</v>
      </c>
      <c r="N832" s="6">
        <v>15.34</v>
      </c>
      <c r="O832" s="5">
        <f>SUM(F832:N832)</f>
        <v>26.463031587809798</v>
      </c>
    </row>
    <row r="833" spans="1:15" x14ac:dyDescent="0.2">
      <c r="A833" t="s">
        <v>13</v>
      </c>
      <c r="B833" s="2" t="s">
        <v>881</v>
      </c>
      <c r="C833" t="s">
        <v>14</v>
      </c>
      <c r="D833" t="s">
        <v>875</v>
      </c>
      <c r="E833" s="1" t="d">
        <v>2024-01-02T15:04:11.00000021047890375</v>
      </c>
      <c r="F833" s="6"/>
      <c r="G833" s="8">
        <v>0.45358999999999899</v>
      </c>
      <c r="H833" s="6">
        <v>1.354E-2</v>
      </c>
      <c r="I833" s="8">
        <v>1.9552193397715001</v>
      </c>
      <c r="J833" s="8">
        <v>13.5768045796422</v>
      </c>
      <c r="K833" s="6"/>
      <c r="L833" s="8">
        <v>4.2041699999999897E-2</v>
      </c>
      <c r="M833" s="8">
        <v>4.2041699999999897E-2</v>
      </c>
      <c r="N833" s="6"/>
      <c r="O833" s="5">
        <f>SUM(F833:N833)</f>
        <v>16.083237319413698</v>
      </c>
    </row>
    <row r="834" spans="1:15" x14ac:dyDescent="0.2">
      <c r="A834" t="s">
        <v>13</v>
      </c>
      <c r="B834" s="2" t="s">
        <v>904</v>
      </c>
      <c r="C834" t="s">
        <v>14</v>
      </c>
      <c r="D834" t="s">
        <v>905</v>
      </c>
      <c r="E834" s="1" t="d">
        <v>2024-01-02T15:04:11.00000021047890375</v>
      </c>
      <c r="F834" s="6"/>
      <c r="G834" s="6">
        <v>0.40801324999999999</v>
      </c>
      <c r="H834" s="6">
        <v>1.2179499999999999E-2</v>
      </c>
      <c r="I834" s="8">
        <v>1.7627333049296201</v>
      </c>
      <c r="J834" s="8">
        <v>12.213106453305199</v>
      </c>
      <c r="K834" s="6"/>
      <c r="L834" s="6">
        <v>3.7817347500000001E-2</v>
      </c>
      <c r="M834" s="6">
        <v>3.7817347500000001E-2</v>
      </c>
      <c r="N834" s="6"/>
      <c r="O834" s="5">
        <f>SUM(F834:N834)</f>
        <v>14.471667203234821</v>
      </c>
    </row>
    <row r="835" spans="1:15" x14ac:dyDescent="0.2">
      <c r="A835" t="s">
        <v>13</v>
      </c>
      <c r="B835" s="2" t="s">
        <v>882</v>
      </c>
      <c r="C835" t="s">
        <v>14</v>
      </c>
      <c r="D835" t="s">
        <v>754</v>
      </c>
      <c r="E835" s="1" t="d">
        <v>2024-01-02T15:04:11.00000021047890375</v>
      </c>
      <c r="F835" s="6"/>
      <c r="G835" s="8">
        <v>0.39672374999999899</v>
      </c>
      <c r="H835" s="8">
        <v>1.18424999999999E-2</v>
      </c>
      <c r="I835" s="8">
        <v>1.7145945370194999</v>
      </c>
      <c r="J835" s="8">
        <v>11.8721904161309</v>
      </c>
      <c r="K835" s="6"/>
      <c r="L835" s="6">
        <v>3.67709624999999E-2</v>
      </c>
      <c r="M835" s="6">
        <v>3.67709624999999E-2</v>
      </c>
      <c r="N835" s="6"/>
      <c r="O835" s="5">
        <f>SUM(F835:N835)</f>
        <v>14.0688931281504</v>
      </c>
    </row>
    <row r="836" spans="1:15" x14ac:dyDescent="0.2">
      <c r="A836" t="s">
        <v>13</v>
      </c>
      <c r="B836" s="2" t="s">
        <v>919</v>
      </c>
      <c r="C836" t="s">
        <v>14</v>
      </c>
      <c r="D836" t="s">
        <v>736</v>
      </c>
      <c r="E836" s="1" t="d">
        <v>2024-01-02T15:04:11.00000021047890375</v>
      </c>
      <c r="F836" s="6"/>
      <c r="G836" s="8">
        <v>0.21861262499999901</v>
      </c>
      <c r="H836" s="6">
        <v>6.5257500000000003E-3</v>
      </c>
      <c r="I836" s="8">
        <v>0.94395864893012604</v>
      </c>
      <c r="J836" s="8">
        <v>6.5477383667356097</v>
      </c>
      <c r="K836" s="6"/>
      <c r="L836" s="6">
        <v>2.0262453749999999E-2</v>
      </c>
      <c r="M836" s="6">
        <v>2.0262453749999999E-2</v>
      </c>
      <c r="N836" s="6"/>
      <c r="O836" s="5">
        <f>SUM(F836:N836)</f>
        <v>7.757360298165735</v>
      </c>
    </row>
    <row r="837" spans="1:15" x14ac:dyDescent="0.2">
      <c r="A837" t="s">
        <v>13</v>
      </c>
      <c r="B837" s="2" t="s">
        <v>906</v>
      </c>
      <c r="C837" t="s">
        <v>14</v>
      </c>
      <c r="D837" t="s">
        <v>898</v>
      </c>
      <c r="E837" s="1" t="d">
        <v>2024-01-02T15:04:11.00000021047890375</v>
      </c>
      <c r="F837" s="6"/>
      <c r="G837" s="6">
        <v>0.13090125</v>
      </c>
      <c r="H837" s="6">
        <v>3.90749999999999E-3</v>
      </c>
      <c r="I837" s="8">
        <v>0.56841909676197599</v>
      </c>
      <c r="J837" s="8">
        <v>3.92062141026233</v>
      </c>
      <c r="K837" s="6"/>
      <c r="L837" s="6">
        <v>1.2132787500000001E-2</v>
      </c>
      <c r="M837" s="6">
        <v>1.2132787500000001E-2</v>
      </c>
      <c r="N837" s="6"/>
      <c r="O837" s="5">
        <f>SUM(F837:N837)</f>
        <v>4.6481148320243051</v>
      </c>
    </row>
    <row r="838" spans="1:15" x14ac:dyDescent="0.2">
      <c r="A838" t="s">
        <v>13</v>
      </c>
      <c r="B838" s="2" t="s">
        <v>880</v>
      </c>
      <c r="C838" t="s">
        <v>14</v>
      </c>
      <c r="D838" t="s">
        <v>647</v>
      </c>
      <c r="E838" s="1" t="d">
        <v>2024-01-02T15:04:11.00000021047890375</v>
      </c>
      <c r="F838" s="6"/>
      <c r="G838" s="6">
        <v>7.7686499999999895E-2</v>
      </c>
      <c r="H838" s="6">
        <v>2.3189999999999999E-3</v>
      </c>
      <c r="I838" s="8">
        <v>0.337192293126301</v>
      </c>
      <c r="J838" s="8">
        <v>2.3263035317718099</v>
      </c>
      <c r="K838" s="6"/>
      <c r="L838" s="6">
        <v>7.2004949999999899E-3</v>
      </c>
      <c r="M838" s="6">
        <v>7.2004949999999899E-3</v>
      </c>
      <c r="N838" s="6"/>
      <c r="O838" s="5">
        <f>SUM(F838:N838)</f>
        <v>2.7579023148981112</v>
      </c>
    </row>
    <row r="839" spans="1:15" x14ac:dyDescent="0.2">
      <c r="A839" t="s">
        <v>13</v>
      </c>
      <c r="B839" s="2" t="s">
        <v>907</v>
      </c>
      <c r="C839" t="s">
        <v>14</v>
      </c>
      <c r="D839" t="s">
        <v>701</v>
      </c>
      <c r="E839" s="1" t="d">
        <v>2024-01-02T15:04:11.00000021047890375</v>
      </c>
      <c r="F839" s="6"/>
      <c r="G839" s="6">
        <v>7.5306324999999896E-2</v>
      </c>
      <c r="H839" s="6">
        <v>2.2479499999999999E-3</v>
      </c>
      <c r="I839" s="8">
        <v>0.32758469828946502</v>
      </c>
      <c r="J839" s="8">
        <v>2.2561104028660801</v>
      </c>
      <c r="K839" s="6"/>
      <c r="L839" s="6">
        <v>6.9798847499999896E-3</v>
      </c>
      <c r="M839" s="6">
        <v>6.9798847499999896E-3</v>
      </c>
      <c r="N839" s="6"/>
      <c r="O839" s="5">
        <f>SUM(F839:N839)</f>
        <v>2.6752091456555447</v>
      </c>
    </row>
    <row r="840" spans="1:15" x14ac:dyDescent="0.2">
      <c r="A840" t="s">
        <v>13</v>
      </c>
      <c r="B840" s="2" t="s">
        <v>918</v>
      </c>
      <c r="C840" t="s">
        <v>14</v>
      </c>
      <c r="D840" t="s">
        <v>740</v>
      </c>
      <c r="E840" s="1" t="d">
        <v>2024-01-02T15:04:11.00000021047890375</v>
      </c>
      <c r="F840" s="6"/>
      <c r="G840" s="6">
        <v>4.7352249999999901E-2</v>
      </c>
      <c r="H840" s="6">
        <v>1.4135E-3</v>
      </c>
      <c r="I840" s="8">
        <v>0.20219331881588001</v>
      </c>
      <c r="J840" s="8">
        <v>1.4138421915305901</v>
      </c>
      <c r="K840" s="6"/>
      <c r="L840" s="6">
        <v>4.3889174999999902E-3</v>
      </c>
      <c r="M840" s="6">
        <v>4.3889174999999902E-3</v>
      </c>
      <c r="N840" s="6"/>
      <c r="O840" s="5">
        <f>SUM(F840:N840)</f>
        <v>1.67357909534647</v>
      </c>
    </row>
    <row r="841" spans="1:15" x14ac:dyDescent="0.2">
      <c r="A841" t="s">
        <v>13</v>
      </c>
      <c r="B841" s="2" t="s">
        <v>921</v>
      </c>
      <c r="C841" t="s">
        <v>284</v>
      </c>
      <c r="D841" t="s">
        <v>650</v>
      </c>
      <c r="E841" s="1" t="d">
        <v>2024-01-02T15:21:15.00000006984918975</v>
      </c>
      <c r="F841" s="6"/>
      <c r="G841" s="8">
        <v>0.64119562499999905</v>
      </c>
      <c r="H841" s="8">
        <v>1.70985499999999E-2</v>
      </c>
      <c r="I841" s="6"/>
      <c r="J841" s="8">
        <v>17.142477779811699</v>
      </c>
      <c r="K841" s="6"/>
      <c r="L841" s="6">
        <v>5.9246475749999902E-2</v>
      </c>
      <c r="M841" s="6">
        <v>5.9246475749999902E-2</v>
      </c>
      <c r="N841" s="6">
        <v>15.34</v>
      </c>
      <c r="O841" s="5">
        <f>SUM(F841:N841)</f>
        <v>33.259264906311699</v>
      </c>
    </row>
    <row r="842" spans="1:15" x14ac:dyDescent="0.2">
      <c r="A842" t="s">
        <v>13</v>
      </c>
      <c r="B842" s="2" t="s">
        <v>908</v>
      </c>
      <c r="C842" t="s">
        <v>14</v>
      </c>
      <c r="D842" t="s">
        <v>46</v>
      </c>
      <c r="E842" s="1" t="d">
        <v>2024-01-02T15:22:47.000000202096998550</v>
      </c>
      <c r="F842" s="6"/>
      <c r="G842" s="6">
        <v>0.37314645000000002</v>
      </c>
      <c r="H842" s="6">
        <v>1.11387E-2</v>
      </c>
      <c r="I842" s="8">
        <v>1.6084815849270899</v>
      </c>
      <c r="J842" s="8">
        <v>11.170277339088599</v>
      </c>
      <c r="K842" s="6"/>
      <c r="L842" s="8">
        <v>3.4585663499999898E-2</v>
      </c>
      <c r="M842" s="8">
        <v>3.4585663499999898E-2</v>
      </c>
      <c r="N842" s="6"/>
      <c r="O842" s="5">
        <f>SUM(F842:N842)</f>
        <v>13.232215401015688</v>
      </c>
    </row>
    <row r="843" spans="1:15" x14ac:dyDescent="0.2">
      <c r="A843" t="s">
        <v>13</v>
      </c>
      <c r="B843" s="2" t="s">
        <v>883</v>
      </c>
      <c r="C843" t="s">
        <v>14</v>
      </c>
      <c r="D843" t="s">
        <v>28</v>
      </c>
      <c r="E843" s="1" t="d">
        <v>2024-01-02T15:22:47.000000202096998550</v>
      </c>
      <c r="F843" s="6"/>
      <c r="G843" s="6">
        <v>0.36622199999999999</v>
      </c>
      <c r="H843" s="8">
        <v>1.09319999999999E-2</v>
      </c>
      <c r="I843" s="8">
        <v>1.5796231774285101</v>
      </c>
      <c r="J843" s="8">
        <v>10.9597154848337</v>
      </c>
      <c r="K843" s="6"/>
      <c r="L843" s="6">
        <v>3.3943859999999999E-2</v>
      </c>
      <c r="M843" s="6">
        <v>3.3943859999999999E-2</v>
      </c>
      <c r="N843" s="6"/>
      <c r="O843" s="5">
        <f>SUM(F843:N843)</f>
        <v>12.984380382262211</v>
      </c>
    </row>
    <row r="844" spans="1:15" x14ac:dyDescent="0.2">
      <c r="A844" t="s">
        <v>13</v>
      </c>
      <c r="B844" s="2" t="s">
        <v>884</v>
      </c>
      <c r="C844" t="s">
        <v>14</v>
      </c>
      <c r="D844" t="s">
        <v>362</v>
      </c>
      <c r="E844" s="1" t="d">
        <v>2024-01-12T12:48:17.00000016018748200</v>
      </c>
      <c r="F844" s="6"/>
      <c r="G844" s="8">
        <v>0.22417529999999899</v>
      </c>
      <c r="H844" s="6">
        <v>6.6917999999999899E-3</v>
      </c>
      <c r="I844" s="8">
        <v>0.98271594946922003</v>
      </c>
      <c r="J844" s="8">
        <v>6.66530849924174</v>
      </c>
      <c r="K844" s="6"/>
      <c r="L844" s="8">
        <v>2.0778038999999901E-2</v>
      </c>
      <c r="M844" s="8">
        <v>2.0778038999999901E-2</v>
      </c>
      <c r="N844" s="6"/>
      <c r="O844" s="5">
        <f>SUM(F844:N844)</f>
        <v>7.920447626710958</v>
      </c>
    </row>
    <row r="845" spans="1:15" x14ac:dyDescent="0.2">
      <c r="A845" t="s">
        <v>13</v>
      </c>
      <c r="B845" s="2" t="s">
        <v>891</v>
      </c>
      <c r="C845" t="s">
        <v>14</v>
      </c>
      <c r="D845" t="s">
        <v>53</v>
      </c>
      <c r="E845" s="1" t="d">
        <v>2024-01-12T12:48:17.00000016018748200</v>
      </c>
      <c r="F845" s="6"/>
      <c r="G845" s="8">
        <v>0.14429454999999999</v>
      </c>
      <c r="H845" s="6">
        <v>4.3073E-3</v>
      </c>
      <c r="I845" s="6">
        <v>0.638874803363635</v>
      </c>
      <c r="J845" s="6">
        <v>4.29410686194805</v>
      </c>
      <c r="K845" s="6"/>
      <c r="L845" s="8">
        <v>1.33741665E-2</v>
      </c>
      <c r="M845" s="8">
        <v>1.33741665E-2</v>
      </c>
      <c r="N845" s="6"/>
      <c r="O845" s="5">
        <f>SUM(F845:N845)</f>
        <v>5.1083318483116855</v>
      </c>
    </row>
    <row r="846" spans="1:15" x14ac:dyDescent="0.2">
      <c r="A846" t="s">
        <v>13</v>
      </c>
      <c r="B846" s="2" t="s">
        <v>885</v>
      </c>
      <c r="C846" t="s">
        <v>14</v>
      </c>
      <c r="D846" t="s">
        <v>111</v>
      </c>
      <c r="E846" s="1" t="d">
        <v>2024-01-12T12:48:17.00000016018748200</v>
      </c>
      <c r="F846" s="6"/>
      <c r="G846" s="6">
        <v>0.20461799999999999</v>
      </c>
      <c r="H846" s="6">
        <v>6.1079999999999997E-3</v>
      </c>
      <c r="I846" s="8">
        <v>0.90422382906811205</v>
      </c>
      <c r="J846" s="8">
        <v>6.0874626129544396</v>
      </c>
      <c r="K846" s="6"/>
      <c r="L846" s="6">
        <v>1.8965340000000001E-2</v>
      </c>
      <c r="M846" s="6">
        <v>1.8965340000000001E-2</v>
      </c>
      <c r="N846" s="6"/>
      <c r="O846" s="5">
        <f>SUM(F846:N846)</f>
        <v>7.2403431220225523</v>
      </c>
    </row>
    <row r="847" spans="1:15" x14ac:dyDescent="0.2">
      <c r="A847" t="s">
        <v>13</v>
      </c>
      <c r="B847" s="2" t="s">
        <v>911</v>
      </c>
      <c r="C847" t="s">
        <v>14</v>
      </c>
      <c r="D847" t="s">
        <v>79</v>
      </c>
      <c r="E847" s="1" t="d">
        <v>2024-01-12T12:48:17.00000016018748200</v>
      </c>
      <c r="F847" s="6"/>
      <c r="G847" s="6">
        <v>0.189945</v>
      </c>
      <c r="H847" s="6">
        <v>5.6699999999999997E-3</v>
      </c>
      <c r="I847" s="6">
        <v>0.83535512619780605</v>
      </c>
      <c r="J847" s="8">
        <v>5.6490787517111496</v>
      </c>
      <c r="K847" s="6"/>
      <c r="L847" s="6">
        <v>1.7605349999999999E-2</v>
      </c>
      <c r="M847" s="6">
        <v>1.7605349999999999E-2</v>
      </c>
      <c r="N847" s="6"/>
      <c r="O847" s="5">
        <f>SUM(F847:N847)</f>
        <v>6.7152595779089559</v>
      </c>
    </row>
    <row r="848" spans="1:15" x14ac:dyDescent="0.2">
      <c r="A848" t="s">
        <v>13</v>
      </c>
      <c r="B848" s="2" t="s">
        <v>892</v>
      </c>
      <c r="C848" t="s">
        <v>14</v>
      </c>
      <c r="D848" t="s">
        <v>51</v>
      </c>
      <c r="E848" s="1" t="d">
        <v>2024-01-12T12:48:17.00000016018748200</v>
      </c>
      <c r="F848" s="6"/>
      <c r="G848" s="6">
        <v>0.16461899999999999</v>
      </c>
      <c r="H848" s="6">
        <v>4.914E-3</v>
      </c>
      <c r="I848" s="8">
        <v>0.72730777603809804</v>
      </c>
      <c r="J848" s="8">
        <v>4.8918682514829896</v>
      </c>
      <c r="K848" s="6"/>
      <c r="L848" s="6">
        <v>1.5257969999999999E-2</v>
      </c>
      <c r="M848" s="6">
        <v>1.5257969999999999E-2</v>
      </c>
      <c r="N848" s="6"/>
      <c r="O848" s="5">
        <f>SUM(F848:N848)</f>
        <v>5.8192249675210883</v>
      </c>
    </row>
    <row r="849" spans="1:15" x14ac:dyDescent="0.2">
      <c r="A849" t="s">
        <v>13</v>
      </c>
      <c r="B849" s="2" t="s">
        <v>890</v>
      </c>
      <c r="C849" t="s">
        <v>14</v>
      </c>
      <c r="D849" t="s">
        <v>52</v>
      </c>
      <c r="E849" s="1" t="d">
        <v>2024-01-12T12:48:17.00000016018748200</v>
      </c>
      <c r="F849" s="6"/>
      <c r="G849" s="8">
        <v>0.10833899999999901</v>
      </c>
      <c r="H849" s="6">
        <v>3.2339999999999999E-3</v>
      </c>
      <c r="I849" s="8">
        <v>0.48164699790541499</v>
      </c>
      <c r="J849" s="8">
        <v>3.2180671398648699</v>
      </c>
      <c r="K849" s="6"/>
      <c r="L849" s="6">
        <v>1.004157E-2</v>
      </c>
      <c r="M849" s="6">
        <v>1.004157E-2</v>
      </c>
      <c r="N849" s="6"/>
      <c r="O849" s="5">
        <f>SUM(F849:N849)</f>
        <v>3.8313702777702838</v>
      </c>
    </row>
    <row r="850" spans="1:15" x14ac:dyDescent="0.2">
      <c r="A850" t="s">
        <v>13</v>
      </c>
      <c r="B850" s="2" t="s">
        <v>910</v>
      </c>
      <c r="C850" t="s">
        <v>14</v>
      </c>
      <c r="D850" t="s">
        <v>67</v>
      </c>
      <c r="E850" s="1" t="d">
        <v>2024-01-12T12:48:17.00000016018748200</v>
      </c>
      <c r="F850" s="6"/>
      <c r="G850" s="8">
        <v>5.4028799999999898E-2</v>
      </c>
      <c r="H850" s="6">
        <v>1.6128E-3</v>
      </c>
      <c r="I850" s="8">
        <v>0.23583434700737499</v>
      </c>
      <c r="J850" s="8">
        <v>1.60404906715339</v>
      </c>
      <c r="K850" s="6"/>
      <c r="L850" s="6">
        <v>5.0077439999999902E-3</v>
      </c>
      <c r="M850" s="6">
        <v>5.0077439999999902E-3</v>
      </c>
      <c r="N850" s="6"/>
      <c r="O850" s="5">
        <f>SUM(F850:N850)</f>
        <v>1.905540502160765</v>
      </c>
    </row>
    <row r="851" spans="1:15" x14ac:dyDescent="0.2">
      <c r="A851" t="s">
        <v>13</v>
      </c>
      <c r="B851" s="2" t="s">
        <v>909</v>
      </c>
      <c r="C851" t="s">
        <v>14</v>
      </c>
      <c r="D851" t="s">
        <v>80</v>
      </c>
      <c r="E851" s="1" t="d">
        <v>2024-01-12T12:48:17.00000016018748200</v>
      </c>
      <c r="F851" s="6"/>
      <c r="G851" s="6">
        <v>9.5139999999999895E-3</v>
      </c>
      <c r="H851" s="6">
        <v>2.8399999999999899E-4</v>
      </c>
      <c r="I851" s="8">
        <v>3.9266464874810697E-2</v>
      </c>
      <c r="J851" s="8">
        <v>0.27895209267830101</v>
      </c>
      <c r="K851" s="6"/>
      <c r="L851" s="6">
        <v>8.8181999999999898E-4</v>
      </c>
      <c r="M851" s="6">
        <v>8.8181999999999898E-4</v>
      </c>
      <c r="N851" s="6"/>
      <c r="O851" s="5">
        <f>SUM(F851:N851)</f>
        <v>0.32978019755311166</v>
      </c>
    </row>
    <row r="852" spans="1:15" x14ac:dyDescent="0.2">
      <c r="A852" t="s">
        <v>13</v>
      </c>
      <c r="B852" s="2" t="s">
        <v>873</v>
      </c>
      <c r="C852" t="s">
        <v>14</v>
      </c>
      <c r="D852" t="s">
        <v>647</v>
      </c>
      <c r="E852" s="1" t="d">
        <v>2024-01-12T12:48:47.00000025797635575</v>
      </c>
      <c r="F852" s="6"/>
      <c r="G852" s="6">
        <v>0.1502676</v>
      </c>
      <c r="H852" s="6">
        <v>4.4856000000000002E-3</v>
      </c>
      <c r="I852" s="8">
        <v>0.65841427761426397</v>
      </c>
      <c r="J852" s="8">
        <v>4.47344896802037</v>
      </c>
      <c r="K852" s="6"/>
      <c r="L852" s="6">
        <v>1.3927788E-2</v>
      </c>
      <c r="M852" s="6">
        <v>1.3927788E-2</v>
      </c>
      <c r="N852" s="6"/>
      <c r="O852" s="5">
        <f>SUM(F852:N852)</f>
        <v>5.3144720216346339</v>
      </c>
    </row>
    <row r="853" spans="1:15" x14ac:dyDescent="0.2">
      <c r="A853" t="s">
        <v>13</v>
      </c>
      <c r="B853" s="2" t="s">
        <v>894</v>
      </c>
      <c r="C853" t="s">
        <v>14</v>
      </c>
      <c r="D853" t="s">
        <v>696</v>
      </c>
      <c r="E853" s="1" t="d">
        <v>2024-01-12T12:48:47.00000025797635575</v>
      </c>
      <c r="F853" s="6"/>
      <c r="G853" s="6">
        <v>0.13558790000000001</v>
      </c>
      <c r="H853" s="6">
        <v>4.0473999999999996E-3</v>
      </c>
      <c r="I853" s="8">
        <v>0.59954609131798897</v>
      </c>
      <c r="J853" s="8">
        <v>4.0350658447399796</v>
      </c>
      <c r="K853" s="6"/>
      <c r="L853" s="6">
        <v>1.2567177000000001E-2</v>
      </c>
      <c r="M853" s="6">
        <v>1.2567177000000001E-2</v>
      </c>
      <c r="N853" s="6"/>
      <c r="O853" s="5">
        <f>SUM(F853:N853)</f>
        <v>4.799381590057969</v>
      </c>
    </row>
    <row r="854" spans="1:15" x14ac:dyDescent="0.2">
      <c r="A854" t="s">
        <v>13</v>
      </c>
      <c r="B854" s="2" t="s">
        <v>876</v>
      </c>
      <c r="C854" t="s">
        <v>14</v>
      </c>
      <c r="D854" t="s">
        <v>754</v>
      </c>
      <c r="E854" s="1" t="d">
        <v>2024-01-12T12:48:47.00000025797635575</v>
      </c>
      <c r="F854" s="6"/>
      <c r="G854" s="6">
        <v>8.9109999999999995E-2</v>
      </c>
      <c r="H854" s="6">
        <v>2.66E-3</v>
      </c>
      <c r="I854" s="8">
        <v>0.39235593084170201</v>
      </c>
      <c r="J854" s="8">
        <v>2.6489503726774202</v>
      </c>
      <c r="K854" s="6"/>
      <c r="L854" s="6">
        <v>8.2592999999999903E-3</v>
      </c>
      <c r="M854" s="6">
        <v>8.2592999999999903E-3</v>
      </c>
      <c r="N854" s="6"/>
      <c r="O854" s="5">
        <f>SUM(F854:N854)</f>
        <v>3.1495949035191226</v>
      </c>
    </row>
    <row r="855" spans="1:15" x14ac:dyDescent="0.2">
      <c r="A855" t="s">
        <v>13</v>
      </c>
      <c r="B855" s="2" t="s">
        <v>896</v>
      </c>
      <c r="C855" t="s">
        <v>14</v>
      </c>
      <c r="D855" t="s">
        <v>46</v>
      </c>
      <c r="E855" s="1" t="d">
        <v>2024-01-12T12:48:47.00000025797635575</v>
      </c>
      <c r="F855" s="6"/>
      <c r="G855" s="6">
        <v>8.5249124999999995E-2</v>
      </c>
      <c r="H855" s="6">
        <v>2.5447499999999902E-3</v>
      </c>
      <c r="I855" s="8">
        <v>0.37342724116258602</v>
      </c>
      <c r="J855" s="8">
        <v>2.5306103445179802</v>
      </c>
      <c r="K855" s="6"/>
      <c r="L855" s="6">
        <v>7.9014487499999998E-3</v>
      </c>
      <c r="M855" s="6">
        <v>7.9014487499999998E-3</v>
      </c>
      <c r="N855" s="6"/>
      <c r="O855" s="5">
        <f>SUM(F855:N855)</f>
        <v>3.0076343581805665</v>
      </c>
    </row>
    <row r="856" spans="1:15" x14ac:dyDescent="0.2">
      <c r="A856" t="s">
        <v>13</v>
      </c>
      <c r="B856" s="2" t="s">
        <v>895</v>
      </c>
      <c r="C856" t="s">
        <v>14</v>
      </c>
      <c r="D856" t="s">
        <v>701</v>
      </c>
      <c r="E856" s="1" t="d">
        <v>2024-01-12T12:48:47.00000025797635575</v>
      </c>
      <c r="F856" s="6"/>
      <c r="G856" s="6">
        <v>7.6709974999999903E-2</v>
      </c>
      <c r="H856" s="6">
        <v>2.28985E-3</v>
      </c>
      <c r="I856" s="8">
        <v>0.33408561476614501</v>
      </c>
      <c r="J856" s="8">
        <v>2.2815508782373501</v>
      </c>
      <c r="K856" s="6"/>
      <c r="L856" s="6">
        <v>7.1099842499999901E-3</v>
      </c>
      <c r="M856" s="6">
        <v>7.1099842499999901E-3</v>
      </c>
      <c r="N856" s="6"/>
      <c r="O856" s="5">
        <f>SUM(F856:N856)</f>
        <v>2.7088562865034951</v>
      </c>
    </row>
    <row r="857" spans="1:15" x14ac:dyDescent="0.2">
      <c r="A857" t="s">
        <v>13</v>
      </c>
      <c r="B857" s="2" t="s">
        <v>913</v>
      </c>
      <c r="C857" t="s">
        <v>14</v>
      </c>
      <c r="D857" t="s">
        <v>738</v>
      </c>
      <c r="E857" s="1" t="d">
        <v>2024-01-12T12:48:47.00000025797635575</v>
      </c>
      <c r="F857" s="6"/>
      <c r="G857" s="6">
        <v>7.6098600000000002E-2</v>
      </c>
      <c r="H857" s="6">
        <v>2.2715999999999999E-3</v>
      </c>
      <c r="I857" s="8">
        <v>0.33413275214654897</v>
      </c>
      <c r="J857" s="8">
        <v>2.2616182173522099</v>
      </c>
      <c r="K857" s="6"/>
      <c r="L857" s="6">
        <v>7.0533179999999899E-3</v>
      </c>
      <c r="M857" s="6">
        <v>7.0533179999999899E-3</v>
      </c>
      <c r="N857" s="6"/>
      <c r="O857" s="5">
        <f>SUM(F857:N857)</f>
        <v>2.6882278054987592</v>
      </c>
    </row>
    <row r="858" spans="1:15" x14ac:dyDescent="0.2">
      <c r="A858" t="s">
        <v>13</v>
      </c>
      <c r="B858" s="2" t="s">
        <v>877</v>
      </c>
      <c r="C858" t="s">
        <v>14</v>
      </c>
      <c r="D858" t="s">
        <v>28</v>
      </c>
      <c r="E858" s="1" t="d">
        <v>2024-01-12T12:48:47.00000025797635575</v>
      </c>
      <c r="F858" s="6"/>
      <c r="G858" s="6">
        <v>7.3251099999999902E-2</v>
      </c>
      <c r="H858" s="6">
        <v>2.1865999999999999E-3</v>
      </c>
      <c r="I858" s="8">
        <v>0.32435229611007399</v>
      </c>
      <c r="J858" s="8">
        <v>2.1819318515858201</v>
      </c>
      <c r="K858" s="6"/>
      <c r="L858" s="6">
        <v>6.7893929999999899E-3</v>
      </c>
      <c r="M858" s="6">
        <v>6.7893929999999899E-3</v>
      </c>
      <c r="N858" s="6"/>
      <c r="O858" s="5">
        <f>SUM(F858:N858)</f>
        <v>2.5953006336958939</v>
      </c>
    </row>
    <row r="859" spans="1:15" x14ac:dyDescent="0.2">
      <c r="A859" t="s">
        <v>13</v>
      </c>
      <c r="B859" s="2" t="s">
        <v>886</v>
      </c>
      <c r="C859" t="s">
        <v>14</v>
      </c>
      <c r="D859" t="s">
        <v>829</v>
      </c>
      <c r="E859" s="1" t="d">
        <v>2024-01-12T12:48:47.00000025797635575</v>
      </c>
      <c r="F859" s="6"/>
      <c r="G859" s="6">
        <v>7.2097024999999995E-2</v>
      </c>
      <c r="H859" s="6">
        <v>2.1521499999999998E-3</v>
      </c>
      <c r="I859" s="8">
        <v>0.31444127598705601</v>
      </c>
      <c r="J859" s="8">
        <v>2.14205896569579</v>
      </c>
      <c r="K859" s="6"/>
      <c r="L859" s="6">
        <v>6.6824257500000001E-3</v>
      </c>
      <c r="M859" s="6">
        <v>6.6824257500000001E-3</v>
      </c>
      <c r="N859" s="6"/>
      <c r="O859" s="5">
        <f>SUM(F859:N859)</f>
        <v>2.5441142681828466</v>
      </c>
    </row>
    <row r="860" spans="1:15" x14ac:dyDescent="0.2">
      <c r="A860" t="s">
        <v>13</v>
      </c>
      <c r="B860" s="2" t="s">
        <v>874</v>
      </c>
      <c r="C860" t="s">
        <v>14</v>
      </c>
      <c r="D860" t="s">
        <v>875</v>
      </c>
      <c r="E860" s="1" t="d">
        <v>2024-01-12T12:48:47.00000025797635575</v>
      </c>
      <c r="F860" s="6"/>
      <c r="G860" s="8">
        <v>5.0601749999999897E-2</v>
      </c>
      <c r="H860" s="6">
        <v>1.5104999999999999E-3</v>
      </c>
      <c r="I860" s="8">
        <v>0.22609857462465299</v>
      </c>
      <c r="J860" s="8">
        <v>1.5044265351780699</v>
      </c>
      <c r="K860" s="6"/>
      <c r="L860" s="6">
        <v>4.69010249999999E-3</v>
      </c>
      <c r="M860" s="6">
        <v>4.69010249999999E-3</v>
      </c>
      <c r="N860" s="6"/>
      <c r="O860" s="5">
        <f>SUM(F860:N860)</f>
        <v>1.7920175648027226</v>
      </c>
    </row>
    <row r="861" spans="1:15" x14ac:dyDescent="0.2">
      <c r="A861" t="s">
        <v>13</v>
      </c>
      <c r="B861" s="2" t="s">
        <v>893</v>
      </c>
      <c r="C861" t="s">
        <v>14</v>
      </c>
      <c r="D861" t="s">
        <v>694</v>
      </c>
      <c r="E861" s="1" t="d">
        <v>2024-01-12T12:48:47.00000025797635575</v>
      </c>
      <c r="F861" s="6"/>
      <c r="G861" s="6">
        <v>3.9094499999999997E-2</v>
      </c>
      <c r="H861" s="6">
        <v>1.1669999999999901E-3</v>
      </c>
      <c r="I861" s="8">
        <v>0.17698579052430999</v>
      </c>
      <c r="J861" s="8">
        <v>1.1656939864633</v>
      </c>
      <c r="K861" s="6"/>
      <c r="L861" s="6">
        <v>3.6235349999999898E-3</v>
      </c>
      <c r="M861" s="6">
        <v>3.6235349999999898E-3</v>
      </c>
      <c r="N861" s="6"/>
      <c r="O861" s="5">
        <f>SUM(F861:N861)</f>
        <v>1.39018834698761</v>
      </c>
    </row>
    <row r="862" spans="1:15" x14ac:dyDescent="0.2">
      <c r="A862" t="s">
        <v>13</v>
      </c>
      <c r="B862" s="2" t="s">
        <v>912</v>
      </c>
      <c r="C862" t="s">
        <v>14</v>
      </c>
      <c r="D862" t="s">
        <v>736</v>
      </c>
      <c r="E862" s="1" t="d">
        <v>2024-01-12T12:48:47.00000025797635575</v>
      </c>
      <c r="F862" s="6"/>
      <c r="G862" s="6">
        <v>3.8344099999999999E-2</v>
      </c>
      <c r="H862" s="6">
        <v>1.1446E-3</v>
      </c>
      <c r="I862" s="8">
        <v>0.167043646815874</v>
      </c>
      <c r="J862" s="8">
        <v>1.13577663830839</v>
      </c>
      <c r="K862" s="6"/>
      <c r="L862" s="6">
        <v>3.5539830000000001E-3</v>
      </c>
      <c r="M862" s="6">
        <v>3.5539830000000001E-3</v>
      </c>
      <c r="N862" s="6"/>
      <c r="O862" s="5">
        <f>SUM(F862:N862)</f>
        <v>1.349416951124264</v>
      </c>
    </row>
    <row r="863" spans="1:15" x14ac:dyDescent="0.2">
      <c r="A863" t="s">
        <v>13</v>
      </c>
      <c r="B863" s="2" t="s">
        <v>887</v>
      </c>
      <c r="C863" t="s">
        <v>14</v>
      </c>
      <c r="D863" t="s">
        <v>674</v>
      </c>
      <c r="E863" s="1" t="d">
        <v>2024-01-12T12:48:47.00000025797635575</v>
      </c>
      <c r="F863" s="6"/>
      <c r="G863" s="6">
        <v>3.8173249999999999E-2</v>
      </c>
      <c r="H863" s="6">
        <v>1.1394999999999899E-3</v>
      </c>
      <c r="I863" s="8">
        <v>0.167056819453686</v>
      </c>
      <c r="J863" s="8">
        <v>1.1357954563624</v>
      </c>
      <c r="K863" s="6"/>
      <c r="L863" s="6">
        <v>3.5381474999999999E-3</v>
      </c>
      <c r="M863" s="6">
        <v>3.5381474999999999E-3</v>
      </c>
      <c r="N863" s="6"/>
      <c r="O863" s="5">
        <f>SUM(F863:N863)</f>
        <v>1.3492413208160861</v>
      </c>
    </row>
    <row r="864" spans="1:15" x14ac:dyDescent="0.2">
      <c r="A864" t="s">
        <v>13</v>
      </c>
      <c r="B864" s="2" t="s">
        <v>897</v>
      </c>
      <c r="C864" t="s">
        <v>14</v>
      </c>
      <c r="D864" t="s">
        <v>898</v>
      </c>
      <c r="E864" s="1" t="d">
        <v>2024-01-12T12:48:47.00000025797635575</v>
      </c>
      <c r="F864" s="6"/>
      <c r="G864" s="8">
        <v>2.49574999999999E-2</v>
      </c>
      <c r="H864" s="6">
        <v>7.45E-4</v>
      </c>
      <c r="I864" s="8">
        <v>0.108075761731457</v>
      </c>
      <c r="J864" s="8">
        <v>0.74725108818779595</v>
      </c>
      <c r="K864" s="6"/>
      <c r="L864" s="6">
        <v>2.3132249999999899E-3</v>
      </c>
      <c r="M864" s="6">
        <v>2.3132249999999899E-3</v>
      </c>
      <c r="N864" s="6"/>
      <c r="O864" s="5">
        <f>SUM(F864:N864)</f>
        <v>0.88565579991925281</v>
      </c>
    </row>
    <row r="865" spans="1:15" x14ac:dyDescent="0.2">
      <c r="A865" t="s">
        <v>13</v>
      </c>
      <c r="B865" s="2" t="s">
        <v>914</v>
      </c>
      <c r="C865" t="s">
        <v>14</v>
      </c>
      <c r="D865" t="s">
        <v>740</v>
      </c>
      <c r="E865" s="1" t="d">
        <v>2024-01-12T12:48:47.00000025797635575</v>
      </c>
      <c r="F865" s="6"/>
      <c r="G865" s="6">
        <v>4.65482499999999E-3</v>
      </c>
      <c r="H865" s="6">
        <v>1.3894999999999999E-4</v>
      </c>
      <c r="I865" s="6">
        <v>1.9641110191390601E-2</v>
      </c>
      <c r="J865" s="8">
        <v>0.13948730027341499</v>
      </c>
      <c r="K865" s="6"/>
      <c r="L865" s="6">
        <v>4.31439749999999E-4</v>
      </c>
      <c r="M865" s="6">
        <v>4.31439749999999E-4</v>
      </c>
      <c r="N865" s="6"/>
      <c r="O865" s="5">
        <f>SUM(F865:N865)</f>
        <v>0.16478506496480561</v>
      </c>
    </row>
    <row r="866" spans="1:15" x14ac:dyDescent="0.2">
      <c r="A866" t="s">
        <v>13</v>
      </c>
      <c r="B866" s="2" t="s">
        <v>878</v>
      </c>
      <c r="C866" t="s">
        <v>14</v>
      </c>
      <c r="D866" t="s">
        <v>754</v>
      </c>
      <c r="E866" s="1" t="d">
        <v>2024-01-12T12:49:57.99999988172203050</v>
      </c>
      <c r="F866" s="6"/>
      <c r="G866" s="8">
        <v>0.127400499999999</v>
      </c>
      <c r="H866" s="6">
        <v>3.803E-3</v>
      </c>
      <c r="I866" s="8">
        <v>0.56095097931992299</v>
      </c>
      <c r="J866" s="8">
        <v>3.7872023561249</v>
      </c>
      <c r="K866" s="6"/>
      <c r="L866" s="8">
        <v>1.1808314999999899E-2</v>
      </c>
      <c r="M866" s="8">
        <v>1.1808314999999899E-2</v>
      </c>
      <c r="N866" s="6"/>
      <c r="O866" s="5">
        <f>SUM(F866:N866)</f>
        <v>4.5029734654448212</v>
      </c>
    </row>
    <row r="867" spans="1:15" x14ac:dyDescent="0.2">
      <c r="A867" t="s">
        <v>13</v>
      </c>
      <c r="B867" s="2" t="s">
        <v>900</v>
      </c>
      <c r="C867" t="s">
        <v>14</v>
      </c>
      <c r="D867" t="s">
        <v>838</v>
      </c>
      <c r="E867" s="1" t="d">
        <v>2024-01-12T12:49:57.99999988172203050</v>
      </c>
      <c r="F867" s="6"/>
      <c r="G867" s="6">
        <v>0.11512275</v>
      </c>
      <c r="H867" s="6">
        <v>3.4364999999999999E-3</v>
      </c>
      <c r="I867" s="8">
        <v>0.51112396669819404</v>
      </c>
      <c r="J867" s="8">
        <v>3.4273199524259899</v>
      </c>
      <c r="K867" s="6"/>
      <c r="L867" s="8">
        <v>1.06703324999999E-2</v>
      </c>
      <c r="M867" s="8">
        <v>1.06703324999999E-2</v>
      </c>
      <c r="N867" s="6"/>
      <c r="O867" s="5">
        <f>SUM(F867:N867)</f>
        <v>4.0783438341241842</v>
      </c>
    </row>
    <row r="868" spans="1:15" x14ac:dyDescent="0.2">
      <c r="A868" t="s">
        <v>13</v>
      </c>
      <c r="B868" s="2" t="s">
        <v>888</v>
      </c>
      <c r="C868" t="s">
        <v>14</v>
      </c>
      <c r="D868" t="s">
        <v>770</v>
      </c>
      <c r="E868" s="1" t="d">
        <v>2024-01-12T12:49:57.99999988172203050</v>
      </c>
      <c r="F868" s="6"/>
      <c r="G868" s="6">
        <v>9.8463199999999904E-2</v>
      </c>
      <c r="H868" s="6">
        <v>2.9391999999999999E-3</v>
      </c>
      <c r="I868" s="8">
        <v>0.43240842802832302</v>
      </c>
      <c r="J868" s="8">
        <v>2.9291548971833099</v>
      </c>
      <c r="K868" s="6"/>
      <c r="L868" s="6">
        <v>9.1262159999999995E-3</v>
      </c>
      <c r="M868" s="6">
        <v>9.1262159999999995E-3</v>
      </c>
      <c r="N868" s="6"/>
      <c r="O868" s="5">
        <f>SUM(F868:N868)</f>
        <v>3.4812181572116323</v>
      </c>
    </row>
    <row r="869" spans="1:15" x14ac:dyDescent="0.2">
      <c r="A869" t="s">
        <v>13</v>
      </c>
      <c r="B869" s="2" t="s">
        <v>916</v>
      </c>
      <c r="C869" t="s">
        <v>14</v>
      </c>
      <c r="D869" t="s">
        <v>798</v>
      </c>
      <c r="E869" s="1" t="d">
        <v>2024-01-12T12:49:57.99999988172203050</v>
      </c>
      <c r="F869" s="6"/>
      <c r="G869" s="6">
        <v>8.2294424999999893E-2</v>
      </c>
      <c r="H869" s="6">
        <v>2.4565499999999901E-3</v>
      </c>
      <c r="I869" s="8">
        <v>0.36365505031062001</v>
      </c>
      <c r="J869" s="6">
        <v>2.4509357861580301</v>
      </c>
      <c r="K869" s="6"/>
      <c r="L869" s="6">
        <v>7.62758774999999E-3</v>
      </c>
      <c r="M869" s="6">
        <v>7.62758774999999E-3</v>
      </c>
      <c r="N869" s="6"/>
      <c r="O869" s="5">
        <f>SUM(F869:N869)</f>
        <v>2.9145969869686503</v>
      </c>
    </row>
    <row r="870" spans="1:15" x14ac:dyDescent="0.2">
      <c r="A870" t="s">
        <v>13</v>
      </c>
      <c r="B870" s="2" t="s">
        <v>899</v>
      </c>
      <c r="C870" t="s">
        <v>14</v>
      </c>
      <c r="D870" t="s">
        <v>782</v>
      </c>
      <c r="E870" s="1" t="d">
        <v>2024-01-12T12:49:57.99999988172203050</v>
      </c>
      <c r="F870" s="6"/>
      <c r="G870" s="6">
        <v>7.1204249999999997E-2</v>
      </c>
      <c r="H870" s="6">
        <v>2.1254999999999998E-3</v>
      </c>
      <c r="I870" s="8">
        <v>0.31451010947679597</v>
      </c>
      <c r="J870" s="8">
        <v>2.1221572992525601</v>
      </c>
      <c r="K870" s="6"/>
      <c r="L870" s="6">
        <v>6.5996774999999997E-3</v>
      </c>
      <c r="M870" s="6">
        <v>6.5996774999999997E-3</v>
      </c>
      <c r="N870" s="6"/>
      <c r="O870" s="5">
        <f>SUM(F870:N870)</f>
        <v>2.5231965137293564</v>
      </c>
    </row>
    <row r="871" spans="1:15" x14ac:dyDescent="0.2">
      <c r="A871" t="s">
        <v>13</v>
      </c>
      <c r="B871" s="2" t="s">
        <v>915</v>
      </c>
      <c r="C871" t="s">
        <v>14</v>
      </c>
      <c r="D871" t="s">
        <v>73</v>
      </c>
      <c r="E871" s="1" t="d">
        <v>2024-01-12T12:49:57.99999988172203050</v>
      </c>
      <c r="F871" s="6"/>
      <c r="G871" s="6">
        <v>6.6053624999999894E-2</v>
      </c>
      <c r="H871" s="6">
        <v>1.97175E-3</v>
      </c>
      <c r="I871" s="8">
        <v>0.29490722576375999</v>
      </c>
      <c r="J871" s="8">
        <v>1.96272460823394</v>
      </c>
      <c r="K871" s="6"/>
      <c r="L871" s="6">
        <v>6.1222837499999901E-3</v>
      </c>
      <c r="M871" s="6">
        <v>6.1222837499999901E-3</v>
      </c>
      <c r="N871" s="6"/>
      <c r="O871" s="5">
        <f>SUM(F871:N871)</f>
        <v>2.3379017764976995</v>
      </c>
    </row>
    <row r="872" spans="1:15" x14ac:dyDescent="0.2">
      <c r="A872" t="s">
        <v>13</v>
      </c>
      <c r="B872" s="2" t="s">
        <v>901</v>
      </c>
      <c r="C872" t="s">
        <v>14</v>
      </c>
      <c r="D872" t="s">
        <v>780</v>
      </c>
      <c r="E872" s="1" t="d">
        <v>2024-01-12T12:49:57.99999988172203050</v>
      </c>
      <c r="F872" s="6"/>
      <c r="G872" s="6">
        <v>5.9120799999999897E-2</v>
      </c>
      <c r="H872" s="6">
        <v>1.7648E-3</v>
      </c>
      <c r="I872" s="8">
        <v>0.25544175074318998</v>
      </c>
      <c r="J872" s="8">
        <v>1.7534882153474101</v>
      </c>
      <c r="K872" s="6"/>
      <c r="L872" s="6">
        <v>5.4797039999999898E-3</v>
      </c>
      <c r="M872" s="6">
        <v>5.4797039999999898E-3</v>
      </c>
      <c r="N872" s="6"/>
      <c r="O872" s="5">
        <f>SUM(F872:N872)</f>
        <v>2.0807749740905996</v>
      </c>
    </row>
    <row r="873" spans="1:15" x14ac:dyDescent="0.2">
      <c r="A873" t="s">
        <v>13</v>
      </c>
      <c r="B873" s="2" t="s">
        <v>889</v>
      </c>
      <c r="C873" t="s">
        <v>14</v>
      </c>
      <c r="D873" t="s">
        <v>768</v>
      </c>
      <c r="E873" s="1" t="d">
        <v>2024-01-12T12:49:57.99999988172203050</v>
      </c>
      <c r="F873" s="6"/>
      <c r="G873" s="6">
        <v>5.0323699999999999E-2</v>
      </c>
      <c r="H873" s="6">
        <v>1.5022E-3</v>
      </c>
      <c r="I873" s="8">
        <v>0.22612001244697399</v>
      </c>
      <c r="J873" s="8">
        <v>1.49445716063853</v>
      </c>
      <c r="K873" s="6"/>
      <c r="L873" s="6">
        <v>4.6643309999999999E-3</v>
      </c>
      <c r="M873" s="6">
        <v>4.6643309999999999E-3</v>
      </c>
      <c r="N873" s="6"/>
      <c r="O873" s="5">
        <f>SUM(F873:N873)</f>
        <v>1.7817317350855042</v>
      </c>
    </row>
    <row r="874" spans="1:15" x14ac:dyDescent="0.2">
      <c r="A874" t="s">
        <v>13</v>
      </c>
      <c r="B874" s="2" t="s">
        <v>965</v>
      </c>
      <c r="C874" t="s">
        <v>14</v>
      </c>
      <c r="D874" t="s">
        <v>736</v>
      </c>
      <c r="E874" s="1" t="d">
        <v>2024-02-01T11:38:19.999999743886291650</v>
      </c>
      <c r="F874" s="6"/>
      <c r="G874" s="8">
        <v>0.24830032499999899</v>
      </c>
      <c r="H874" s="6">
        <v>7.4119499999999996E-3</v>
      </c>
      <c r="I874" s="6"/>
      <c r="J874" s="8">
        <v>7.4013729570875304</v>
      </c>
      <c r="K874" s="6"/>
      <c r="L874" s="8">
        <v>2.3014104749999899E-2</v>
      </c>
      <c r="M874" s="8">
        <v>2.3014104749999899E-2</v>
      </c>
      <c r="N874" s="6">
        <v>15.34</v>
      </c>
      <c r="O874" s="5">
        <f>SUM(F874:N874)</f>
        <v>23.043113441587529</v>
      </c>
    </row>
    <row r="875" spans="1:15" x14ac:dyDescent="0.2">
      <c r="A875" t="s">
        <v>13</v>
      </c>
      <c r="B875" s="2" t="s">
        <v>951</v>
      </c>
      <c r="C875" t="s">
        <v>14</v>
      </c>
      <c r="D875" t="s">
        <v>701</v>
      </c>
      <c r="E875" s="1" t="d">
        <v>2024-02-01T11:38:19.999999743886291650</v>
      </c>
      <c r="F875" s="6"/>
      <c r="G875" s="8">
        <v>0.91505249999999905</v>
      </c>
      <c r="H875" s="6">
        <v>2.7314999999999999E-2</v>
      </c>
      <c r="I875" s="6"/>
      <c r="J875" s="8">
        <v>27.2882070606043</v>
      </c>
      <c r="K875" s="6"/>
      <c r="L875" s="6">
        <v>8.4813074999999905E-2</v>
      </c>
      <c r="M875" s="6">
        <v>8.4813074999999905E-2</v>
      </c>
      <c r="N875" s="6">
        <v>15.34</v>
      </c>
      <c r="O875" s="5">
        <f>SUM(F875:N875)</f>
        <v>43.740200710604299</v>
      </c>
    </row>
    <row r="876" spans="1:15" x14ac:dyDescent="0.2">
      <c r="A876" t="s">
        <v>13</v>
      </c>
      <c r="B876" s="2" t="s">
        <v>927</v>
      </c>
      <c r="C876" t="s">
        <v>14</v>
      </c>
      <c r="D876" t="s">
        <v>647</v>
      </c>
      <c r="E876" s="1" t="d">
        <v>2024-02-01T11:38:19.999999743886291650</v>
      </c>
      <c r="F876" s="6"/>
      <c r="G876" s="8">
        <v>0.778111199999999</v>
      </c>
      <c r="H876" s="8">
        <v>2.3227199999999899E-2</v>
      </c>
      <c r="I876" s="6"/>
      <c r="J876" s="8">
        <v>23.2029650023089</v>
      </c>
      <c r="K876" s="6"/>
      <c r="L876" s="6">
        <v>7.2120455999999902E-2</v>
      </c>
      <c r="M876" s="6">
        <v>7.2120455999999902E-2</v>
      </c>
      <c r="N876" s="6">
        <v>15.34</v>
      </c>
      <c r="O876" s="5">
        <f>SUM(F876:N876)</f>
        <v>39.488544314308896</v>
      </c>
    </row>
    <row r="877" spans="1:15" x14ac:dyDescent="0.2">
      <c r="A877" t="s">
        <v>13</v>
      </c>
      <c r="B877" s="2" t="s">
        <v>952</v>
      </c>
      <c r="C877" t="s">
        <v>14</v>
      </c>
      <c r="D877" t="s">
        <v>696</v>
      </c>
      <c r="E877" s="1" t="d">
        <v>2024-02-01T11:38:19.999999743886291650</v>
      </c>
      <c r="F877" s="6"/>
      <c r="G877" s="8">
        <v>0.74613209999999897</v>
      </c>
      <c r="H877" s="6">
        <v>2.22726E-2</v>
      </c>
      <c r="I877" s="6"/>
      <c r="J877" s="8">
        <v>22.244076096577501</v>
      </c>
      <c r="K877" s="6"/>
      <c r="L877" s="6">
        <v>6.9156422999999898E-2</v>
      </c>
      <c r="M877" s="6">
        <v>6.9156422999999898E-2</v>
      </c>
      <c r="N877" s="6">
        <v>15.34</v>
      </c>
      <c r="O877" s="5">
        <f>SUM(F877:N877)</f>
        <v>38.490793642577501</v>
      </c>
    </row>
    <row r="878" spans="1:15" x14ac:dyDescent="0.2">
      <c r="A878" t="s">
        <v>13</v>
      </c>
      <c r="B878" s="2" t="s">
        <v>950</v>
      </c>
      <c r="C878" t="s">
        <v>14</v>
      </c>
      <c r="D878" t="s">
        <v>898</v>
      </c>
      <c r="E878" s="1" t="d">
        <v>2024-02-01T11:38:19.999999743886291650</v>
      </c>
      <c r="F878" s="6"/>
      <c r="G878" s="6">
        <v>0.1508505</v>
      </c>
      <c r="H878" s="6">
        <v>4.5030000000000001E-3</v>
      </c>
      <c r="I878" s="6"/>
      <c r="J878" s="6">
        <v>4.4947587916493204</v>
      </c>
      <c r="K878" s="6"/>
      <c r="L878" s="6">
        <v>1.3981815E-2</v>
      </c>
      <c r="M878" s="6">
        <v>1.3981815E-2</v>
      </c>
      <c r="N878" s="6">
        <v>15.34</v>
      </c>
      <c r="O878" s="5">
        <f>SUM(F878:N878)</f>
        <v>20.01807592164932</v>
      </c>
    </row>
    <row r="879" spans="1:15" x14ac:dyDescent="0.2">
      <c r="A879" t="s">
        <v>13</v>
      </c>
      <c r="B879" s="2" t="s">
        <v>966</v>
      </c>
      <c r="C879" t="s">
        <v>14</v>
      </c>
      <c r="D879" t="s">
        <v>740</v>
      </c>
      <c r="E879" s="1" t="d">
        <v>2024-02-01T11:38:19.999999743886291650</v>
      </c>
      <c r="F879" s="6"/>
      <c r="G879" s="6">
        <v>5.6259899999999897E-2</v>
      </c>
      <c r="H879" s="6">
        <v>1.67939999999999E-3</v>
      </c>
      <c r="I879" s="6"/>
      <c r="J879" s="8">
        <v>1.6780452841874001</v>
      </c>
      <c r="K879" s="6"/>
      <c r="L879" s="6">
        <v>5.2145369999999896E-3</v>
      </c>
      <c r="M879" s="6">
        <v>5.2145369999999896E-3</v>
      </c>
      <c r="N879" s="6">
        <v>15.34</v>
      </c>
      <c r="O879" s="5">
        <f>SUM(F879:N879)</f>
        <v>17.0864136581874</v>
      </c>
    </row>
    <row r="880" spans="1:15" x14ac:dyDescent="0.2">
      <c r="A880" t="s">
        <v>13</v>
      </c>
      <c r="B880" s="2" t="s">
        <v>928</v>
      </c>
      <c r="C880" t="s">
        <v>14</v>
      </c>
      <c r="D880" t="s">
        <v>28</v>
      </c>
      <c r="E880" s="1" t="d">
        <v>2024-02-01T11:38:22.00000021141022475</v>
      </c>
      <c r="F880" s="6"/>
      <c r="G880" s="6">
        <v>0.50218174999999998</v>
      </c>
      <c r="H880" s="8">
        <v>1.49904999999999E-2</v>
      </c>
      <c r="I880" s="8">
        <v>2.2940423037337498</v>
      </c>
      <c r="J880" s="8">
        <v>14.972552002269399</v>
      </c>
      <c r="K880" s="6"/>
      <c r="L880" s="8">
        <v>4.6545502499999898E-2</v>
      </c>
      <c r="M880" s="8">
        <v>4.6545502499999898E-2</v>
      </c>
      <c r="N880" s="6"/>
      <c r="O880" s="5">
        <f>SUM(F880:N880)</f>
        <v>17.876857561003145</v>
      </c>
    </row>
    <row r="881" spans="1:15" x14ac:dyDescent="0.2">
      <c r="A881" t="s">
        <v>13</v>
      </c>
      <c r="B881" s="2" t="s">
        <v>970</v>
      </c>
      <c r="C881" t="s">
        <v>14</v>
      </c>
      <c r="D881" t="s">
        <v>971</v>
      </c>
      <c r="E881" s="1" t="d">
        <v>2024-02-01T11:38:22.00000021141022475</v>
      </c>
      <c r="F881" s="6"/>
      <c r="G881" s="8">
        <v>0.23545139999999901</v>
      </c>
      <c r="H881" s="6">
        <v>7.0283999999999998E-3</v>
      </c>
      <c r="I881" s="8">
        <v>1.07064953987941</v>
      </c>
      <c r="J881" s="8">
        <v>7.0218193851272597</v>
      </c>
      <c r="K881" s="6"/>
      <c r="L881" s="8">
        <v>2.1823181999999899E-2</v>
      </c>
      <c r="M881" s="8">
        <v>2.1823181999999899E-2</v>
      </c>
      <c r="N881" s="6"/>
      <c r="O881" s="5">
        <f>SUM(F881:N881)</f>
        <v>8.3785950890066694</v>
      </c>
    </row>
    <row r="882" spans="1:15" x14ac:dyDescent="0.2">
      <c r="A882" t="s">
        <v>13</v>
      </c>
      <c r="B882" s="2" t="s">
        <v>929</v>
      </c>
      <c r="C882" t="s">
        <v>14</v>
      </c>
      <c r="D882" t="s">
        <v>26</v>
      </c>
      <c r="E882" s="1" t="d">
        <v>2024-02-01T11:38:22.00000021141022475</v>
      </c>
      <c r="F882" s="6"/>
      <c r="G882" s="8">
        <v>0.17828364999999999</v>
      </c>
      <c r="H882" s="6">
        <v>5.3219000000000001E-3</v>
      </c>
      <c r="I882" s="8">
        <v>0.81563581843438704</v>
      </c>
      <c r="J882" s="8">
        <v>5.3138056436327998</v>
      </c>
      <c r="K882" s="6"/>
      <c r="L882" s="8">
        <v>1.6524499499999901E-2</v>
      </c>
      <c r="M882" s="8">
        <v>1.6524499499999901E-2</v>
      </c>
      <c r="N882" s="6"/>
      <c r="O882" s="5">
        <f>SUM(F882:N882)</f>
        <v>6.3460960110671873</v>
      </c>
    </row>
    <row r="883" spans="1:15" x14ac:dyDescent="0.2">
      <c r="A883" t="s">
        <v>13</v>
      </c>
      <c r="B883" s="2" t="s">
        <v>972</v>
      </c>
      <c r="C883" t="s">
        <v>14</v>
      </c>
      <c r="D883" t="s">
        <v>742</v>
      </c>
      <c r="E883" s="1" t="d">
        <v>2024-02-01T11:38:22.00000021141022475</v>
      </c>
      <c r="F883" s="6"/>
      <c r="G883" s="8">
        <v>0.90128232499999905</v>
      </c>
      <c r="H883" s="6">
        <v>2.6903949999999999E-2</v>
      </c>
      <c r="I883" s="8">
        <v>4.1190441904898298</v>
      </c>
      <c r="J883" s="8">
        <v>26.868685496911699</v>
      </c>
      <c r="K883" s="6"/>
      <c r="L883" s="6">
        <v>8.3536764749999895E-2</v>
      </c>
      <c r="M883" s="6">
        <v>8.3536764749999895E-2</v>
      </c>
      <c r="N883" s="6"/>
      <c r="O883" s="5">
        <f>SUM(F883:N883)</f>
        <v>32.082989491901529</v>
      </c>
    </row>
    <row r="884" spans="1:15" x14ac:dyDescent="0.2">
      <c r="A884" t="s">
        <v>13</v>
      </c>
      <c r="B884" s="2" t="s">
        <v>968</v>
      </c>
      <c r="C884" t="s">
        <v>14</v>
      </c>
      <c r="D884" t="s">
        <v>969</v>
      </c>
      <c r="E884" s="1" t="d">
        <v>2024-02-01T11:38:22.00000021141022475</v>
      </c>
      <c r="F884" s="6"/>
      <c r="G884" s="6">
        <v>0.50452339999999996</v>
      </c>
      <c r="H884" s="8">
        <v>1.5060399999999899E-2</v>
      </c>
      <c r="I884" s="8">
        <v>2.3042476709350499</v>
      </c>
      <c r="J884" s="8">
        <v>15.0424706430724</v>
      </c>
      <c r="K884" s="6"/>
      <c r="L884" s="6">
        <v>4.67625419999999E-2</v>
      </c>
      <c r="M884" s="6">
        <v>4.67625419999999E-2</v>
      </c>
      <c r="N884" s="6"/>
      <c r="O884" s="5">
        <f>SUM(F884:N884)</f>
        <v>17.959827198007449</v>
      </c>
    </row>
    <row r="885" spans="1:15" x14ac:dyDescent="0.2">
      <c r="A885" t="s">
        <v>13</v>
      </c>
      <c r="B885" s="2" t="s">
        <v>967</v>
      </c>
      <c r="C885" t="s">
        <v>14</v>
      </c>
      <c r="D885" t="s">
        <v>734</v>
      </c>
      <c r="E885" s="1" t="d">
        <v>2024-02-01T11:38:22.00000021141022475</v>
      </c>
      <c r="F885" s="6"/>
      <c r="G885" s="8">
        <v>0.479867399999999</v>
      </c>
      <c r="H885" s="6">
        <v>1.4324399999999999E-2</v>
      </c>
      <c r="I885" s="8">
        <v>2.1920852923920999</v>
      </c>
      <c r="J885" s="8">
        <v>14.303327300710899</v>
      </c>
      <c r="K885" s="6"/>
      <c r="L885" s="6">
        <v>4.4477261999999997E-2</v>
      </c>
      <c r="M885" s="6">
        <v>4.4477261999999997E-2</v>
      </c>
      <c r="N885" s="6"/>
      <c r="O885" s="5">
        <f>SUM(F885:N885)</f>
        <v>17.078558917102999</v>
      </c>
    </row>
    <row r="886" spans="1:15" x14ac:dyDescent="0.2">
      <c r="A886" t="s">
        <v>13</v>
      </c>
      <c r="B886" s="2" t="s">
        <v>936</v>
      </c>
      <c r="C886" t="s">
        <v>14</v>
      </c>
      <c r="D886" t="s">
        <v>770</v>
      </c>
      <c r="E886" s="1" t="d">
        <v>2024-02-01T11:38:22.00000021141022475</v>
      </c>
      <c r="F886" s="6"/>
      <c r="G886" s="6">
        <v>0.422141875</v>
      </c>
      <c r="H886" s="6">
        <v>1.260125E-2</v>
      </c>
      <c r="I886" s="8">
        <v>1.9270226530085699</v>
      </c>
      <c r="J886" s="8">
        <v>12.585332938767699</v>
      </c>
      <c r="K886" s="6"/>
      <c r="L886" s="6">
        <v>3.9126881250000002E-2</v>
      </c>
      <c r="M886" s="6">
        <v>3.9126881250000002E-2</v>
      </c>
      <c r="N886" s="6"/>
      <c r="O886" s="5">
        <f>SUM(F886:N886)</f>
        <v>15.02535247927627</v>
      </c>
    </row>
    <row r="887" spans="1:15" x14ac:dyDescent="0.2">
      <c r="A887" t="s">
        <v>13</v>
      </c>
      <c r="B887" s="2" t="s">
        <v>953</v>
      </c>
      <c r="C887" t="s">
        <v>14</v>
      </c>
      <c r="D887" t="s">
        <v>694</v>
      </c>
      <c r="E887" s="1" t="d">
        <v>2024-02-01T11:38:22.00000021141022475</v>
      </c>
      <c r="F887" s="6"/>
      <c r="G887" s="8">
        <v>0.104017499999999</v>
      </c>
      <c r="H887" s="6">
        <v>3.1049999999999901E-3</v>
      </c>
      <c r="I887" s="8">
        <v>0.47912253447805703</v>
      </c>
      <c r="J887" s="8">
        <v>3.1063859755876302</v>
      </c>
      <c r="K887" s="6"/>
      <c r="L887" s="6">
        <v>9.6410249999999906E-3</v>
      </c>
      <c r="M887" s="6">
        <v>9.6410249999999906E-3</v>
      </c>
      <c r="N887" s="6"/>
      <c r="O887" s="5">
        <f>SUM(F887:N887)</f>
        <v>3.7119130600656862</v>
      </c>
    </row>
    <row r="888" spans="1:15" x14ac:dyDescent="0.2">
      <c r="A888" t="s">
        <v>13</v>
      </c>
      <c r="B888" s="2" t="s">
        <v>955</v>
      </c>
      <c r="C888" t="s">
        <v>14</v>
      </c>
      <c r="D888" t="s">
        <v>46</v>
      </c>
      <c r="E888" s="1" t="d">
        <v>2024-02-01T11:38:22.00000021141022475</v>
      </c>
      <c r="F888" s="6"/>
      <c r="G888" s="6">
        <v>8.6346249999999902E-2</v>
      </c>
      <c r="H888" s="6">
        <v>2.5774999999999999E-3</v>
      </c>
      <c r="I888" s="8">
        <v>0.39757273192180098</v>
      </c>
      <c r="J888" s="8">
        <v>2.5769999523597802</v>
      </c>
      <c r="K888" s="6"/>
      <c r="L888" s="6">
        <v>8.0031374999999898E-3</v>
      </c>
      <c r="M888" s="6">
        <v>8.0031374999999898E-3</v>
      </c>
      <c r="N888" s="6"/>
      <c r="O888" s="5">
        <f>SUM(F888:N888)</f>
        <v>3.0795027092815808</v>
      </c>
    </row>
    <row r="889" spans="1:15" x14ac:dyDescent="0.2">
      <c r="A889" t="s">
        <v>13</v>
      </c>
      <c r="B889" s="2" t="s">
        <v>954</v>
      </c>
      <c r="C889" t="s">
        <v>14</v>
      </c>
      <c r="D889" t="s">
        <v>905</v>
      </c>
      <c r="E889" s="1" t="d">
        <v>2024-02-01T11:38:22.00000021141022475</v>
      </c>
      <c r="F889" s="6"/>
      <c r="G889" s="6">
        <v>8.3006300000000005E-2</v>
      </c>
      <c r="H889" s="6">
        <v>2.4778000000000001E-3</v>
      </c>
      <c r="I889" s="8">
        <v>0.37727981189363202</v>
      </c>
      <c r="J889" s="8">
        <v>2.4771159968795602</v>
      </c>
      <c r="K889" s="6"/>
      <c r="L889" s="6">
        <v>7.6935689999999999E-3</v>
      </c>
      <c r="M889" s="6">
        <v>7.6935689999999999E-3</v>
      </c>
      <c r="N889" s="6"/>
      <c r="O889" s="5">
        <f>SUM(F889:N889)</f>
        <v>2.9552670467731925</v>
      </c>
    </row>
    <row r="890" spans="1:15" x14ac:dyDescent="0.2">
      <c r="A890" t="s">
        <v>13</v>
      </c>
      <c r="B890" s="2" t="s">
        <v>956</v>
      </c>
      <c r="C890" t="s">
        <v>14</v>
      </c>
      <c r="D890" t="s">
        <v>53</v>
      </c>
      <c r="E890" s="1" t="d">
        <v>2024-02-01T11:40:55.99999974947422575</v>
      </c>
      <c r="F890" s="6"/>
      <c r="G890" s="8">
        <v>1.9794245499999901</v>
      </c>
      <c r="H890" s="8">
        <v>5.9087299999999898E-2</v>
      </c>
      <c r="I890" s="6"/>
      <c r="J890" s="8">
        <v>59.021226104779203</v>
      </c>
      <c r="K890" s="6"/>
      <c r="L890" s="8">
        <v>0.183466066499999</v>
      </c>
      <c r="M890" s="8">
        <v>0.183466066499999</v>
      </c>
      <c r="N890" s="6">
        <v>15.34</v>
      </c>
      <c r="O890" s="5">
        <f>SUM(F890:N890)</f>
        <v>76.76667008777919</v>
      </c>
    </row>
    <row r="891" spans="1:15" x14ac:dyDescent="0.2">
      <c r="A891" t="s">
        <v>13</v>
      </c>
      <c r="B891" s="2" t="s">
        <v>937</v>
      </c>
      <c r="C891" t="s">
        <v>14</v>
      </c>
      <c r="D891" t="s">
        <v>111</v>
      </c>
      <c r="E891" s="1" t="d">
        <v>2024-02-01T11:40:55.99999974947422575</v>
      </c>
      <c r="F891" s="6"/>
      <c r="G891" s="8">
        <v>1.5811564499999899</v>
      </c>
      <c r="H891" s="8">
        <v>4.7198699999999899E-2</v>
      </c>
      <c r="I891" s="6"/>
      <c r="J891" s="8">
        <v>47.1408801902476</v>
      </c>
      <c r="K891" s="6"/>
      <c r="L891" s="8">
        <v>0.14655196349999899</v>
      </c>
      <c r="M891" s="8">
        <v>0.14655196349999899</v>
      </c>
      <c r="N891" s="6">
        <v>15.34</v>
      </c>
      <c r="O891" s="5">
        <f>SUM(F891:N891)</f>
        <v>64.402339267247598</v>
      </c>
    </row>
    <row r="892" spans="1:15" x14ac:dyDescent="0.2">
      <c r="A892" t="s">
        <v>13</v>
      </c>
      <c r="B892" s="2" t="s">
        <v>938</v>
      </c>
      <c r="C892" t="s">
        <v>14</v>
      </c>
      <c r="D892" t="s">
        <v>939</v>
      </c>
      <c r="E892" s="1" t="d">
        <v>2024-02-01T12:15:48.9999999292194825</v>
      </c>
      <c r="F892" s="6"/>
      <c r="G892" s="6">
        <v>1.1819001</v>
      </c>
      <c r="H892" s="8">
        <v>3.5280599999999898E-2</v>
      </c>
      <c r="I892" s="8">
        <v>5.3936549081824596</v>
      </c>
      <c r="J892" s="8">
        <v>35.238935603966901</v>
      </c>
      <c r="K892" s="6"/>
      <c r="L892" s="6">
        <v>0.109546263</v>
      </c>
      <c r="M892" s="6">
        <v>0.109546263</v>
      </c>
      <c r="N892" s="6"/>
      <c r="O892" s="5">
        <f>SUM(F892:N892)</f>
        <v>42.068863738149361</v>
      </c>
    </row>
    <row r="893" spans="1:15" x14ac:dyDescent="0.2">
      <c r="A893" t="s">
        <v>13</v>
      </c>
      <c r="B893" s="2" t="s">
        <v>940</v>
      </c>
      <c r="C893" t="s">
        <v>14</v>
      </c>
      <c r="D893" t="s">
        <v>941</v>
      </c>
      <c r="E893" s="1" t="d">
        <v>2024-02-01T12:16:12.00000027660280275</v>
      </c>
      <c r="F893" s="6"/>
      <c r="G893" s="6">
        <v>0.79408232499999998</v>
      </c>
      <c r="H893" s="8">
        <v>2.3703949999999901E-2</v>
      </c>
      <c r="I893" s="8">
        <v>3.6296425446509302</v>
      </c>
      <c r="J893" s="8">
        <v>23.672410095339899</v>
      </c>
      <c r="K893" s="6"/>
      <c r="L893" s="6">
        <v>7.3600764749999895E-2</v>
      </c>
      <c r="M893" s="6">
        <v>7.3600764749999895E-2</v>
      </c>
      <c r="N893" s="6"/>
      <c r="O893" s="5">
        <f>SUM(F893:N893)</f>
        <v>28.267040444490831</v>
      </c>
    </row>
    <row r="894" spans="1:15" x14ac:dyDescent="0.2">
      <c r="A894" t="s">
        <v>13</v>
      </c>
      <c r="B894" s="2" t="s">
        <v>973</v>
      </c>
      <c r="C894" t="s">
        <v>284</v>
      </c>
      <c r="D894" t="s">
        <v>111</v>
      </c>
      <c r="E894" s="1" t="d">
        <v>2024-02-01T14:26:54.999999920837581350</v>
      </c>
      <c r="F894" s="6"/>
      <c r="G894" s="6">
        <v>0.50118750000000001</v>
      </c>
      <c r="H894" s="6">
        <v>1.3365E-2</v>
      </c>
      <c r="I894" s="6"/>
      <c r="J894" s="8">
        <v>13.3486274779317</v>
      </c>
      <c r="K894" s="6"/>
      <c r="L894" s="8">
        <v>4.6309724999999899E-2</v>
      </c>
      <c r="M894" s="8">
        <v>4.6309724999999899E-2</v>
      </c>
      <c r="N894" s="6">
        <v>15.34</v>
      </c>
      <c r="O894" s="5">
        <f>SUM(F894:N894)</f>
        <v>29.295799427931701</v>
      </c>
    </row>
    <row r="895" spans="1:15" x14ac:dyDescent="0.2">
      <c r="A895" t="s">
        <v>13</v>
      </c>
      <c r="B895" s="2" t="s">
        <v>959</v>
      </c>
      <c r="C895" t="s">
        <v>14</v>
      </c>
      <c r="D895" t="s">
        <v>78</v>
      </c>
      <c r="E895" s="1" t="d">
        <v>2024-02-12T10:22:32.99999986309558350</v>
      </c>
      <c r="F895" s="6"/>
      <c r="G895" s="8">
        <v>0.26884754999999899</v>
      </c>
      <c r="H895" s="6">
        <v>8.0252999999999904E-3</v>
      </c>
      <c r="I895" s="6">
        <v>1.2</v>
      </c>
      <c r="J895" s="8">
        <v>8.0596271479744495</v>
      </c>
      <c r="K895" s="6"/>
      <c r="L895" s="8">
        <v>2.4918556499999901E-2</v>
      </c>
      <c r="M895" s="8">
        <v>2.4918556499999901E-2</v>
      </c>
      <c r="N895" s="6"/>
      <c r="O895" s="5">
        <f>SUM(F895:N895)</f>
        <v>9.5863371109744477</v>
      </c>
    </row>
    <row r="896" spans="1:15" x14ac:dyDescent="0.2">
      <c r="A896" t="s">
        <v>13</v>
      </c>
      <c r="B896" s="2" t="s">
        <v>943</v>
      </c>
      <c r="C896" t="s">
        <v>14</v>
      </c>
      <c r="D896" t="s">
        <v>262</v>
      </c>
      <c r="E896" s="1" t="d">
        <v>2024-02-12T10:22:32.99999986309558350</v>
      </c>
      <c r="F896" s="6"/>
      <c r="G896" s="6">
        <v>0.17712454999999999</v>
      </c>
      <c r="H896" s="6">
        <v>5.2873E-3</v>
      </c>
      <c r="I896" s="6">
        <v>0.79</v>
      </c>
      <c r="J896" s="8">
        <v>5.3095192228932602</v>
      </c>
      <c r="K896" s="6"/>
      <c r="L896" s="8">
        <v>1.64170664999999E-2</v>
      </c>
      <c r="M896" s="8">
        <v>1.64170664999999E-2</v>
      </c>
      <c r="N896" s="6"/>
      <c r="O896" s="5">
        <f>SUM(F896:N896)</f>
        <v>6.3147652058932602</v>
      </c>
    </row>
    <row r="897" spans="1:15" x14ac:dyDescent="0.2">
      <c r="A897" t="s">
        <v>13</v>
      </c>
      <c r="B897" s="2" t="s">
        <v>922</v>
      </c>
      <c r="C897" t="s">
        <v>14</v>
      </c>
      <c r="D897" t="s">
        <v>21</v>
      </c>
      <c r="E897" s="1" t="d">
        <v>2024-02-12T10:22:32.99999986309558350</v>
      </c>
      <c r="F897" s="6"/>
      <c r="G897" s="6">
        <v>0.37553667499999999</v>
      </c>
      <c r="H897" s="6">
        <v>1.1210049999999999E-2</v>
      </c>
      <c r="I897" s="6">
        <v>1.68</v>
      </c>
      <c r="J897" s="8">
        <v>11.251384348267401</v>
      </c>
      <c r="K897" s="6"/>
      <c r="L897" s="6">
        <v>3.4807205250000001E-2</v>
      </c>
      <c r="M897" s="6">
        <v>3.4807205250000001E-2</v>
      </c>
      <c r="N897" s="6"/>
      <c r="O897" s="5">
        <f>SUM(F897:N897)</f>
        <v>13.387745483767402</v>
      </c>
    </row>
    <row r="898" spans="1:15" x14ac:dyDescent="0.2">
      <c r="A898" t="s">
        <v>13</v>
      </c>
      <c r="B898" s="2" t="s">
        <v>931</v>
      </c>
      <c r="C898" t="s">
        <v>14</v>
      </c>
      <c r="D898" t="s">
        <v>362</v>
      </c>
      <c r="E898" s="1" t="d">
        <v>2024-02-12T10:22:32.99999986309558350</v>
      </c>
      <c r="F898" s="6"/>
      <c r="G898" s="6">
        <v>8.3188874999999995E-2</v>
      </c>
      <c r="H898" s="6">
        <v>2.4832499999999898E-3</v>
      </c>
      <c r="I898" s="6">
        <v>0.37</v>
      </c>
      <c r="J898" s="8">
        <v>2.4891674598092899</v>
      </c>
      <c r="K898" s="6"/>
      <c r="L898" s="6">
        <v>7.7104912499999997E-3</v>
      </c>
      <c r="M898" s="6">
        <v>7.7104912499999997E-3</v>
      </c>
      <c r="N898" s="6"/>
      <c r="O898" s="5">
        <f>SUM(F898:N898)</f>
        <v>2.9602605673092901</v>
      </c>
    </row>
    <row r="899" spans="1:15" x14ac:dyDescent="0.2">
      <c r="A899" t="s">
        <v>13</v>
      </c>
      <c r="B899" s="2" t="s">
        <v>957</v>
      </c>
      <c r="C899" t="s">
        <v>14</v>
      </c>
      <c r="D899" t="s">
        <v>80</v>
      </c>
      <c r="E899" s="1" t="d">
        <v>2024-02-12T10:22:32.99999986309558350</v>
      </c>
      <c r="F899" s="6"/>
      <c r="G899" s="6">
        <v>7.3753599999999905E-2</v>
      </c>
      <c r="H899" s="6">
        <v>2.2015999999999902E-3</v>
      </c>
      <c r="I899" s="6">
        <v>0.33</v>
      </c>
      <c r="J899" s="8">
        <v>2.2081276873114399</v>
      </c>
      <c r="K899" s="6"/>
      <c r="L899" s="6">
        <v>6.83596799999999E-3</v>
      </c>
      <c r="M899" s="6">
        <v>6.83596799999999E-3</v>
      </c>
      <c r="N899" s="6"/>
      <c r="O899" s="5">
        <f>SUM(F899:N899)</f>
        <v>2.6277548233114394</v>
      </c>
    </row>
    <row r="900" spans="1:15" x14ac:dyDescent="0.2">
      <c r="A900" t="s">
        <v>13</v>
      </c>
      <c r="B900" s="2" t="s">
        <v>958</v>
      </c>
      <c r="C900" t="s">
        <v>14</v>
      </c>
      <c r="D900" t="s">
        <v>626</v>
      </c>
      <c r="E900" s="1" t="d">
        <v>2024-02-12T10:22:32.99999986309558350</v>
      </c>
      <c r="F900" s="6"/>
      <c r="G900" s="6">
        <v>4.6833E-2</v>
      </c>
      <c r="H900" s="6">
        <v>1.3979999999999999E-3</v>
      </c>
      <c r="I900" s="8">
        <v>0.21</v>
      </c>
      <c r="J900" s="8">
        <v>1.40516102237527</v>
      </c>
      <c r="K900" s="6"/>
      <c r="L900" s="6">
        <v>4.3407899999999902E-3</v>
      </c>
      <c r="M900" s="6">
        <v>4.3407899999999902E-3</v>
      </c>
      <c r="N900" s="6"/>
      <c r="O900" s="5">
        <f>SUM(F900:N900)</f>
        <v>1.6720736023752703</v>
      </c>
    </row>
    <row r="901" spans="1:15" x14ac:dyDescent="0.2">
      <c r="A901" t="s">
        <v>13</v>
      </c>
      <c r="B901" s="2" t="s">
        <v>932</v>
      </c>
      <c r="C901" t="s">
        <v>14</v>
      </c>
      <c r="D901" t="s">
        <v>36</v>
      </c>
      <c r="E901" s="1" t="d">
        <v>2024-02-12T10:22:32.99999986309558350</v>
      </c>
      <c r="F901" s="6"/>
      <c r="G901" s="6">
        <v>3.5694249999999997E-2</v>
      </c>
      <c r="H901" s="6">
        <v>1.0655E-3</v>
      </c>
      <c r="I901" s="6">
        <v>0.16</v>
      </c>
      <c r="J901" s="8">
        <v>1.0739335259948799</v>
      </c>
      <c r="K901" s="6"/>
      <c r="L901" s="6">
        <v>3.3083774999999901E-3</v>
      </c>
      <c r="M901" s="6">
        <v>3.3083774999999901E-3</v>
      </c>
      <c r="N901" s="6"/>
      <c r="O901" s="5">
        <f>SUM(F901:N901)</f>
        <v>1.2773100309948799</v>
      </c>
    </row>
    <row r="902" spans="1:15" x14ac:dyDescent="0.2">
      <c r="A902" t="s">
        <v>13</v>
      </c>
      <c r="B902" s="2" t="s">
        <v>942</v>
      </c>
      <c r="C902" t="s">
        <v>14</v>
      </c>
      <c r="D902" t="s">
        <v>51</v>
      </c>
      <c r="E902" s="1" t="d">
        <v>2024-02-12T10:22:32.99999986309558350</v>
      </c>
      <c r="F902" s="6"/>
      <c r="G902" s="8">
        <v>2.14852249999999E-2</v>
      </c>
      <c r="H902" s="6">
        <v>6.4134999999999995E-4</v>
      </c>
      <c r="I902" s="6">
        <v>0.1</v>
      </c>
      <c r="J902" s="8">
        <v>0.64236768361972896</v>
      </c>
      <c r="K902" s="6"/>
      <c r="L902" s="6">
        <v>1.99139174999999E-3</v>
      </c>
      <c r="M902" s="6">
        <v>1.99139174999999E-3</v>
      </c>
      <c r="N902" s="6"/>
      <c r="O902" s="5">
        <f>SUM(F902:N902)</f>
        <v>0.76847704211972878</v>
      </c>
    </row>
    <row r="903" spans="1:15" x14ac:dyDescent="0.2">
      <c r="A903" t="s">
        <v>13</v>
      </c>
      <c r="B903" s="2" t="s">
        <v>930</v>
      </c>
      <c r="C903" t="s">
        <v>14</v>
      </c>
      <c r="D903" t="s">
        <v>493</v>
      </c>
      <c r="E903" s="1" t="d">
        <v>2024-02-12T10:22:32.99999986309558350</v>
      </c>
      <c r="F903" s="6"/>
      <c r="G903" s="6">
        <v>1.67701E-2</v>
      </c>
      <c r="H903" s="6">
        <v>5.0060000000000002E-4</v>
      </c>
      <c r="I903" s="6">
        <v>0.08</v>
      </c>
      <c r="J903" s="8">
        <v>0.50184807424968603</v>
      </c>
      <c r="K903" s="6"/>
      <c r="L903" s="6">
        <v>1.554363E-3</v>
      </c>
      <c r="M903" s="6">
        <v>1.554363E-3</v>
      </c>
      <c r="N903" s="6"/>
      <c r="O903" s="5">
        <f>SUM(F903:N903)</f>
        <v>0.60222750024968608</v>
      </c>
    </row>
    <row r="904" spans="1:15" x14ac:dyDescent="0.2">
      <c r="A904" t="s">
        <v>13</v>
      </c>
      <c r="B904" s="2" t="s">
        <v>933</v>
      </c>
      <c r="C904" t="s">
        <v>14</v>
      </c>
      <c r="D904" t="s">
        <v>674</v>
      </c>
      <c r="E904" s="1" t="d">
        <v>2024-02-12T10:23:07.99999987240880700</v>
      </c>
      <c r="F904" s="6"/>
      <c r="G904" s="8">
        <v>0.31232217499999998</v>
      </c>
      <c r="H904" s="6">
        <v>9.3230499999999994E-3</v>
      </c>
      <c r="I904" s="6">
        <v>1.4</v>
      </c>
      <c r="J904" s="8">
        <v>9.3544180755763904</v>
      </c>
      <c r="K904" s="6"/>
      <c r="L904" s="8">
        <v>2.8948070249999999E-2</v>
      </c>
      <c r="M904" s="8">
        <v>2.8948070249999999E-2</v>
      </c>
      <c r="N904" s="6"/>
      <c r="O904" s="5">
        <f>SUM(F904:N904)</f>
        <v>11.133959441076389</v>
      </c>
    </row>
    <row r="905" spans="1:15" x14ac:dyDescent="0.2">
      <c r="A905" t="s">
        <v>13</v>
      </c>
      <c r="B905" s="2" t="s">
        <v>946</v>
      </c>
      <c r="C905" t="s">
        <v>14</v>
      </c>
      <c r="D905" t="s">
        <v>46</v>
      </c>
      <c r="E905" s="1" t="d">
        <v>2024-02-12T10:23:07.99999987240880700</v>
      </c>
      <c r="F905" s="6"/>
      <c r="G905" s="6">
        <v>0.15290572499999999</v>
      </c>
      <c r="H905" s="6">
        <v>4.5643499999999896E-3</v>
      </c>
      <c r="I905" s="6">
        <v>0.68</v>
      </c>
      <c r="J905" s="8">
        <v>4.5768502950490504</v>
      </c>
      <c r="K905" s="6"/>
      <c r="L905" s="8">
        <v>1.41723067499999E-2</v>
      </c>
      <c r="M905" s="8">
        <v>1.41723067499999E-2</v>
      </c>
      <c r="N905" s="6"/>
      <c r="O905" s="5">
        <f>SUM(F905:N905)</f>
        <v>5.4426649835490499</v>
      </c>
    </row>
    <row r="906" spans="1:15" x14ac:dyDescent="0.2">
      <c r="A906" t="s">
        <v>13</v>
      </c>
      <c r="B906" s="2" t="s">
        <v>962</v>
      </c>
      <c r="C906" t="s">
        <v>14</v>
      </c>
      <c r="D906" t="s">
        <v>734</v>
      </c>
      <c r="E906" s="1" t="d">
        <v>2024-02-12T10:23:07.99999987240880700</v>
      </c>
      <c r="F906" s="6"/>
      <c r="G906" s="8">
        <v>0.13437352499999899</v>
      </c>
      <c r="H906" s="6">
        <v>4.0111499999999998E-3</v>
      </c>
      <c r="I906" s="6">
        <v>0.6</v>
      </c>
      <c r="J906" s="8">
        <v>4.0248080364095697</v>
      </c>
      <c r="K906" s="6"/>
      <c r="L906" s="8">
        <v>1.24546207499999E-2</v>
      </c>
      <c r="M906" s="8">
        <v>1.24546207499999E-2</v>
      </c>
      <c r="N906" s="6"/>
      <c r="O906" s="5">
        <f>SUM(F906:N906)</f>
        <v>4.7881019529095683</v>
      </c>
    </row>
    <row r="907" spans="1:15" x14ac:dyDescent="0.2">
      <c r="A907" t="s">
        <v>13</v>
      </c>
      <c r="B907" s="2" t="s">
        <v>925</v>
      </c>
      <c r="C907" t="s">
        <v>14</v>
      </c>
      <c r="D907" t="s">
        <v>875</v>
      </c>
      <c r="E907" s="1" t="d">
        <v>2024-02-12T10:23:07.99999987240880700</v>
      </c>
      <c r="F907" s="6"/>
      <c r="G907" s="8">
        <v>0.111106099999999</v>
      </c>
      <c r="H907" s="6">
        <v>3.3165999999999899E-3</v>
      </c>
      <c r="I907" s="6">
        <v>0.5</v>
      </c>
      <c r="J907" s="8">
        <v>3.3322439533689798</v>
      </c>
      <c r="K907" s="6"/>
      <c r="L907" s="8">
        <v>1.0298042999999899E-2</v>
      </c>
      <c r="M907" s="8">
        <v>1.0298042999999899E-2</v>
      </c>
      <c r="N907" s="6"/>
      <c r="O907" s="5">
        <f>SUM(F907:N907)</f>
        <v>3.9672627393689783</v>
      </c>
    </row>
    <row r="908" spans="1:15" x14ac:dyDescent="0.2">
      <c r="A908" t="s">
        <v>13</v>
      </c>
      <c r="B908" s="2" t="s">
        <v>924</v>
      </c>
      <c r="C908" t="s">
        <v>14</v>
      </c>
      <c r="D908" t="s">
        <v>28</v>
      </c>
      <c r="E908" s="1" t="d">
        <v>2024-02-12T10:23:07.99999987240880700</v>
      </c>
      <c r="F908" s="6"/>
      <c r="G908" s="8">
        <v>0.102263774999999</v>
      </c>
      <c r="H908" s="6">
        <v>3.0526499999999901E-3</v>
      </c>
      <c r="I908" s="6">
        <v>0.46</v>
      </c>
      <c r="J908" s="8">
        <v>3.0612695242874599</v>
      </c>
      <c r="K908" s="6"/>
      <c r="L908" s="6">
        <v>9.4784782499999897E-3</v>
      </c>
      <c r="M908" s="6">
        <v>9.4784782499999897E-3</v>
      </c>
      <c r="N908" s="6"/>
      <c r="O908" s="5">
        <f>SUM(F908:N908)</f>
        <v>3.6455429057874591</v>
      </c>
    </row>
    <row r="909" spans="1:15" x14ac:dyDescent="0.2">
      <c r="A909" t="s">
        <v>13</v>
      </c>
      <c r="B909" s="2" t="s">
        <v>961</v>
      </c>
      <c r="C909" t="s">
        <v>14</v>
      </c>
      <c r="D909" t="s">
        <v>742</v>
      </c>
      <c r="E909" s="1" t="d">
        <v>2024-02-12T10:23:07.99999987240880700</v>
      </c>
      <c r="F909" s="6"/>
      <c r="G909" s="6">
        <v>9.0322699999999895E-2</v>
      </c>
      <c r="H909" s="6">
        <v>2.6961999999999902E-3</v>
      </c>
      <c r="I909" s="6">
        <v>0.4</v>
      </c>
      <c r="J909" s="8">
        <v>2.7099536112505098</v>
      </c>
      <c r="K909" s="6"/>
      <c r="L909" s="6">
        <v>8.3717009999999901E-3</v>
      </c>
      <c r="M909" s="6">
        <v>8.3717009999999901E-3</v>
      </c>
      <c r="N909" s="6"/>
      <c r="O909" s="5">
        <f>SUM(F909:N909)</f>
        <v>3.2197159132505102</v>
      </c>
    </row>
    <row r="910" spans="1:15" x14ac:dyDescent="0.2">
      <c r="A910" t="s">
        <v>13</v>
      </c>
      <c r="B910" s="2" t="s">
        <v>960</v>
      </c>
      <c r="C910" t="s">
        <v>14</v>
      </c>
      <c r="D910" t="s">
        <v>738</v>
      </c>
      <c r="E910" s="1" t="d">
        <v>2024-02-12T10:23:07.99999987240880700</v>
      </c>
      <c r="F910" s="6"/>
      <c r="G910" s="6">
        <v>7.5567624999999999E-2</v>
      </c>
      <c r="H910" s="6">
        <v>2.2557499999999999E-3</v>
      </c>
      <c r="I910" s="6">
        <v>0.34</v>
      </c>
      <c r="J910" s="8">
        <v>2.2683275938648202</v>
      </c>
      <c r="K910" s="6"/>
      <c r="L910" s="6">
        <v>7.0041037499999903E-3</v>
      </c>
      <c r="M910" s="6">
        <v>7.0041037499999903E-3</v>
      </c>
      <c r="N910" s="6"/>
      <c r="O910" s="5">
        <f>SUM(F910:N910)</f>
        <v>2.7001591763648198</v>
      </c>
    </row>
    <row r="911" spans="1:15" x14ac:dyDescent="0.2">
      <c r="A911" t="s">
        <v>13</v>
      </c>
      <c r="B911" s="2" t="s">
        <v>945</v>
      </c>
      <c r="C911" t="s">
        <v>14</v>
      </c>
      <c r="D911" t="s">
        <v>905</v>
      </c>
      <c r="E911" s="1" t="d">
        <v>2024-02-12T10:23:07.99999987240880700</v>
      </c>
      <c r="F911" s="6"/>
      <c r="G911" s="6">
        <v>3.9665674999999997E-2</v>
      </c>
      <c r="H911" s="6">
        <v>1.1840499999999901E-3</v>
      </c>
      <c r="I911" s="6">
        <v>0.18</v>
      </c>
      <c r="J911" s="8">
        <v>1.18437117921562</v>
      </c>
      <c r="K911" s="6"/>
      <c r="L911" s="6">
        <v>3.6764752499999901E-3</v>
      </c>
      <c r="M911" s="6">
        <v>3.6764752499999901E-3</v>
      </c>
      <c r="N911" s="6"/>
      <c r="O911" s="5">
        <f>SUM(F911:N911)</f>
        <v>1.4125738547156201</v>
      </c>
    </row>
    <row r="912" spans="1:15" x14ac:dyDescent="0.2">
      <c r="A912" t="s">
        <v>13</v>
      </c>
      <c r="B912" s="2" t="s">
        <v>934</v>
      </c>
      <c r="C912" t="s">
        <v>14</v>
      </c>
      <c r="D912" t="s">
        <v>829</v>
      </c>
      <c r="E912" s="1" t="d">
        <v>2024-02-12T10:23:07.99999987240880700</v>
      </c>
      <c r="F912" s="6"/>
      <c r="G912" s="8">
        <v>2.76575999999999E-2</v>
      </c>
      <c r="H912" s="6">
        <v>8.2560000000000001E-4</v>
      </c>
      <c r="I912" s="6">
        <v>0.12</v>
      </c>
      <c r="J912" s="8">
        <v>0.83304788274179198</v>
      </c>
      <c r="K912" s="6"/>
      <c r="L912" s="6">
        <v>2.5634879999999901E-3</v>
      </c>
      <c r="M912" s="6">
        <v>2.5634879999999901E-3</v>
      </c>
      <c r="N912" s="6"/>
      <c r="O912" s="5">
        <f>SUM(F912:N912)</f>
        <v>0.9866580587417918</v>
      </c>
    </row>
    <row r="913" spans="1:15" x14ac:dyDescent="0.2">
      <c r="A913" t="s">
        <v>13</v>
      </c>
      <c r="B913" s="2" t="s">
        <v>923</v>
      </c>
      <c r="C913" t="s">
        <v>14</v>
      </c>
      <c r="D913" t="s">
        <v>26</v>
      </c>
      <c r="E913" s="1" t="d">
        <v>2024-02-12T10:23:07.99999987240880700</v>
      </c>
      <c r="F913" s="6"/>
      <c r="G913" s="8">
        <v>2.5818449999999899E-2</v>
      </c>
      <c r="H913" s="6">
        <v>7.7069999999999895E-4</v>
      </c>
      <c r="I913" s="6">
        <v>0.12</v>
      </c>
      <c r="J913" s="6">
        <v>0.77284520739958795</v>
      </c>
      <c r="K913" s="6"/>
      <c r="L913" s="6">
        <v>2.39302349999999E-3</v>
      </c>
      <c r="M913" s="6">
        <v>2.39302349999999E-3</v>
      </c>
      <c r="N913" s="6"/>
      <c r="O913" s="5">
        <f>SUM(F913:N913)</f>
        <v>0.92422040439958786</v>
      </c>
    </row>
    <row r="914" spans="1:15" x14ac:dyDescent="0.2">
      <c r="A914" t="s">
        <v>13</v>
      </c>
      <c r="B914" s="2" t="s">
        <v>944</v>
      </c>
      <c r="C914" t="s">
        <v>14</v>
      </c>
      <c r="D914" t="s">
        <v>694</v>
      </c>
      <c r="E914" s="1" t="d">
        <v>2024-02-12T10:23:07.99999987240880700</v>
      </c>
      <c r="F914" s="6"/>
      <c r="G914" s="8">
        <v>1.19209749999999E-2</v>
      </c>
      <c r="H914" s="6">
        <v>3.5585E-4</v>
      </c>
      <c r="I914" s="6">
        <v>0.05</v>
      </c>
      <c r="J914" s="8">
        <v>0.36131369800589502</v>
      </c>
      <c r="K914" s="6"/>
      <c r="L914" s="6">
        <v>1.1049142499999999E-3</v>
      </c>
      <c r="M914" s="6">
        <v>1.1049142499999999E-3</v>
      </c>
      <c r="N914" s="6"/>
      <c r="O914" s="5">
        <f>SUM(F914:N914)</f>
        <v>0.4258003515058949</v>
      </c>
    </row>
    <row r="915" spans="1:15" x14ac:dyDescent="0.2">
      <c r="A915" t="s">
        <v>13</v>
      </c>
      <c r="B915" s="2" t="s">
        <v>964</v>
      </c>
      <c r="C915" t="s">
        <v>14</v>
      </c>
      <c r="D915" t="s">
        <v>798</v>
      </c>
      <c r="E915" s="1" t="d">
        <v>2024-02-12T10:24:46.99999975506216525</v>
      </c>
      <c r="F915" s="6"/>
      <c r="G915" s="8">
        <v>0.17198229999999901</v>
      </c>
      <c r="H915" s="6">
        <v>5.1338E-3</v>
      </c>
      <c r="I915" s="6">
        <v>0.77</v>
      </c>
      <c r="J915" s="6">
        <v>5.1489525441131496</v>
      </c>
      <c r="K915" s="6"/>
      <c r="L915" s="8">
        <v>1.5940448999999898E-2</v>
      </c>
      <c r="M915" s="8">
        <v>1.5940448999999898E-2</v>
      </c>
      <c r="N915" s="6"/>
      <c r="O915" s="5">
        <f>SUM(F915:N915)</f>
        <v>6.1279495421131474</v>
      </c>
    </row>
    <row r="916" spans="1:15" x14ac:dyDescent="0.2">
      <c r="A916" t="s">
        <v>13</v>
      </c>
      <c r="B916" s="2" t="s">
        <v>949</v>
      </c>
      <c r="C916" t="s">
        <v>14</v>
      </c>
      <c r="D916" t="s">
        <v>838</v>
      </c>
      <c r="E916" s="1" t="d">
        <v>2024-02-12T10:24:46.99999975506216525</v>
      </c>
      <c r="F916" s="6"/>
      <c r="G916" s="8">
        <v>0.112881599999999</v>
      </c>
      <c r="H916" s="6">
        <v>3.3695999999999999E-3</v>
      </c>
      <c r="I916" s="6">
        <v>0.51</v>
      </c>
      <c r="J916" s="8">
        <v>3.3824396144461502</v>
      </c>
      <c r="K916" s="6"/>
      <c r="L916" s="8">
        <v>1.0462607999999899E-2</v>
      </c>
      <c r="M916" s="8">
        <v>1.0462607999999899E-2</v>
      </c>
      <c r="N916" s="6"/>
      <c r="O916" s="5">
        <f>SUM(F916:N916)</f>
        <v>4.0296160304461495</v>
      </c>
    </row>
    <row r="917" spans="1:15" x14ac:dyDescent="0.2">
      <c r="A917" t="s">
        <v>13</v>
      </c>
      <c r="B917" s="2" t="s">
        <v>948</v>
      </c>
      <c r="C917" t="s">
        <v>14</v>
      </c>
      <c r="D917" t="s">
        <v>782</v>
      </c>
      <c r="E917" s="1" t="d">
        <v>2024-02-12T10:24:46.99999975506216525</v>
      </c>
      <c r="F917" s="6"/>
      <c r="G917" s="6">
        <v>0.13406029999999999</v>
      </c>
      <c r="H917" s="6">
        <v>4.0017999999999998E-3</v>
      </c>
      <c r="I917" s="8">
        <v>0.6</v>
      </c>
      <c r="J917" s="8">
        <v>4.0147735188421798</v>
      </c>
      <c r="K917" s="6"/>
      <c r="L917" s="6">
        <v>1.2425589000000001E-2</v>
      </c>
      <c r="M917" s="6">
        <v>1.2425589000000001E-2</v>
      </c>
      <c r="N917" s="6"/>
      <c r="O917" s="5">
        <f>SUM(F917:N917)</f>
        <v>4.7776867968421799</v>
      </c>
    </row>
    <row r="918" spans="1:15" x14ac:dyDescent="0.2">
      <c r="A918" t="s">
        <v>13</v>
      </c>
      <c r="B918" s="2" t="s">
        <v>935</v>
      </c>
      <c r="C918" t="s">
        <v>14</v>
      </c>
      <c r="D918" t="s">
        <v>768</v>
      </c>
      <c r="E918" s="1" t="d">
        <v>2024-02-12T10:24:46.99999975506216525</v>
      </c>
      <c r="F918" s="6"/>
      <c r="G918" s="6">
        <v>0.1019137</v>
      </c>
      <c r="H918" s="6">
        <v>3.0422000000000001E-3</v>
      </c>
      <c r="I918" s="6">
        <v>0.46</v>
      </c>
      <c r="J918" s="8">
        <v>3.0512309458297899</v>
      </c>
      <c r="K918" s="6"/>
      <c r="L918" s="6">
        <v>9.4460309999999902E-3</v>
      </c>
      <c r="M918" s="6">
        <v>9.4460309999999902E-3</v>
      </c>
      <c r="N918" s="6"/>
      <c r="O918" s="5">
        <f>SUM(F918:N918)</f>
        <v>3.63507890782979</v>
      </c>
    </row>
    <row r="919" spans="1:15" x14ac:dyDescent="0.2">
      <c r="A919" t="s">
        <v>13</v>
      </c>
      <c r="B919" s="2" t="s">
        <v>926</v>
      </c>
      <c r="C919" t="s">
        <v>14</v>
      </c>
      <c r="D919" t="s">
        <v>754</v>
      </c>
      <c r="E919" s="1" t="d">
        <v>2024-02-12T10:24:46.99999975506216525</v>
      </c>
      <c r="F919" s="6"/>
      <c r="G919" s="6">
        <v>8.7485250000000001E-2</v>
      </c>
      <c r="H919" s="6">
        <v>2.6114999999999901E-3</v>
      </c>
      <c r="I919" s="6">
        <v>0.39</v>
      </c>
      <c r="J919" s="8">
        <v>2.6196409226988702</v>
      </c>
      <c r="K919" s="6"/>
      <c r="L919" s="6">
        <v>8.1087074999999995E-3</v>
      </c>
      <c r="M919" s="6">
        <v>8.1087074999999995E-3</v>
      </c>
      <c r="N919" s="6"/>
      <c r="O919" s="5">
        <f>SUM(F919:N919)</f>
        <v>3.11595508769887</v>
      </c>
    </row>
    <row r="920" spans="1:15" x14ac:dyDescent="0.2">
      <c r="A920" t="s">
        <v>13</v>
      </c>
      <c r="B920" s="2" t="s">
        <v>963</v>
      </c>
      <c r="C920" t="s">
        <v>14</v>
      </c>
      <c r="D920" t="s">
        <v>73</v>
      </c>
      <c r="E920" s="1" t="d">
        <v>2024-02-12T10:24:46.99999975506216525</v>
      </c>
      <c r="F920" s="6"/>
      <c r="G920" s="6">
        <v>6.9167449999999894E-2</v>
      </c>
      <c r="H920" s="6">
        <v>2.0646999999999901E-3</v>
      </c>
      <c r="I920" s="6">
        <v>0.31</v>
      </c>
      <c r="J920" s="8">
        <v>2.06762229105738</v>
      </c>
      <c r="K920" s="6"/>
      <c r="L920" s="6">
        <v>6.4108934999999902E-3</v>
      </c>
      <c r="M920" s="6">
        <v>6.4108934999999902E-3</v>
      </c>
      <c r="N920" s="6"/>
      <c r="O920" s="5">
        <f>SUM(F920:N920)</f>
        <v>2.4616762280573798</v>
      </c>
    </row>
    <row r="921" spans="1:15" x14ac:dyDescent="0.2">
      <c r="A921" t="s">
        <v>13</v>
      </c>
      <c r="B921" s="2" t="s">
        <v>947</v>
      </c>
      <c r="C921" t="s">
        <v>14</v>
      </c>
      <c r="D921" t="s">
        <v>780</v>
      </c>
      <c r="E921" s="1" t="d">
        <v>2024-02-12T10:24:46.99999975506216525</v>
      </c>
      <c r="F921" s="6"/>
      <c r="G921" s="6">
        <v>4.3147999999999902E-2</v>
      </c>
      <c r="H921" s="6">
        <v>1.2879999999999901E-3</v>
      </c>
      <c r="I921" s="6">
        <v>0.19</v>
      </c>
      <c r="J921" s="8">
        <v>1.29475493334717</v>
      </c>
      <c r="K921" s="6"/>
      <c r="L921" s="6">
        <v>3.9992399999999899E-3</v>
      </c>
      <c r="M921" s="6">
        <v>3.9992399999999899E-3</v>
      </c>
      <c r="N921" s="6"/>
      <c r="O921" s="5">
        <f>SUM(F921:N921)</f>
        <v>1.5371894133471697</v>
      </c>
    </row>
    <row r="922" spans="1:15" x14ac:dyDescent="0.2">
      <c r="A922" t="s">
        <v>13</v>
      </c>
      <c r="B922" s="2" t="s">
        <v>977</v>
      </c>
      <c r="C922" t="s">
        <v>14</v>
      </c>
      <c r="D922" t="s">
        <v>28</v>
      </c>
      <c r="E922" s="1" t="d">
        <v>2024-03-05T13:20:33.00000010058283675</v>
      </c>
      <c r="F922" s="6"/>
      <c r="G922" s="6">
        <v>1.0564091</v>
      </c>
      <c r="H922" s="8">
        <v>3.1534599999999899E-2</v>
      </c>
      <c r="I922" s="6"/>
      <c r="J922" s="8">
        <v>31.539436810487299</v>
      </c>
      <c r="K922" s="6"/>
      <c r="L922" s="6">
        <v>9.7914932999999899E-2</v>
      </c>
      <c r="M922" s="6">
        <v>9.7914932999999899E-2</v>
      </c>
      <c r="N922" s="6">
        <v>15.34</v>
      </c>
      <c r="O922" s="5">
        <f>SUM(F922:N922)</f>
        <v>48.163210376487299</v>
      </c>
    </row>
    <row r="923" spans="1:15" x14ac:dyDescent="0.2">
      <c r="A923" t="s">
        <v>13</v>
      </c>
      <c r="B923" s="2" t="s">
        <v>1021</v>
      </c>
      <c r="C923" t="s">
        <v>14</v>
      </c>
      <c r="D923" t="s">
        <v>742</v>
      </c>
      <c r="E923" s="1" t="d">
        <v>2024-03-05T13:20:33.00000010058283675</v>
      </c>
      <c r="F923" s="6"/>
      <c r="G923" s="8">
        <v>0.91778609999999905</v>
      </c>
      <c r="H923" s="8">
        <v>2.73965999999999E-2</v>
      </c>
      <c r="I923" s="6"/>
      <c r="J923" s="8">
        <v>27.408198503301001</v>
      </c>
      <c r="K923" s="6"/>
      <c r="L923" s="6">
        <v>8.5066442999999894E-2</v>
      </c>
      <c r="M923" s="6">
        <v>8.5066442999999894E-2</v>
      </c>
      <c r="N923" s="6">
        <v>15.34</v>
      </c>
      <c r="O923" s="5">
        <f>SUM(F923:N923)</f>
        <v>43.863514089300999</v>
      </c>
    </row>
    <row r="924" spans="1:15" x14ac:dyDescent="0.2">
      <c r="A924" t="s">
        <v>13</v>
      </c>
      <c r="B924" s="2" t="s">
        <v>1005</v>
      </c>
      <c r="C924" t="s">
        <v>14</v>
      </c>
      <c r="D924" t="s">
        <v>694</v>
      </c>
      <c r="E924" s="1" t="d">
        <v>2024-03-05T13:20:33.00000010058283675</v>
      </c>
      <c r="F924" s="6"/>
      <c r="G924" s="8">
        <v>0.72822132499999903</v>
      </c>
      <c r="H924" s="8">
        <v>2.1737949999999898E-2</v>
      </c>
      <c r="I924" s="6"/>
      <c r="J924" s="8">
        <v>21.7465051376752</v>
      </c>
      <c r="K924" s="6"/>
      <c r="L924" s="6">
        <v>6.7496334749999901E-2</v>
      </c>
      <c r="M924" s="6">
        <v>6.7496334749999901E-2</v>
      </c>
      <c r="N924" s="6">
        <v>15.34</v>
      </c>
      <c r="O924" s="5">
        <f>SUM(F924:N924)</f>
        <v>37.971457082175199</v>
      </c>
    </row>
    <row r="925" spans="1:15" x14ac:dyDescent="0.2">
      <c r="A925" t="s">
        <v>13</v>
      </c>
      <c r="B925" s="2" t="s">
        <v>1004</v>
      </c>
      <c r="C925" t="s">
        <v>14</v>
      </c>
      <c r="D925" t="s">
        <v>905</v>
      </c>
      <c r="E925" s="1" t="d">
        <v>2024-03-05T13:20:33.00000010058283675</v>
      </c>
      <c r="F925" s="6"/>
      <c r="G925" s="6">
        <v>0.51386822499999996</v>
      </c>
      <c r="H925" s="6">
        <v>1.533935E-2</v>
      </c>
      <c r="I925" s="6"/>
      <c r="J925" s="8">
        <v>15.344590340100901</v>
      </c>
      <c r="K925" s="6"/>
      <c r="L925" s="6">
        <v>4.7628681749999902E-2</v>
      </c>
      <c r="M925" s="6">
        <v>4.7628681749999902E-2</v>
      </c>
      <c r="N925" s="6">
        <v>15.34</v>
      </c>
      <c r="O925" s="5">
        <f>SUM(F925:N925)</f>
        <v>31.309055278600901</v>
      </c>
    </row>
    <row r="926" spans="1:15" x14ac:dyDescent="0.2">
      <c r="A926" t="s">
        <v>13</v>
      </c>
      <c r="B926" s="2" t="s">
        <v>1009</v>
      </c>
      <c r="C926" t="s">
        <v>14</v>
      </c>
      <c r="D926" t="s">
        <v>996</v>
      </c>
      <c r="E926" s="1" t="d">
        <v>2024-03-05T13:20:34.99999993946403375</v>
      </c>
      <c r="F926" s="6"/>
      <c r="G926" s="8">
        <v>1.4615212499999899</v>
      </c>
      <c r="H926" s="6">
        <v>4.3627499999999902E-2</v>
      </c>
      <c r="I926" s="8">
        <v>6.5819005537141804</v>
      </c>
      <c r="J926" s="8">
        <v>43.643055642041901</v>
      </c>
      <c r="K926" s="6"/>
      <c r="L926" s="8">
        <v>0.13546338749999901</v>
      </c>
      <c r="M926" s="8">
        <v>0.13546338749999901</v>
      </c>
      <c r="N926" s="6"/>
      <c r="O926" s="5">
        <f>SUM(F926:N926)</f>
        <v>52.00103172075606</v>
      </c>
    </row>
    <row r="927" spans="1:15" x14ac:dyDescent="0.2">
      <c r="A927" t="s">
        <v>13</v>
      </c>
      <c r="B927" s="2" t="s">
        <v>1022</v>
      </c>
      <c r="C927" t="s">
        <v>14</v>
      </c>
      <c r="D927" t="s">
        <v>795</v>
      </c>
      <c r="E927" s="1" t="d">
        <v>2024-03-05T13:20:34.99999993946403375</v>
      </c>
      <c r="F927" s="6"/>
      <c r="G927" s="8">
        <v>0.23212987499999899</v>
      </c>
      <c r="H927" s="6">
        <v>6.9292499999999996E-3</v>
      </c>
      <c r="I927" s="8">
        <v>1.0466549633103801</v>
      </c>
      <c r="J927" s="8">
        <v>6.9320735959571103</v>
      </c>
      <c r="K927" s="6"/>
      <c r="L927" s="8">
        <v>2.15153212499999E-2</v>
      </c>
      <c r="M927" s="8">
        <v>2.15153212499999E-2</v>
      </c>
      <c r="N927" s="6"/>
      <c r="O927" s="5">
        <f>SUM(F927:N927)</f>
        <v>8.2608183267674882</v>
      </c>
    </row>
    <row r="928" spans="1:15" x14ac:dyDescent="0.2">
      <c r="A928" t="s">
        <v>13</v>
      </c>
      <c r="B928" s="2" t="s">
        <v>1023</v>
      </c>
      <c r="C928" t="s">
        <v>14</v>
      </c>
      <c r="D928" t="s">
        <v>969</v>
      </c>
      <c r="E928" s="1" t="d">
        <v>2024-03-05T13:20:34.99999993946403375</v>
      </c>
      <c r="F928" s="6"/>
      <c r="G928" s="8">
        <v>0.21992917499999901</v>
      </c>
      <c r="H928" s="6">
        <v>6.5650500000000002E-3</v>
      </c>
      <c r="I928" s="8">
        <v>0.98630517976416898</v>
      </c>
      <c r="J928" s="8">
        <v>6.5719646081665699</v>
      </c>
      <c r="K928" s="6"/>
      <c r="L928" s="8">
        <v>2.0384480249999899E-2</v>
      </c>
      <c r="M928" s="8">
        <v>2.0384480249999899E-2</v>
      </c>
      <c r="N928" s="6"/>
      <c r="O928" s="5">
        <f>SUM(F928:N928)</f>
        <v>7.8255329734307377</v>
      </c>
    </row>
    <row r="929" spans="1:15" x14ac:dyDescent="0.2">
      <c r="A929" t="s">
        <v>13</v>
      </c>
      <c r="B929" s="2" t="s">
        <v>1008</v>
      </c>
      <c r="C929" t="s">
        <v>14</v>
      </c>
      <c r="D929" t="s">
        <v>998</v>
      </c>
      <c r="E929" s="1" t="d">
        <v>2024-03-05T13:20:34.99999993946403375</v>
      </c>
      <c r="F929" s="6"/>
      <c r="G929" s="6">
        <v>0.88289249999999997</v>
      </c>
      <c r="H929" s="6">
        <v>2.6355E-2</v>
      </c>
      <c r="I929" s="8">
        <v>3.9753117665036299</v>
      </c>
      <c r="J929" s="8">
        <v>26.3678868018111</v>
      </c>
      <c r="K929" s="6"/>
      <c r="L929" s="6">
        <v>8.1832274999999996E-2</v>
      </c>
      <c r="M929" s="6">
        <v>8.1832274999999996E-2</v>
      </c>
      <c r="N929" s="6"/>
      <c r="O929" s="5">
        <f>SUM(F929:N929)</f>
        <v>31.416110618314729</v>
      </c>
    </row>
    <row r="930" spans="1:15" x14ac:dyDescent="0.2">
      <c r="A930" t="s">
        <v>13</v>
      </c>
      <c r="B930" s="2" t="s">
        <v>1006</v>
      </c>
      <c r="C930" t="s">
        <v>14</v>
      </c>
      <c r="D930" t="s">
        <v>698</v>
      </c>
      <c r="E930" s="1" t="d">
        <v>2024-03-05T13:20:34.99999993946403375</v>
      </c>
      <c r="F930" s="6"/>
      <c r="G930" s="8">
        <v>0.84618487499999895</v>
      </c>
      <c r="H930" s="6">
        <v>2.525925E-2</v>
      </c>
      <c r="I930" s="8">
        <v>3.8142593905542301</v>
      </c>
      <c r="J930" s="8">
        <v>25.267558895793801</v>
      </c>
      <c r="K930" s="6"/>
      <c r="L930" s="6">
        <v>7.8429971249999897E-2</v>
      </c>
      <c r="M930" s="6">
        <v>7.8429971249999897E-2</v>
      </c>
      <c r="N930" s="6"/>
      <c r="O930" s="5">
        <f>SUM(F930:N930)</f>
        <v>30.110122353848027</v>
      </c>
    </row>
    <row r="931" spans="1:15" x14ac:dyDescent="0.2">
      <c r="A931" t="s">
        <v>13</v>
      </c>
      <c r="B931" s="2" t="s">
        <v>1007</v>
      </c>
      <c r="C931" t="s">
        <v>14</v>
      </c>
      <c r="D931" t="s">
        <v>1000</v>
      </c>
      <c r="E931" s="1" t="d">
        <v>2024-03-05T13:20:34.99999993946403375</v>
      </c>
      <c r="F931" s="6"/>
      <c r="G931" s="6">
        <v>0.46121459999999997</v>
      </c>
      <c r="H931" s="6">
        <v>1.37676E-2</v>
      </c>
      <c r="I931" s="8">
        <v>2.0832226247966399</v>
      </c>
      <c r="J931" s="8">
        <v>13.7741199898544</v>
      </c>
      <c r="K931" s="6"/>
      <c r="L931" s="6">
        <v>4.2748397999999903E-2</v>
      </c>
      <c r="M931" s="6">
        <v>4.2748397999999903E-2</v>
      </c>
      <c r="N931" s="6"/>
      <c r="O931" s="5">
        <f>SUM(F931:N931)</f>
        <v>16.417821610651039</v>
      </c>
    </row>
    <row r="932" spans="1:15" x14ac:dyDescent="0.2">
      <c r="A932" t="s">
        <v>13</v>
      </c>
      <c r="B932" s="2" t="s">
        <v>978</v>
      </c>
      <c r="C932" t="s">
        <v>14</v>
      </c>
      <c r="D932" t="s">
        <v>979</v>
      </c>
      <c r="E932" s="1" t="d">
        <v>2024-03-05T13:20:34.99999993946403375</v>
      </c>
      <c r="F932" s="6"/>
      <c r="G932" s="8">
        <v>0.40687759999999901</v>
      </c>
      <c r="H932" s="6">
        <v>1.2145599999999999E-2</v>
      </c>
      <c r="I932" s="8">
        <v>1.83166482987086</v>
      </c>
      <c r="J932" s="8">
        <v>12.153634602165701</v>
      </c>
      <c r="K932" s="6"/>
      <c r="L932" s="6">
        <v>3.7712087999999901E-2</v>
      </c>
      <c r="M932" s="6">
        <v>3.7712087999999901E-2</v>
      </c>
      <c r="N932" s="6"/>
      <c r="O932" s="5">
        <f>SUM(F932:N932)</f>
        <v>14.479746808036559</v>
      </c>
    </row>
    <row r="933" spans="1:15" x14ac:dyDescent="0.2">
      <c r="A933" t="s">
        <v>13</v>
      </c>
      <c r="B933" s="2" t="s">
        <v>986</v>
      </c>
      <c r="C933" t="s">
        <v>14</v>
      </c>
      <c r="D933" t="s">
        <v>987</v>
      </c>
      <c r="E933" s="1" t="d">
        <v>2024-03-05T13:22:58.00000004936009400</v>
      </c>
      <c r="F933" s="6"/>
      <c r="G933" s="8">
        <v>0.26504362499999901</v>
      </c>
      <c r="H933" s="6">
        <v>7.9117500000000004E-3</v>
      </c>
      <c r="I933" s="8">
        <v>1.1975985721356499</v>
      </c>
      <c r="J933" s="8">
        <v>7.9123676116193904</v>
      </c>
      <c r="K933" s="6"/>
      <c r="L933" s="8">
        <v>2.4565983749999899E-2</v>
      </c>
      <c r="M933" s="8">
        <v>2.4565983749999899E-2</v>
      </c>
      <c r="N933" s="6"/>
      <c r="O933" s="5">
        <f>SUM(F933:N933)</f>
        <v>9.4320535262550393</v>
      </c>
    </row>
    <row r="934" spans="1:15" x14ac:dyDescent="0.2">
      <c r="A934" t="s">
        <v>13</v>
      </c>
      <c r="B934" s="2" t="s">
        <v>980</v>
      </c>
      <c r="C934" t="s">
        <v>14</v>
      </c>
      <c r="D934" t="s">
        <v>754</v>
      </c>
      <c r="E934" s="1" t="d">
        <v>2024-03-05T13:22:58.00000004936009400</v>
      </c>
      <c r="F934" s="6"/>
      <c r="G934" s="8">
        <v>0.10750652499999901</v>
      </c>
      <c r="H934" s="6">
        <v>3.20915E-3</v>
      </c>
      <c r="I934" s="8">
        <v>0.48308211935022299</v>
      </c>
      <c r="J934" s="6">
        <v>3.21096034642505</v>
      </c>
      <c r="K934" s="6"/>
      <c r="L934" s="6">
        <v>9.9644107499999909E-3</v>
      </c>
      <c r="M934" s="6">
        <v>9.9644107499999909E-3</v>
      </c>
      <c r="N934" s="6"/>
      <c r="O934" s="5">
        <f>SUM(F934:N934)</f>
        <v>3.8246869622752717</v>
      </c>
    </row>
    <row r="935" spans="1:15" x14ac:dyDescent="0.2">
      <c r="A935" t="s">
        <v>13</v>
      </c>
      <c r="B935" s="2" t="s">
        <v>1024</v>
      </c>
      <c r="C935" t="s">
        <v>14</v>
      </c>
      <c r="D935" t="s">
        <v>82</v>
      </c>
      <c r="E935" s="1" t="d">
        <v>2024-03-05T13:24:35.99999969825148300</v>
      </c>
      <c r="F935" s="6"/>
      <c r="G935" s="6">
        <v>0.29922367500000002</v>
      </c>
      <c r="H935" s="6">
        <v>8.9320500000000004E-3</v>
      </c>
      <c r="I935" s="6"/>
      <c r="J935" s="8">
        <v>8.93267293902929</v>
      </c>
      <c r="K935" s="6"/>
      <c r="L935" s="6">
        <v>2.7734015250000001E-2</v>
      </c>
      <c r="M935" s="6">
        <v>2.7734015250000001E-2</v>
      </c>
      <c r="N935" s="6">
        <v>15.34</v>
      </c>
      <c r="O935" s="5">
        <f>SUM(F935:N935)</f>
        <v>24.636296694529289</v>
      </c>
    </row>
    <row r="936" spans="1:15" x14ac:dyDescent="0.2">
      <c r="A936" t="s">
        <v>13</v>
      </c>
      <c r="B936" s="2" t="s">
        <v>1031</v>
      </c>
      <c r="C936" t="s">
        <v>284</v>
      </c>
      <c r="D936" t="s">
        <v>431</v>
      </c>
      <c r="E936" s="1" t="d">
        <v>2024-03-05T13:24:59.00000004563480325</v>
      </c>
      <c r="F936" s="6"/>
      <c r="G936" s="6">
        <v>0.187335</v>
      </c>
      <c r="H936" s="6">
        <v>4.9956000000000002E-3</v>
      </c>
      <c r="I936" s="6"/>
      <c r="J936" s="8">
        <v>5.0014949462010101</v>
      </c>
      <c r="K936" s="6"/>
      <c r="L936" s="6">
        <v>1.7309754E-2</v>
      </c>
      <c r="M936" s="6">
        <v>1.7309754E-2</v>
      </c>
      <c r="N936" s="6">
        <v>15.34</v>
      </c>
      <c r="O936" s="5">
        <f>SUM(F936:N936)</f>
        <v>20.56844505420101</v>
      </c>
    </row>
    <row r="937" spans="1:15" x14ac:dyDescent="0.2">
      <c r="A937" t="s">
        <v>13</v>
      </c>
      <c r="B937" s="2" t="s">
        <v>1030</v>
      </c>
      <c r="C937" t="s">
        <v>284</v>
      </c>
      <c r="D937" t="s">
        <v>84</v>
      </c>
      <c r="E937" s="1" t="d">
        <v>2024-03-05T13:25:26.0000000707805175</v>
      </c>
      <c r="F937" s="6"/>
      <c r="G937" s="6">
        <v>0.52056562500000003</v>
      </c>
      <c r="H937" s="6">
        <v>1.388175E-2</v>
      </c>
      <c r="I937" s="6"/>
      <c r="J937" s="8">
        <v>13.8841541495367</v>
      </c>
      <c r="K937" s="6"/>
      <c r="L937" s="6">
        <v>4.8100263749999997E-2</v>
      </c>
      <c r="M937" s="6">
        <v>4.8100263749999997E-2</v>
      </c>
      <c r="N937" s="6">
        <v>15.34</v>
      </c>
      <c r="O937" s="5">
        <f>SUM(F937:N937)</f>
        <v>29.8548020520367</v>
      </c>
    </row>
    <row r="938" spans="1:15" x14ac:dyDescent="0.2">
      <c r="A938" t="s">
        <v>13</v>
      </c>
      <c r="B938" s="2" t="s">
        <v>1025</v>
      </c>
      <c r="C938" t="s">
        <v>14</v>
      </c>
      <c r="D938" t="s">
        <v>85</v>
      </c>
      <c r="E938" s="1" t="d">
        <v>2024-03-05T13:25:43.99999987799673975</v>
      </c>
      <c r="F938" s="6"/>
      <c r="G938" s="8">
        <v>0.63780482499999902</v>
      </c>
      <c r="H938" s="6">
        <v>1.9038949999999999E-2</v>
      </c>
      <c r="I938" s="6"/>
      <c r="J938" s="8">
        <v>19.0456974549551</v>
      </c>
      <c r="K938" s="6"/>
      <c r="L938" s="6">
        <v>5.9115939749999999E-2</v>
      </c>
      <c r="M938" s="6">
        <v>5.9115939749999999E-2</v>
      </c>
      <c r="N938" s="6">
        <v>15.34</v>
      </c>
      <c r="O938" s="5">
        <f>SUM(F938:N938)</f>
        <v>35.1607731094551</v>
      </c>
    </row>
    <row r="939" spans="1:15" x14ac:dyDescent="0.2">
      <c r="A939" t="s">
        <v>13</v>
      </c>
      <c r="B939" s="2" t="s">
        <v>1026</v>
      </c>
      <c r="C939" t="s">
        <v>14</v>
      </c>
      <c r="D939" t="s">
        <v>734</v>
      </c>
      <c r="E939" s="1" t="d">
        <v>2024-03-05T13:26:04.99999975785612825</v>
      </c>
      <c r="F939" s="6"/>
      <c r="G939" s="6">
        <v>0.50915812500000002</v>
      </c>
      <c r="H939" s="8">
        <v>1.51987499999999E-2</v>
      </c>
      <c r="I939" s="6"/>
      <c r="J939" s="8">
        <v>15.2045482651878</v>
      </c>
      <c r="K939" s="6"/>
      <c r="L939" s="8">
        <v>4.7192118749999998E-2</v>
      </c>
      <c r="M939" s="8">
        <v>4.7192118749999998E-2</v>
      </c>
      <c r="N939" s="6">
        <v>15.34</v>
      </c>
      <c r="O939" s="5">
        <f>SUM(F939:N939)</f>
        <v>31.163289377687803</v>
      </c>
    </row>
    <row r="940" spans="1:15" x14ac:dyDescent="0.2">
      <c r="A940" t="s">
        <v>13</v>
      </c>
      <c r="B940" s="2" t="s">
        <v>1010</v>
      </c>
      <c r="C940" t="s">
        <v>14</v>
      </c>
      <c r="D940" t="s">
        <v>45</v>
      </c>
      <c r="E940" s="1" t="d">
        <v>2024-03-05T13:26:23.99999979883432650</v>
      </c>
      <c r="F940" s="6"/>
      <c r="G940" s="8">
        <v>0.45891817499999998</v>
      </c>
      <c r="H940" s="6">
        <v>1.3699050000000001E-2</v>
      </c>
      <c r="I940" s="6"/>
      <c r="J940" s="8">
        <v>13.704099476089899</v>
      </c>
      <c r="K940" s="6"/>
      <c r="L940" s="6">
        <v>4.2535550249999998E-2</v>
      </c>
      <c r="M940" s="6">
        <v>4.2535550249999998E-2</v>
      </c>
      <c r="N940" s="6">
        <v>15.34</v>
      </c>
      <c r="O940" s="5">
        <f>SUM(F940:N940)</f>
        <v>29.6017878015899</v>
      </c>
    </row>
    <row r="941" spans="1:15" x14ac:dyDescent="0.2">
      <c r="A941" t="s">
        <v>13</v>
      </c>
      <c r="B941" s="2" t="s">
        <v>1034</v>
      </c>
      <c r="C941" t="s">
        <v>284</v>
      </c>
      <c r="D941" t="s">
        <v>60</v>
      </c>
      <c r="E941" s="1" t="d">
        <v>2024-03-05T13:26:53.00000029150396575</v>
      </c>
      <c r="F941" s="6"/>
      <c r="G941" s="8">
        <v>0.53478074999999903</v>
      </c>
      <c r="H941" s="8">
        <v>1.42608199999999E-2</v>
      </c>
      <c r="I941" s="6"/>
      <c r="J941" s="8">
        <v>14.264267587213199</v>
      </c>
      <c r="K941" s="6"/>
      <c r="L941" s="6">
        <v>4.9413741299999897E-2</v>
      </c>
      <c r="M941" s="6">
        <v>4.9413741299999897E-2</v>
      </c>
      <c r="N941" s="6">
        <v>15.34</v>
      </c>
      <c r="O941" s="5">
        <f>SUM(F941:N941)</f>
        <v>30.252136639813198</v>
      </c>
    </row>
    <row r="942" spans="1:15" x14ac:dyDescent="0.2">
      <c r="A942" t="s">
        <v>13</v>
      </c>
      <c r="B942" s="2" t="s">
        <v>988</v>
      </c>
      <c r="C942" t="s">
        <v>14</v>
      </c>
      <c r="D942" t="s">
        <v>939</v>
      </c>
      <c r="E942" s="1" t="d">
        <v>2024-03-05T13:27:09.00000025983899775</v>
      </c>
      <c r="F942" s="6"/>
      <c r="G942" s="6">
        <v>1.056605075</v>
      </c>
      <c r="H942" s="6">
        <v>3.1540449999999998E-2</v>
      </c>
      <c r="I942" s="6"/>
      <c r="J942" s="8">
        <v>31.549438561114901</v>
      </c>
      <c r="K942" s="6"/>
      <c r="L942" s="6">
        <v>9.7933097250000004E-2</v>
      </c>
      <c r="M942" s="6">
        <v>9.7933097250000004E-2</v>
      </c>
      <c r="N942" s="6">
        <v>15.34</v>
      </c>
      <c r="O942" s="5">
        <f>SUM(F942:N942)</f>
        <v>48.173450280614901</v>
      </c>
    </row>
    <row r="943" spans="1:15" x14ac:dyDescent="0.2">
      <c r="A943" t="s">
        <v>13</v>
      </c>
      <c r="B943" s="2" t="s">
        <v>1032</v>
      </c>
      <c r="C943" t="s">
        <v>284</v>
      </c>
      <c r="D943" t="s">
        <v>370</v>
      </c>
      <c r="E943" s="1" t="d">
        <v>2024-03-05T13:27:30.99999974481761400</v>
      </c>
      <c r="F943" s="6"/>
      <c r="G943" s="8">
        <v>0.457852499999999</v>
      </c>
      <c r="H943" s="8">
        <v>1.22093999999999E-2</v>
      </c>
      <c r="I943" s="6"/>
      <c r="J943" s="8">
        <v>12.213653694480399</v>
      </c>
      <c r="K943" s="6"/>
      <c r="L943" s="6">
        <v>4.2305570999999903E-2</v>
      </c>
      <c r="M943" s="6">
        <v>4.2305570999999903E-2</v>
      </c>
      <c r="N943" s="6">
        <v>15.34</v>
      </c>
      <c r="O943" s="5">
        <f>SUM(F943:N943)</f>
        <v>28.1083267364804</v>
      </c>
    </row>
    <row r="944" spans="1:15" x14ac:dyDescent="0.2">
      <c r="A944" t="s">
        <v>13</v>
      </c>
      <c r="B944" s="2" t="s">
        <v>1027</v>
      </c>
      <c r="C944" t="s">
        <v>14</v>
      </c>
      <c r="D944" t="s">
        <v>451</v>
      </c>
      <c r="E944" s="1" t="d">
        <v>2024-03-05T13:27:57.00000016484409375</v>
      </c>
      <c r="F944" s="6"/>
      <c r="G944" s="8">
        <v>0.66715249999999904</v>
      </c>
      <c r="H944" s="6">
        <v>1.9914999999999999E-2</v>
      </c>
      <c r="I944" s="6"/>
      <c r="J944" s="8">
        <v>19.925959615179899</v>
      </c>
      <c r="K944" s="6"/>
      <c r="L944" s="6">
        <v>6.18360749999999E-2</v>
      </c>
      <c r="M944" s="6">
        <v>6.18360749999999E-2</v>
      </c>
      <c r="N944" s="6">
        <v>15.34</v>
      </c>
      <c r="O944" s="5">
        <f>SUM(F944:N944)</f>
        <v>36.076699265179897</v>
      </c>
    </row>
    <row r="945" spans="1:15" x14ac:dyDescent="0.2">
      <c r="A945" t="s">
        <v>13</v>
      </c>
      <c r="B945" s="2" t="s">
        <v>1033</v>
      </c>
      <c r="C945" t="s">
        <v>284</v>
      </c>
      <c r="D945" t="s">
        <v>19</v>
      </c>
      <c r="E945" s="1" t="d">
        <v>2024-03-05T13:28:14.99999997206032275</v>
      </c>
      <c r="F945" s="6"/>
      <c r="G945" s="6">
        <v>0.63639000000000001</v>
      </c>
      <c r="H945" s="6">
        <v>1.69704E-2</v>
      </c>
      <c r="I945" s="6"/>
      <c r="J945" s="8">
        <v>16.975078436025601</v>
      </c>
      <c r="K945" s="6"/>
      <c r="L945" s="6">
        <v>5.8802436E-2</v>
      </c>
      <c r="M945" s="6">
        <v>5.8802436E-2</v>
      </c>
      <c r="N945" s="6">
        <v>15.34</v>
      </c>
      <c r="O945" s="5">
        <f>SUM(F945:N945)</f>
        <v>33.086043708025599</v>
      </c>
    </row>
    <row r="946" spans="1:15" x14ac:dyDescent="0.2">
      <c r="A946" t="s">
        <v>13</v>
      </c>
      <c r="B946" s="2" t="s">
        <v>1029</v>
      </c>
      <c r="C946" t="s">
        <v>284</v>
      </c>
      <c r="D946" t="s">
        <v>29</v>
      </c>
      <c r="E946" s="1" t="d">
        <v>2024-03-05T13:28:40.0000001583248400</v>
      </c>
      <c r="F946" s="6"/>
      <c r="G946" s="6">
        <v>0.63012562500000002</v>
      </c>
      <c r="H946" s="6">
        <v>1.6803350000000002E-2</v>
      </c>
      <c r="I946" s="6"/>
      <c r="J946" s="8">
        <v>16.8050284458817</v>
      </c>
      <c r="K946" s="6"/>
      <c r="L946" s="6">
        <v>5.8223607749999899E-2</v>
      </c>
      <c r="M946" s="6">
        <v>5.8223607749999899E-2</v>
      </c>
      <c r="N946" s="6">
        <v>15.34</v>
      </c>
      <c r="O946" s="5">
        <f>SUM(F946:N946)</f>
        <v>32.908404636381704</v>
      </c>
    </row>
    <row r="947" spans="1:15" x14ac:dyDescent="0.2">
      <c r="A947" t="s">
        <v>13</v>
      </c>
      <c r="B947" s="2" t="s">
        <v>1028</v>
      </c>
      <c r="C947" t="s">
        <v>14</v>
      </c>
      <c r="D947" t="s">
        <v>70</v>
      </c>
      <c r="E947" s="1" t="d">
        <v>2024-03-05T13:29:12.00000009499490400</v>
      </c>
      <c r="F947" s="6"/>
      <c r="G947" s="8">
        <v>0.17650312499999901</v>
      </c>
      <c r="H947" s="6">
        <v>5.26875E-3</v>
      </c>
      <c r="I947" s="6"/>
      <c r="J947" s="8">
        <v>5.2715766870439102</v>
      </c>
      <c r="K947" s="6"/>
      <c r="L947" s="8">
        <v>1.6359468749999901E-2</v>
      </c>
      <c r="M947" s="8">
        <v>1.6359468749999901E-2</v>
      </c>
      <c r="N947" s="6">
        <v>15.34</v>
      </c>
      <c r="O947" s="5">
        <f>SUM(F947:N947)</f>
        <v>20.82606749954391</v>
      </c>
    </row>
    <row r="948" spans="1:15" x14ac:dyDescent="0.2">
      <c r="A948" t="s">
        <v>13</v>
      </c>
      <c r="B948" s="2" t="s">
        <v>989</v>
      </c>
      <c r="C948" t="s">
        <v>14</v>
      </c>
      <c r="D948" t="s">
        <v>990</v>
      </c>
      <c r="E948" s="1" t="d">
        <v>2024-03-05T13:29:34.0000002086162550</v>
      </c>
      <c r="F948" s="6"/>
      <c r="G948" s="6">
        <v>0.38415622500000002</v>
      </c>
      <c r="H948" s="8">
        <v>1.1467349999999999E-2</v>
      </c>
      <c r="I948" s="6"/>
      <c r="J948" s="8">
        <v>11.473431634101599</v>
      </c>
      <c r="K948" s="6"/>
      <c r="L948" s="6">
        <v>3.5606121749999997E-2</v>
      </c>
      <c r="M948" s="6">
        <v>3.5606121749999997E-2</v>
      </c>
      <c r="N948" s="6">
        <v>15.34</v>
      </c>
      <c r="O948" s="5">
        <f>SUM(F948:N948)</f>
        <v>27.280267452601599</v>
      </c>
    </row>
    <row r="949" spans="1:15" x14ac:dyDescent="0.2">
      <c r="A949" t="s">
        <v>13</v>
      </c>
      <c r="B949" s="2" t="s">
        <v>1011</v>
      </c>
      <c r="C949" t="s">
        <v>14</v>
      </c>
      <c r="D949" t="s">
        <v>61</v>
      </c>
      <c r="E949" s="1" t="d">
        <v>2024-03-05T13:29:50.00000017695128700</v>
      </c>
      <c r="F949" s="6"/>
      <c r="G949" s="6">
        <v>0.41697784999999998</v>
      </c>
      <c r="H949" s="6">
        <v>1.2447099999999999E-2</v>
      </c>
      <c r="I949" s="6"/>
      <c r="J949" s="8">
        <v>12.4537248268193</v>
      </c>
      <c r="K949" s="6"/>
      <c r="L949" s="6">
        <v>3.8648245499999997E-2</v>
      </c>
      <c r="M949" s="6">
        <v>3.8648245499999997E-2</v>
      </c>
      <c r="N949" s="6">
        <v>15.34</v>
      </c>
      <c r="O949" s="5">
        <f>SUM(F949:N949)</f>
        <v>28.300446267819297</v>
      </c>
    </row>
    <row r="950" spans="1:15" x14ac:dyDescent="0.2">
      <c r="A950" t="s">
        <v>13</v>
      </c>
      <c r="B950" s="2" t="s">
        <v>1035</v>
      </c>
      <c r="C950" t="s">
        <v>284</v>
      </c>
      <c r="D950" t="s">
        <v>655</v>
      </c>
      <c r="E950" s="1" t="d">
        <v>2024-03-05T13:30:11.000000056810676850</v>
      </c>
      <c r="F950" s="6"/>
      <c r="G950" s="6">
        <v>0.35343000000000002</v>
      </c>
      <c r="H950" s="6">
        <v>9.4248000000000005E-3</v>
      </c>
      <c r="I950" s="6"/>
      <c r="J950" s="8">
        <v>9.4228203957393095</v>
      </c>
      <c r="K950" s="6"/>
      <c r="L950" s="6">
        <v>3.2656932E-2</v>
      </c>
      <c r="M950" s="6">
        <v>3.2656932E-2</v>
      </c>
      <c r="N950" s="6">
        <v>15.34</v>
      </c>
      <c r="O950" s="5">
        <f>SUM(F950:N950)</f>
        <v>25.190989059739309</v>
      </c>
    </row>
    <row r="951" spans="1:15" x14ac:dyDescent="0.2">
      <c r="A951" t="s">
        <v>13</v>
      </c>
      <c r="B951" s="2" t="s">
        <v>1036</v>
      </c>
      <c r="C951" t="s">
        <v>284</v>
      </c>
      <c r="D951" t="s">
        <v>969</v>
      </c>
      <c r="E951" s="1" t="d">
        <v>2024-03-12T11:26:45.000000097788870375</v>
      </c>
      <c r="F951" s="6">
        <v>5.7310049999999997</v>
      </c>
      <c r="G951" s="6">
        <v>0.71637562499999996</v>
      </c>
      <c r="H951" s="8">
        <v>1.9103349999999901E-2</v>
      </c>
      <c r="I951" s="6"/>
      <c r="J951" s="8">
        <v>15.9273394676064</v>
      </c>
      <c r="K951" s="6"/>
      <c r="L951" s="6">
        <v>0.58198355774999999</v>
      </c>
      <c r="M951" s="6">
        <v>0.58198355774999999</v>
      </c>
      <c r="N951" s="6">
        <v>15.34</v>
      </c>
      <c r="O951" s="5">
        <f>SUM(F951:N951)</f>
        <v>38.897790558106394</v>
      </c>
    </row>
    <row r="952" spans="1:15" x14ac:dyDescent="0.2">
      <c r="A952" t="s">
        <v>13</v>
      </c>
      <c r="B952" s="2" t="s">
        <v>1038</v>
      </c>
      <c r="C952" t="s">
        <v>284</v>
      </c>
      <c r="D952" t="s">
        <v>751</v>
      </c>
      <c r="E952" s="1" t="d">
        <v>2024-03-12T11:26:59.000000227242708075</v>
      </c>
      <c r="F952" s="6"/>
      <c r="G952" s="8">
        <v>0.347223749999999</v>
      </c>
      <c r="H952" s="6">
        <v>9.2592999999999998E-3</v>
      </c>
      <c r="I952" s="6"/>
      <c r="J952" s="8">
        <v>9.2490165511498397</v>
      </c>
      <c r="K952" s="6"/>
      <c r="L952" s="8">
        <v>3.2083474499999903E-2</v>
      </c>
      <c r="M952" s="8">
        <v>3.2083474499999903E-2</v>
      </c>
      <c r="N952" s="6">
        <v>15.34</v>
      </c>
      <c r="O952" s="5">
        <f>SUM(F952:N952)</f>
        <v>25.009666550149838</v>
      </c>
    </row>
    <row r="953" spans="1:15" x14ac:dyDescent="0.2">
      <c r="A953" t="s">
        <v>13</v>
      </c>
      <c r="B953" s="2" t="s">
        <v>1037</v>
      </c>
      <c r="C953" t="s">
        <v>284</v>
      </c>
      <c r="D953" t="s">
        <v>48</v>
      </c>
      <c r="E953" s="1" t="d">
        <v>2024-03-12T11:27:12.999999728053808325</v>
      </c>
      <c r="F953" s="6"/>
      <c r="G953" s="6">
        <v>0.68457000000000001</v>
      </c>
      <c r="H953" s="6">
        <v>1.8255199999999999E-2</v>
      </c>
      <c r="I953" s="6"/>
      <c r="J953" s="8">
        <v>18.238345549291001</v>
      </c>
      <c r="K953" s="6"/>
      <c r="L953" s="6">
        <v>6.3254267999999905E-2</v>
      </c>
      <c r="M953" s="6">
        <v>6.3254267999999905E-2</v>
      </c>
      <c r="N953" s="6">
        <v>15.34</v>
      </c>
      <c r="O953" s="5">
        <f>SUM(F953:N953)</f>
        <v>34.407679285291003</v>
      </c>
    </row>
    <row r="954" spans="1:15" x14ac:dyDescent="0.2">
      <c r="A954" t="s">
        <v>13</v>
      </c>
      <c r="B954" s="2" t="s">
        <v>1013</v>
      </c>
      <c r="C954" t="s">
        <v>14</v>
      </c>
      <c r="D954" t="s">
        <v>1014</v>
      </c>
      <c r="E954" s="1" t="d">
        <v>2024-03-12T11:29:08.00000020768493400</v>
      </c>
      <c r="F954" s="6"/>
      <c r="G954" s="6">
        <v>8.4480299999999994E-2</v>
      </c>
      <c r="H954" s="6">
        <v>2.5217999999999998E-3</v>
      </c>
      <c r="I954" s="6"/>
      <c r="J954" s="8">
        <v>2.5170086225405401</v>
      </c>
      <c r="K954" s="6"/>
      <c r="L954" s="6">
        <v>7.8301889999999996E-3</v>
      </c>
      <c r="M954" s="6">
        <v>7.8301889999999996E-3</v>
      </c>
      <c r="N954" s="6">
        <v>15.34</v>
      </c>
      <c r="O954" s="5">
        <f>SUM(F954:N954)</f>
        <v>17.95967110054054</v>
      </c>
    </row>
    <row r="955" spans="1:15" x14ac:dyDescent="0.2">
      <c r="A955" t="s">
        <v>13</v>
      </c>
      <c r="B955" s="2" t="s">
        <v>981</v>
      </c>
      <c r="C955" t="s">
        <v>14</v>
      </c>
      <c r="D955" t="s">
        <v>939</v>
      </c>
      <c r="E955" s="1" t="d">
        <v>2024-03-12T11:30:36.0000000335276100</v>
      </c>
      <c r="F955" s="6"/>
      <c r="G955" s="6">
        <v>0.90409799999999996</v>
      </c>
      <c r="H955" s="8">
        <v>2.6987999999999901E-2</v>
      </c>
      <c r="I955" s="8">
        <v>4.0150929070877304</v>
      </c>
      <c r="J955" s="8">
        <v>26.957986638561401</v>
      </c>
      <c r="K955" s="6"/>
      <c r="L955" s="6">
        <v>8.3797739999999996E-2</v>
      </c>
      <c r="M955" s="6">
        <v>8.3797739999999996E-2</v>
      </c>
      <c r="N955" s="6"/>
      <c r="O955" s="5">
        <f>SUM(F955:N955)</f>
        <v>32.071761025649131</v>
      </c>
    </row>
    <row r="956" spans="1:15" x14ac:dyDescent="0.2">
      <c r="A956" t="s">
        <v>13</v>
      </c>
      <c r="B956" s="2" t="s">
        <v>991</v>
      </c>
      <c r="C956" t="s">
        <v>14</v>
      </c>
      <c r="D956" t="s">
        <v>262</v>
      </c>
      <c r="E956" s="1" t="d">
        <v>2024-03-12T11:30:36.0000000335276100</v>
      </c>
      <c r="F956" s="6"/>
      <c r="G956" s="6">
        <v>5.1976924999999903E-2</v>
      </c>
      <c r="H956" s="6">
        <v>1.5515499999999901E-3</v>
      </c>
      <c r="I956" s="8">
        <v>0.22799317844938399</v>
      </c>
      <c r="J956" s="8">
        <v>1.5481595401311701</v>
      </c>
      <c r="K956" s="6"/>
      <c r="L956" s="6">
        <v>4.8175627499999901E-3</v>
      </c>
      <c r="M956" s="6">
        <v>4.8175627499999901E-3</v>
      </c>
      <c r="N956" s="6"/>
      <c r="O956" s="5">
        <f>SUM(F956:N956)</f>
        <v>1.8393163190805539</v>
      </c>
    </row>
    <row r="957" spans="1:15" x14ac:dyDescent="0.2">
      <c r="A957" t="s">
        <v>13</v>
      </c>
      <c r="B957" s="2" t="s">
        <v>1015</v>
      </c>
      <c r="C957" t="s">
        <v>14</v>
      </c>
      <c r="D957" t="s">
        <v>80</v>
      </c>
      <c r="E957" s="1" t="d">
        <v>2024-03-12T11:30:36.0000000335276100</v>
      </c>
      <c r="F957" s="6"/>
      <c r="G957" s="6">
        <v>4.6782749999999998E-2</v>
      </c>
      <c r="H957" s="6">
        <v>1.3965E-3</v>
      </c>
      <c r="I957" s="8">
        <v>0.208193724794279</v>
      </c>
      <c r="J957" s="8">
        <v>1.39834346156629</v>
      </c>
      <c r="K957" s="6"/>
      <c r="L957" s="6">
        <v>4.3361324999999897E-3</v>
      </c>
      <c r="M957" s="6">
        <v>4.3361324999999897E-3</v>
      </c>
      <c r="N957" s="6"/>
      <c r="O957" s="5">
        <f>SUM(F957:N957)</f>
        <v>1.663388701360569</v>
      </c>
    </row>
    <row r="958" spans="1:15" x14ac:dyDescent="0.2">
      <c r="A958" t="s">
        <v>13</v>
      </c>
      <c r="B958" s="2" t="s">
        <v>994</v>
      </c>
      <c r="C958" t="s">
        <v>14</v>
      </c>
      <c r="D958" t="s">
        <v>782</v>
      </c>
      <c r="E958" s="1" t="d">
        <v>2024-03-12T11:31:06.00000013131648375</v>
      </c>
      <c r="F958" s="6"/>
      <c r="G958" s="8">
        <v>0.20912709999999901</v>
      </c>
      <c r="H958" s="6">
        <v>6.2425999999999897E-3</v>
      </c>
      <c r="I958" s="8">
        <v>0.93192563294004405</v>
      </c>
      <c r="J958" s="8">
        <v>6.2325949825805402</v>
      </c>
      <c r="K958" s="6"/>
      <c r="L958" s="8">
        <v>1.9383272999999899E-2</v>
      </c>
      <c r="M958" s="8">
        <v>1.9383272999999899E-2</v>
      </c>
      <c r="N958" s="6"/>
      <c r="O958" s="5">
        <f>SUM(F958:N958)</f>
        <v>7.4186568615205832</v>
      </c>
    </row>
    <row r="959" spans="1:15" x14ac:dyDescent="0.2">
      <c r="A959" t="s">
        <v>13</v>
      </c>
      <c r="B959" s="2" t="s">
        <v>1017</v>
      </c>
      <c r="C959" t="s">
        <v>14</v>
      </c>
      <c r="D959" t="s">
        <v>798</v>
      </c>
      <c r="E959" s="1" t="d">
        <v>2024-03-12T11:31:06.00000013131648375</v>
      </c>
      <c r="F959" s="6"/>
      <c r="G959" s="8">
        <v>0.13527299999999901</v>
      </c>
      <c r="H959" s="6">
        <v>4.0379999999999999E-3</v>
      </c>
      <c r="I959" s="8">
        <v>0.60477712905069902</v>
      </c>
      <c r="J959" s="8">
        <v>4.0352100950982299</v>
      </c>
      <c r="K959" s="6"/>
      <c r="L959" s="8">
        <v>1.25379899999999E-2</v>
      </c>
      <c r="M959" s="8">
        <v>1.25379899999999E-2</v>
      </c>
      <c r="N959" s="6"/>
      <c r="O959" s="5">
        <f>SUM(F959:N959)</f>
        <v>4.8043742041489281</v>
      </c>
    </row>
    <row r="960" spans="1:15" x14ac:dyDescent="0.2">
      <c r="A960" t="s">
        <v>13</v>
      </c>
      <c r="B960" s="2" t="s">
        <v>974</v>
      </c>
      <c r="C960" t="s">
        <v>14</v>
      </c>
      <c r="D960" t="s">
        <v>754</v>
      </c>
      <c r="E960" s="1" t="d">
        <v>2024-03-12T11:31:06.00000013131648375</v>
      </c>
      <c r="F960" s="6"/>
      <c r="G960" s="6">
        <v>0.15067797499999999</v>
      </c>
      <c r="H960" s="6">
        <v>4.4978499999999899E-3</v>
      </c>
      <c r="I960" s="8">
        <v>0.66418234519581199</v>
      </c>
      <c r="J960" s="6">
        <v>4.4946646176913303</v>
      </c>
      <c r="K960" s="6"/>
      <c r="L960" s="6">
        <v>1.396582425E-2</v>
      </c>
      <c r="M960" s="6">
        <v>1.396582425E-2</v>
      </c>
      <c r="N960" s="6"/>
      <c r="O960" s="5">
        <f>SUM(F960:N960)</f>
        <v>5.341954436387141</v>
      </c>
    </row>
    <row r="961" spans="1:15" x14ac:dyDescent="0.2">
      <c r="A961" t="s">
        <v>13</v>
      </c>
      <c r="B961" s="2" t="s">
        <v>992</v>
      </c>
      <c r="C961" t="s">
        <v>14</v>
      </c>
      <c r="D961" t="s">
        <v>780</v>
      </c>
      <c r="E961" s="1" t="d">
        <v>2024-03-12T11:31:06.00000013131648375</v>
      </c>
      <c r="F961" s="6"/>
      <c r="G961" s="6">
        <v>9.0516999999999903E-2</v>
      </c>
      <c r="H961" s="6">
        <v>2.702E-3</v>
      </c>
      <c r="I961" s="6">
        <v>0.40650515173229101</v>
      </c>
      <c r="J961" s="8">
        <v>2.6967948679929199</v>
      </c>
      <c r="K961" s="6"/>
      <c r="L961" s="6">
        <v>8.3897099999999895E-3</v>
      </c>
      <c r="M961" s="6">
        <v>8.3897099999999895E-3</v>
      </c>
      <c r="N961" s="6"/>
      <c r="O961" s="5">
        <f>SUM(F961:N961)</f>
        <v>3.2132984397252105</v>
      </c>
    </row>
    <row r="962" spans="1:15" x14ac:dyDescent="0.2">
      <c r="A962" t="s">
        <v>13</v>
      </c>
      <c r="B962" s="2" t="s">
        <v>993</v>
      </c>
      <c r="C962" t="s">
        <v>14</v>
      </c>
      <c r="D962" t="s">
        <v>838</v>
      </c>
      <c r="E962" s="1" t="d">
        <v>2024-03-12T11:31:06.00000013131648375</v>
      </c>
      <c r="F962" s="6"/>
      <c r="G962" s="8">
        <v>4.6305374999999899E-2</v>
      </c>
      <c r="H962" s="6">
        <v>1.38225E-3</v>
      </c>
      <c r="I962" s="8">
        <v>0.20821215617392999</v>
      </c>
      <c r="J962" s="8">
        <v>1.3783603650196901</v>
      </c>
      <c r="K962" s="6"/>
      <c r="L962" s="6">
        <v>4.2918862499999998E-3</v>
      </c>
      <c r="M962" s="6">
        <v>4.2918862499999998E-3</v>
      </c>
      <c r="N962" s="6"/>
      <c r="O962" s="5">
        <f>SUM(F962:N962)</f>
        <v>1.6428439186936201</v>
      </c>
    </row>
    <row r="963" spans="1:15" x14ac:dyDescent="0.2">
      <c r="A963" t="s">
        <v>13</v>
      </c>
      <c r="B963" s="2" t="s">
        <v>982</v>
      </c>
      <c r="C963" t="s">
        <v>14</v>
      </c>
      <c r="D963" t="s">
        <v>768</v>
      </c>
      <c r="E963" s="1" t="d">
        <v>2024-03-12T11:31:06.00000013131648375</v>
      </c>
      <c r="F963" s="6"/>
      <c r="G963" s="6">
        <v>1.6281E-2</v>
      </c>
      <c r="H963" s="6">
        <v>4.86E-4</v>
      </c>
      <c r="I963" s="6">
        <v>6.9371392946666693E-2</v>
      </c>
      <c r="J963" s="8">
        <v>0.489423503273338</v>
      </c>
      <c r="K963" s="6"/>
      <c r="L963" s="6">
        <v>1.50903E-3</v>
      </c>
      <c r="M963" s="6">
        <v>1.50903E-3</v>
      </c>
      <c r="N963" s="6"/>
      <c r="O963" s="5">
        <f>SUM(F963:N963)</f>
        <v>0.57857995622000469</v>
      </c>
    </row>
    <row r="964" spans="1:15" x14ac:dyDescent="0.2">
      <c r="A964" t="s">
        <v>13</v>
      </c>
      <c r="B964" s="2" t="s">
        <v>1016</v>
      </c>
      <c r="C964" t="s">
        <v>14</v>
      </c>
      <c r="D964" t="s">
        <v>73</v>
      </c>
      <c r="E964" s="1" t="d">
        <v>2024-03-12T11:31:06.00000013131648375</v>
      </c>
      <c r="F964" s="6"/>
      <c r="G964" s="6">
        <v>6.7418749999999996E-3</v>
      </c>
      <c r="H964" s="6">
        <v>2.0124999999999901E-4</v>
      </c>
      <c r="I964" s="6">
        <v>2.9739697182132999E-2</v>
      </c>
      <c r="J964" s="8">
        <v>0.19976127578962799</v>
      </c>
      <c r="K964" s="6"/>
      <c r="L964" s="6">
        <v>6.2488124999999996E-4</v>
      </c>
      <c r="M964" s="6">
        <v>6.2488124999999996E-4</v>
      </c>
      <c r="N964" s="6"/>
      <c r="O964" s="5">
        <f>SUM(F964:N964)</f>
        <v>0.23769386047176097</v>
      </c>
    </row>
    <row r="965" spans="1:15" x14ac:dyDescent="0.2">
      <c r="A965" t="s">
        <v>13</v>
      </c>
      <c r="B965" s="2" t="s">
        <v>1019</v>
      </c>
      <c r="C965" t="s">
        <v>14</v>
      </c>
      <c r="D965" t="s">
        <v>969</v>
      </c>
      <c r="E965" s="1" t="d">
        <v>2024-03-12T11:31:39.00000030174851700</v>
      </c>
      <c r="F965" s="8">
        <v>1.24813499999999</v>
      </c>
      <c r="G965" s="6">
        <v>0.13937507499999999</v>
      </c>
      <c r="H965" s="6">
        <v>4.16044999999999E-3</v>
      </c>
      <c r="I965" s="8">
        <v>0.114076080410475</v>
      </c>
      <c r="J965" s="6"/>
      <c r="K965" s="6"/>
      <c r="L965" s="8">
        <v>0.12525034724999901</v>
      </c>
      <c r="M965" s="8">
        <v>0.12525034724999901</v>
      </c>
      <c r="N965" s="6"/>
      <c r="O965" s="5">
        <f>SUM(F965:N965)</f>
        <v>1.7562472999104632</v>
      </c>
    </row>
    <row r="966" spans="1:15" x14ac:dyDescent="0.2">
      <c r="A966" t="s">
        <v>13</v>
      </c>
      <c r="B966" s="2" t="s">
        <v>1018</v>
      </c>
      <c r="C966" t="s">
        <v>14</v>
      </c>
      <c r="D966" t="s">
        <v>734</v>
      </c>
      <c r="E966" s="1" t="d">
        <v>2024-03-12T11:31:39.00000030174851700</v>
      </c>
      <c r="F966" s="6"/>
      <c r="G966" s="6">
        <v>0.50190705000000002</v>
      </c>
      <c r="H966" s="6">
        <v>1.49823E-2</v>
      </c>
      <c r="I966" s="8">
        <v>2.2306214414502898</v>
      </c>
      <c r="J966" s="8">
        <v>14.9622278870208</v>
      </c>
      <c r="K966" s="6"/>
      <c r="L966" s="6">
        <v>4.6520041499999998E-2</v>
      </c>
      <c r="M966" s="6">
        <v>4.6520041499999998E-2</v>
      </c>
      <c r="N966" s="6"/>
      <c r="O966" s="5">
        <f>SUM(F966:N966)</f>
        <v>17.802778761471089</v>
      </c>
    </row>
    <row r="967" spans="1:15" x14ac:dyDescent="0.2">
      <c r="A967" t="s">
        <v>13</v>
      </c>
      <c r="B967" s="2" t="s">
        <v>983</v>
      </c>
      <c r="C967" t="s">
        <v>14</v>
      </c>
      <c r="D967" t="s">
        <v>674</v>
      </c>
      <c r="E967" s="1" t="d">
        <v>2024-03-12T11:31:39.00000030174851700</v>
      </c>
      <c r="F967" s="6"/>
      <c r="G967" s="6">
        <v>7.7451999999999993E-2</v>
      </c>
      <c r="H967" s="6">
        <v>2.3119999999999998E-3</v>
      </c>
      <c r="I967" s="8">
        <v>0.34700958949113803</v>
      </c>
      <c r="J967" s="8">
        <v>2.3072574888229598</v>
      </c>
      <c r="K967" s="6"/>
      <c r="L967" s="6">
        <v>7.1787599999999898E-3</v>
      </c>
      <c r="M967" s="6">
        <v>7.1787599999999898E-3</v>
      </c>
      <c r="N967" s="6"/>
      <c r="O967" s="5">
        <f>SUM(F967:N967)</f>
        <v>2.7483885983140977</v>
      </c>
    </row>
    <row r="968" spans="1:15" x14ac:dyDescent="0.2">
      <c r="A968" t="s">
        <v>13</v>
      </c>
      <c r="B968" s="2" t="s">
        <v>975</v>
      </c>
      <c r="C968" t="s">
        <v>14</v>
      </c>
      <c r="D968" t="s">
        <v>875</v>
      </c>
      <c r="E968" s="1" t="d">
        <v>2024-03-12T11:31:39.00000030174851700</v>
      </c>
      <c r="F968" s="6"/>
      <c r="G968" s="8">
        <v>5.4916549999999897E-2</v>
      </c>
      <c r="H968" s="6">
        <v>1.63929999999999E-3</v>
      </c>
      <c r="I968" s="8">
        <v>0.24787967995364299</v>
      </c>
      <c r="J968" s="8">
        <v>1.63805545044441</v>
      </c>
      <c r="K968" s="6"/>
      <c r="L968" s="6">
        <v>5.0900264999999903E-3</v>
      </c>
      <c r="M968" s="6">
        <v>5.0900264999999903E-3</v>
      </c>
      <c r="N968" s="6"/>
      <c r="O968" s="5">
        <f>SUM(F968:N968)</f>
        <v>1.9526710333980528</v>
      </c>
    </row>
    <row r="969" spans="1:15" x14ac:dyDescent="0.2">
      <c r="A969" t="s">
        <v>13</v>
      </c>
      <c r="B969" s="2" t="s">
        <v>995</v>
      </c>
      <c r="C969" t="s">
        <v>14</v>
      </c>
      <c r="D969" t="s">
        <v>996</v>
      </c>
      <c r="E969" s="1" t="d">
        <v>2024-03-12T11:31:39.00000030174851700</v>
      </c>
      <c r="F969" s="6"/>
      <c r="G969" s="6">
        <v>4.0357450000000003E-2</v>
      </c>
      <c r="H969" s="6">
        <v>1.2047E-3</v>
      </c>
      <c r="I969" s="8">
        <v>0.17844180469722001</v>
      </c>
      <c r="J969" s="8">
        <v>1.1985709761180801</v>
      </c>
      <c r="K969" s="6"/>
      <c r="L969" s="6">
        <v>3.7405935000000001E-3</v>
      </c>
      <c r="M969" s="6">
        <v>3.7405935000000001E-3</v>
      </c>
      <c r="N969" s="6"/>
      <c r="O969" s="5">
        <f>SUM(F969:N969)</f>
        <v>1.4260561178152997</v>
      </c>
    </row>
    <row r="970" spans="1:15" x14ac:dyDescent="0.2">
      <c r="A970" t="s">
        <v>13</v>
      </c>
      <c r="B970" s="2" t="s">
        <v>1020</v>
      </c>
      <c r="C970" t="s">
        <v>14</v>
      </c>
      <c r="D970" t="s">
        <v>738</v>
      </c>
      <c r="E970" s="1" t="d">
        <v>2024-03-12T11:31:39.00000030174851700</v>
      </c>
      <c r="F970" s="6"/>
      <c r="G970" s="8">
        <v>3.4295624999999899E-2</v>
      </c>
      <c r="H970" s="6">
        <v>1.0237499999999999E-3</v>
      </c>
      <c r="I970" s="8">
        <v>0.14867585088302401</v>
      </c>
      <c r="J970" s="8">
        <v>1.0187856203211501</v>
      </c>
      <c r="K970" s="6"/>
      <c r="L970" s="6">
        <v>3.17874374999999E-3</v>
      </c>
      <c r="M970" s="6">
        <v>3.17874374999999E-3</v>
      </c>
      <c r="N970" s="6"/>
      <c r="O970" s="5">
        <f>SUM(F970:N970)</f>
        <v>1.2091383337041739</v>
      </c>
    </row>
    <row r="971" spans="1:15" x14ac:dyDescent="0.2">
      <c r="A971" t="s">
        <v>13</v>
      </c>
      <c r="B971" s="2" t="s">
        <v>997</v>
      </c>
      <c r="C971" t="s">
        <v>14</v>
      </c>
      <c r="D971" t="s">
        <v>998</v>
      </c>
      <c r="E971" s="1" t="d">
        <v>2024-03-12T11:31:39.00000030174851700</v>
      </c>
      <c r="F971" s="6"/>
      <c r="G971" s="8">
        <v>2.0465149999999901E-2</v>
      </c>
      <c r="H971" s="6">
        <v>6.1089999999999897E-4</v>
      </c>
      <c r="I971" s="6">
        <v>8.9209843520820301E-2</v>
      </c>
      <c r="J971" s="8">
        <v>0.60927534598700095</v>
      </c>
      <c r="K971" s="6"/>
      <c r="L971" s="6">
        <v>1.8968444999999999E-3</v>
      </c>
      <c r="M971" s="6">
        <v>1.8968444999999999E-3</v>
      </c>
      <c r="N971" s="6"/>
      <c r="O971" s="5">
        <f>SUM(F971:N971)</f>
        <v>0.72335492850782124</v>
      </c>
    </row>
    <row r="972" spans="1:15" x14ac:dyDescent="0.2">
      <c r="A972" t="s">
        <v>13</v>
      </c>
      <c r="B972" s="2" t="s">
        <v>999</v>
      </c>
      <c r="C972" t="s">
        <v>14</v>
      </c>
      <c r="D972" t="s">
        <v>1000</v>
      </c>
      <c r="E972" s="1" t="d">
        <v>2024-03-12T11:31:39.00000030174851700</v>
      </c>
      <c r="F972" s="6"/>
      <c r="G972" s="8">
        <v>1.76075999999999E-2</v>
      </c>
      <c r="H972" s="6">
        <v>5.2559999999999901E-4</v>
      </c>
      <c r="I972" s="6">
        <v>7.9320173112691406E-2</v>
      </c>
      <c r="J972" s="8">
        <v>0.52937652946598102</v>
      </c>
      <c r="K972" s="6"/>
      <c r="L972" s="6">
        <v>1.63198799999999E-3</v>
      </c>
      <c r="M972" s="6">
        <v>1.63198799999999E-3</v>
      </c>
      <c r="N972" s="6"/>
      <c r="O972" s="5">
        <f>SUM(F972:N972)</f>
        <v>0.63009387857867227</v>
      </c>
    </row>
    <row r="973" spans="1:15" x14ac:dyDescent="0.2">
      <c r="A973" t="s">
        <v>13</v>
      </c>
      <c r="B973" s="2" t="s">
        <v>1001</v>
      </c>
      <c r="C973" t="s">
        <v>14</v>
      </c>
      <c r="D973" t="s">
        <v>46</v>
      </c>
      <c r="E973" s="1" t="d">
        <v>2024-03-12T11:31:39.00000030174851700</v>
      </c>
      <c r="F973" s="6"/>
      <c r="G973" s="6">
        <v>1.4239175E-2</v>
      </c>
      <c r="H973" s="6">
        <v>4.2505E-4</v>
      </c>
      <c r="I973" s="6">
        <v>5.9450227514363498E-2</v>
      </c>
      <c r="J973" s="8">
        <v>0.42949580260562198</v>
      </c>
      <c r="K973" s="6"/>
      <c r="L973" s="6">
        <v>1.3197802499999899E-3</v>
      </c>
      <c r="M973" s="6">
        <v>1.3197802499999899E-3</v>
      </c>
      <c r="N973" s="6"/>
      <c r="O973" s="5">
        <f>SUM(F973:N973)</f>
        <v>0.5062498156199855</v>
      </c>
    </row>
    <row r="974" spans="1:15" x14ac:dyDescent="0.2">
      <c r="A974" t="s">
        <v>13</v>
      </c>
      <c r="B974" s="2" t="s">
        <v>984</v>
      </c>
      <c r="C974" t="s">
        <v>14</v>
      </c>
      <c r="D974" t="s">
        <v>829</v>
      </c>
      <c r="E974" s="1" t="d">
        <v>2024-03-12T11:31:39.00000030174851700</v>
      </c>
      <c r="F974" s="6"/>
      <c r="G974" s="8">
        <v>1.3909199999999899E-2</v>
      </c>
      <c r="H974" s="6">
        <v>4.1519999999999898E-4</v>
      </c>
      <c r="I974" s="8">
        <v>5.9462967801349798E-2</v>
      </c>
      <c r="J974" s="8">
        <v>0.41950748674709898</v>
      </c>
      <c r="K974" s="6"/>
      <c r="L974" s="6">
        <v>1.2891959999999901E-3</v>
      </c>
      <c r="M974" s="6">
        <v>1.2891959999999901E-3</v>
      </c>
      <c r="N974" s="6"/>
      <c r="O974" s="5">
        <f>SUM(F974:N974)</f>
        <v>0.49587324654844867</v>
      </c>
    </row>
    <row r="975" spans="1:15" x14ac:dyDescent="0.2">
      <c r="A975" t="s">
        <v>13</v>
      </c>
      <c r="B975" s="2" t="s">
        <v>976</v>
      </c>
      <c r="C975" t="s">
        <v>14</v>
      </c>
      <c r="D975" t="s">
        <v>26</v>
      </c>
      <c r="E975" s="1" t="d">
        <v>2024-03-12T11:31:39.00000030174851700</v>
      </c>
      <c r="F975" s="6"/>
      <c r="G975" s="8">
        <v>1.1924325E-2</v>
      </c>
      <c r="H975" s="6">
        <v>3.5595000000000001E-4</v>
      </c>
      <c r="I975" s="8">
        <v>4.9539603537790099E-2</v>
      </c>
      <c r="J975" s="8">
        <v>0.35957776952704701</v>
      </c>
      <c r="K975" s="6"/>
      <c r="L975" s="6">
        <v>1.10522475E-3</v>
      </c>
      <c r="M975" s="6">
        <v>1.10522475E-3</v>
      </c>
      <c r="N975" s="6"/>
      <c r="O975" s="5">
        <f>SUM(F975:N975)</f>
        <v>0.42360809756483714</v>
      </c>
    </row>
    <row r="976" spans="1:15" x14ac:dyDescent="0.2">
      <c r="A976" t="s">
        <v>13</v>
      </c>
      <c r="B976" s="2" t="s">
        <v>985</v>
      </c>
      <c r="C976" t="s">
        <v>14</v>
      </c>
      <c r="D976" t="s">
        <v>770</v>
      </c>
      <c r="E976" s="1" t="d">
        <v>2024-03-12T11:31:39.00000030174851700</v>
      </c>
      <c r="F976" s="6"/>
      <c r="G976" s="6">
        <v>5.7820999999999897E-3</v>
      </c>
      <c r="H976" s="6">
        <v>1.7259999999999999E-4</v>
      </c>
      <c r="I976" s="8">
        <v>2.9776753955956099E-2</v>
      </c>
      <c r="J976" s="8">
        <v>0.16979526062752701</v>
      </c>
      <c r="K976" s="6"/>
      <c r="L976" s="6">
        <v>5.3592299999999902E-4</v>
      </c>
      <c r="M976" s="6">
        <v>5.3592299999999902E-4</v>
      </c>
      <c r="N976" s="6"/>
      <c r="O976" s="5">
        <f>SUM(F976:N976)</f>
        <v>0.20659856058348308</v>
      </c>
    </row>
    <row r="977" spans="1:15" x14ac:dyDescent="0.2">
      <c r="A977" t="s">
        <v>13</v>
      </c>
      <c r="B977" s="2" t="s">
        <v>1012</v>
      </c>
      <c r="C977" t="s">
        <v>14</v>
      </c>
      <c r="D977" t="s">
        <v>969</v>
      </c>
      <c r="E977" s="1" t="d">
        <v>2024-03-28T12:28:47.00000011827796950</v>
      </c>
      <c r="F977" s="6"/>
      <c r="G977" s="6">
        <v>0.15376165</v>
      </c>
      <c r="H977" s="6">
        <v>4.5899000000000001E-3</v>
      </c>
      <c r="I977" s="6"/>
      <c r="J977" s="8">
        <v>4.6096329778726597</v>
      </c>
      <c r="K977" s="6"/>
      <c r="L977" s="6">
        <v>1.42516395E-2</v>
      </c>
      <c r="M977" s="6">
        <v>1.42516395E-2</v>
      </c>
      <c r="N977" s="6">
        <v>15.34</v>
      </c>
      <c r="O977" s="5">
        <f>SUM(F977:N977)</f>
        <v>20.136487806872658</v>
      </c>
    </row>
    <row r="978" spans="1:15" x14ac:dyDescent="0.2">
      <c r="A978" t="s">
        <v>13</v>
      </c>
      <c r="B978" s="2" t="s">
        <v>1039</v>
      </c>
      <c r="C978" t="s">
        <v>284</v>
      </c>
      <c r="D978" t="s">
        <v>987</v>
      </c>
      <c r="E978" s="1" t="d">
        <v>2024-03-28T12:31:10.9999998332932575</v>
      </c>
      <c r="F978" s="6"/>
      <c r="G978" s="8">
        <v>0.26780624999999902</v>
      </c>
      <c r="H978" s="6">
        <v>7.1414999999999899E-3</v>
      </c>
      <c r="I978" s="6"/>
      <c r="J978" s="8">
        <v>7.1705472693256098</v>
      </c>
      <c r="K978" s="6"/>
      <c r="L978" s="6">
        <v>2.4745297499999999E-2</v>
      </c>
      <c r="M978" s="6">
        <v>2.4745297499999999E-2</v>
      </c>
      <c r="N978" s="6">
        <v>15.34</v>
      </c>
      <c r="O978" s="5">
        <f>SUM(F978:N978)</f>
        <v>22.83498561432561</v>
      </c>
    </row>
    <row r="979" spans="1:15" x14ac:dyDescent="0.2">
      <c r="A979" t="s">
        <v>13</v>
      </c>
      <c r="B979" s="2" t="s">
        <v>1040</v>
      </c>
      <c r="C979" t="s">
        <v>284</v>
      </c>
      <c r="D979" t="s">
        <v>81</v>
      </c>
      <c r="E979" s="1" t="d">
        <v>2024-03-28T12:31:23.00000012386590225</v>
      </c>
      <c r="F979" s="6"/>
      <c r="G979" s="8">
        <v>0.49461749999999899</v>
      </c>
      <c r="H979" s="6">
        <v>1.31898E-2</v>
      </c>
      <c r="I979" s="6"/>
      <c r="J979" s="8">
        <v>13.246418451718901</v>
      </c>
      <c r="K979" s="6"/>
      <c r="L979" s="8">
        <v>4.5702656999999897E-2</v>
      </c>
      <c r="M979" s="8">
        <v>4.5702656999999897E-2</v>
      </c>
      <c r="N979" s="6">
        <v>15.34</v>
      </c>
      <c r="O979" s="5">
        <f>SUM(F979:N979)</f>
        <v>29.185631065718901</v>
      </c>
    </row>
    <row r="980" spans="1:15" x14ac:dyDescent="0.2">
      <c r="A980" t="s">
        <v>13</v>
      </c>
      <c r="B980" s="2" t="s">
        <v>1002</v>
      </c>
      <c r="C980" t="s">
        <v>14</v>
      </c>
      <c r="D980" t="s">
        <v>698</v>
      </c>
      <c r="E980" s="1" t="d">
        <v>2024-03-28T12:31:40.99999993108213125</v>
      </c>
      <c r="F980" s="6"/>
      <c r="G980" s="6">
        <v>0.80801999999999996</v>
      </c>
      <c r="H980" s="6">
        <v>2.4119999999999999E-2</v>
      </c>
      <c r="I980" s="6"/>
      <c r="J980" s="8">
        <v>24.2231716216668</v>
      </c>
      <c r="K980" s="6"/>
      <c r="L980" s="6">
        <v>7.4892599999999906E-2</v>
      </c>
      <c r="M980" s="6">
        <v>7.4892599999999906E-2</v>
      </c>
      <c r="N980" s="6">
        <v>15.34</v>
      </c>
      <c r="O980" s="5">
        <f>SUM(F980:N980)</f>
        <v>40.545096821666796</v>
      </c>
    </row>
    <row r="981" spans="1:15" x14ac:dyDescent="0.2">
      <c r="A981" t="s">
        <v>13</v>
      </c>
      <c r="B981" s="2" t="s">
        <v>1003</v>
      </c>
      <c r="C981" t="s">
        <v>14</v>
      </c>
      <c r="D981" t="s">
        <v>998</v>
      </c>
      <c r="E981" s="1" t="d">
        <v>2024-03-28T12:31:58.00000013317912575</v>
      </c>
      <c r="F981" s="6"/>
      <c r="G981" s="8">
        <v>0.86631669999999905</v>
      </c>
      <c r="H981" s="8">
        <v>2.5860199999999899E-2</v>
      </c>
      <c r="I981" s="6"/>
      <c r="J981" s="8">
        <v>25.970615206079099</v>
      </c>
      <c r="K981" s="6"/>
      <c r="L981" s="6">
        <v>8.0295920999999895E-2</v>
      </c>
      <c r="M981" s="6">
        <v>8.0295920999999895E-2</v>
      </c>
      <c r="N981" s="6">
        <v>15.34</v>
      </c>
      <c r="O981" s="5">
        <f>SUM(F981:N981)</f>
        <v>42.363383948079104</v>
      </c>
    </row>
    <row r="982" spans="1:15" x14ac:dyDescent="0.2">
      <c r="A982" t="s">
        <v>13</v>
      </c>
      <c r="B982" s="2" t="s">
        <v>1043</v>
      </c>
      <c r="C982" t="s">
        <v>284</v>
      </c>
      <c r="D982" t="s">
        <v>1000</v>
      </c>
      <c r="E982" s="1" t="d">
        <v>2024-03-28T12:32:22.00000008568167375</v>
      </c>
      <c r="F982" s="6"/>
      <c r="G982" s="6">
        <v>0.52202062500000002</v>
      </c>
      <c r="H982" s="6">
        <v>1.392055E-2</v>
      </c>
      <c r="I982" s="6"/>
      <c r="J982" s="8">
        <v>13.979544183996399</v>
      </c>
      <c r="K982" s="6"/>
      <c r="L982" s="6">
        <v>4.8234705750000002E-2</v>
      </c>
      <c r="M982" s="6">
        <v>4.8234705750000002E-2</v>
      </c>
      <c r="N982" s="6">
        <v>15.34</v>
      </c>
      <c r="O982" s="5">
        <f>SUM(F982:N982)</f>
        <v>29.9519547704964</v>
      </c>
    </row>
    <row r="983" spans="1:15" x14ac:dyDescent="0.2">
      <c r="A983" t="s">
        <v>13</v>
      </c>
      <c r="B983" s="2" t="s">
        <v>1042</v>
      </c>
      <c r="C983" t="s">
        <v>284</v>
      </c>
      <c r="D983" t="s">
        <v>795</v>
      </c>
      <c r="E983" s="1" t="d">
        <v>2024-03-28T12:32:46.00000003818422850</v>
      </c>
      <c r="F983" s="6"/>
      <c r="G983" s="6">
        <v>0.25332187499999997</v>
      </c>
      <c r="H983" s="6">
        <v>6.75525E-3</v>
      </c>
      <c r="I983" s="6"/>
      <c r="J983" s="8">
        <v>6.7888951118268999</v>
      </c>
      <c r="K983" s="6"/>
      <c r="L983" s="8">
        <v>2.34069412499999E-2</v>
      </c>
      <c r="M983" s="8">
        <v>2.34069412499999E-2</v>
      </c>
      <c r="N983" s="6">
        <v>15.34</v>
      </c>
      <c r="O983" s="5">
        <f>SUM(F983:N983)</f>
        <v>22.435786119326899</v>
      </c>
    </row>
    <row r="984" spans="1:15" x14ac:dyDescent="0.2">
      <c r="A984" t="s">
        <v>13</v>
      </c>
      <c r="B984" s="2" t="s">
        <v>1041</v>
      </c>
      <c r="C984" t="s">
        <v>284</v>
      </c>
      <c r="D984" t="s">
        <v>979</v>
      </c>
      <c r="E984" s="1" t="d">
        <v>2024-03-28T12:33:00.99999977275729125</v>
      </c>
      <c r="F984" s="6"/>
      <c r="G984" s="8">
        <v>0.44864999999999899</v>
      </c>
      <c r="H984" s="8">
        <v>1.19639999999999E-2</v>
      </c>
      <c r="I984" s="6"/>
      <c r="J984" s="8">
        <v>12.0111751775133</v>
      </c>
      <c r="K984" s="6"/>
      <c r="L984" s="8">
        <v>4.1455259999999897E-2</v>
      </c>
      <c r="M984" s="8">
        <v>4.1455259999999897E-2</v>
      </c>
      <c r="N984" s="6">
        <v>15.34</v>
      </c>
      <c r="O984" s="5">
        <f>SUM(F984:N984)</f>
        <v>27.894699697513296</v>
      </c>
    </row>
    <row r="985" spans="1:15" x14ac:dyDescent="0.2">
      <c r="A985" t="s">
        <v>13</v>
      </c>
      <c r="B985" s="2" t="s">
        <v>1067</v>
      </c>
      <c r="C985" t="s">
        <v>14</v>
      </c>
      <c r="D985" t="s">
        <v>829</v>
      </c>
      <c r="E985" s="1" t="d">
        <v>2024-04-01T13:38:23.00000002607703525</v>
      </c>
      <c r="F985" s="6"/>
      <c r="G985" s="8">
        <v>0.202586399999999</v>
      </c>
      <c r="H985" s="6">
        <v>6.1019999999999998E-3</v>
      </c>
      <c r="I985" s="6"/>
      <c r="J985" s="8">
        <v>6.0916663696934501</v>
      </c>
      <c r="K985" s="6"/>
      <c r="L985" s="8">
        <v>1.8781955999999898E-2</v>
      </c>
      <c r="M985" s="8">
        <v>1.8781955999999898E-2</v>
      </c>
      <c r="N985" s="6">
        <v>15.34</v>
      </c>
      <c r="O985" s="5">
        <f>SUM(F985:N985)</f>
        <v>21.677918681693448</v>
      </c>
    </row>
    <row r="986" spans="1:15" x14ac:dyDescent="0.2">
      <c r="A986" t="s">
        <v>13</v>
      </c>
      <c r="B986" s="2" t="s">
        <v>1053</v>
      </c>
      <c r="C986" t="s">
        <v>14</v>
      </c>
      <c r="D986" t="s">
        <v>26</v>
      </c>
      <c r="E986" s="1" t="d">
        <v>2024-04-01T13:38:23.00000002607703525</v>
      </c>
      <c r="F986" s="6"/>
      <c r="G986" s="8">
        <v>0.19544009999999901</v>
      </c>
      <c r="H986" s="6">
        <v>5.8867499999999996E-3</v>
      </c>
      <c r="I986" s="6"/>
      <c r="J986" s="8">
        <v>5.8819603411656702</v>
      </c>
      <c r="K986" s="6"/>
      <c r="L986" s="8">
        <v>1.8119416499999898E-2</v>
      </c>
      <c r="M986" s="8">
        <v>1.8119416499999898E-2</v>
      </c>
      <c r="N986" s="6">
        <v>15.34</v>
      </c>
      <c r="O986" s="5">
        <f>SUM(F986:N986)</f>
        <v>21.459526024165669</v>
      </c>
    </row>
    <row r="987" spans="1:15" x14ac:dyDescent="0.2">
      <c r="A987" t="s">
        <v>13</v>
      </c>
      <c r="B987" s="2" t="s">
        <v>1080</v>
      </c>
      <c r="C987" t="s">
        <v>14</v>
      </c>
      <c r="D987" t="s">
        <v>46</v>
      </c>
      <c r="E987" s="1" t="d">
        <v>2024-04-01T13:38:23.00000002607703525</v>
      </c>
      <c r="F987" s="6"/>
      <c r="G987" s="6">
        <v>0.91204218000000004</v>
      </c>
      <c r="H987" s="6">
        <v>2.747115E-2</v>
      </c>
      <c r="I987" s="6"/>
      <c r="J987" s="8">
        <v>27.432482070108801</v>
      </c>
      <c r="K987" s="6"/>
      <c r="L987" s="6">
        <v>8.4556199700000001E-2</v>
      </c>
      <c r="M987" s="6">
        <v>8.4556199700000001E-2</v>
      </c>
      <c r="N987" s="6">
        <v>15.34</v>
      </c>
      <c r="O987" s="5">
        <f>SUM(F987:N987)</f>
        <v>43.881107799508797</v>
      </c>
    </row>
    <row r="988" spans="1:15" x14ac:dyDescent="0.2">
      <c r="A988" t="s">
        <v>13</v>
      </c>
      <c r="B988" s="2" t="s">
        <v>1094</v>
      </c>
      <c r="C988" t="s">
        <v>14</v>
      </c>
      <c r="D988" t="s">
        <v>738</v>
      </c>
      <c r="E988" s="1" t="d">
        <v>2024-04-01T13:38:23.00000002607703525</v>
      </c>
      <c r="F988" s="6"/>
      <c r="G988" s="8">
        <v>0.65233185999999899</v>
      </c>
      <c r="H988" s="8">
        <v>1.96485499999999E-2</v>
      </c>
      <c r="I988" s="6"/>
      <c r="J988" s="8">
        <v>19.623165560183502</v>
      </c>
      <c r="K988" s="6"/>
      <c r="L988" s="6">
        <v>6.0478236899999899E-2</v>
      </c>
      <c r="M988" s="6">
        <v>6.0478236899999899E-2</v>
      </c>
      <c r="N988" s="6">
        <v>15.34</v>
      </c>
      <c r="O988" s="5">
        <f>SUM(F988:N988)</f>
        <v>35.756102443983501</v>
      </c>
    </row>
    <row r="989" spans="1:15" x14ac:dyDescent="0.2">
      <c r="A989" t="s">
        <v>13</v>
      </c>
      <c r="B989" s="2" t="s">
        <v>1095</v>
      </c>
      <c r="C989" t="s">
        <v>14</v>
      </c>
      <c r="D989" t="s">
        <v>734</v>
      </c>
      <c r="E989" s="1" t="d">
        <v>2024-04-01T13:38:23.00000002607703525</v>
      </c>
      <c r="F989" s="6"/>
      <c r="G989" s="6">
        <v>0.53888912</v>
      </c>
      <c r="H989" s="6">
        <v>1.6231599999999999E-2</v>
      </c>
      <c r="I989" s="6"/>
      <c r="J989" s="8">
        <v>16.207832160982601</v>
      </c>
      <c r="K989" s="6"/>
      <c r="L989" s="6">
        <v>4.9960864799999997E-2</v>
      </c>
      <c r="M989" s="6">
        <v>4.9960864799999997E-2</v>
      </c>
      <c r="N989" s="6">
        <v>15.34</v>
      </c>
      <c r="O989" s="5">
        <f>SUM(F989:N989)</f>
        <v>32.202874610582597</v>
      </c>
    </row>
    <row r="990" spans="1:15" x14ac:dyDescent="0.2">
      <c r="A990" t="s">
        <v>13</v>
      </c>
      <c r="B990" s="2" t="s">
        <v>1056</v>
      </c>
      <c r="C990" t="s">
        <v>14</v>
      </c>
      <c r="D990" t="s">
        <v>1048</v>
      </c>
      <c r="E990" s="1" t="d">
        <v>2024-04-01T13:38:24.99999986495822550</v>
      </c>
      <c r="F990" s="6"/>
      <c r="G990" s="8">
        <v>1.2016142399999901</v>
      </c>
      <c r="H990" s="8">
        <v>3.6193199999999898E-2</v>
      </c>
      <c r="I990" s="8">
        <v>5.4687048243550196</v>
      </c>
      <c r="J990" s="8">
        <v>36.140570182167899</v>
      </c>
      <c r="K990" s="6"/>
      <c r="L990" s="8">
        <v>0.111402669599999</v>
      </c>
      <c r="M990" s="8">
        <v>0.111402669599999</v>
      </c>
      <c r="N990" s="6"/>
      <c r="O990" s="5">
        <f>SUM(F990:N990)</f>
        <v>43.069887785722898</v>
      </c>
    </row>
    <row r="991" spans="1:15" x14ac:dyDescent="0.2">
      <c r="A991" t="s">
        <v>13</v>
      </c>
      <c r="B991" s="2" t="s">
        <v>1081</v>
      </c>
      <c r="C991" t="s">
        <v>14</v>
      </c>
      <c r="D991" t="s">
        <v>698</v>
      </c>
      <c r="E991" s="1" t="d">
        <v>2024-04-01T13:38:24.99999986495822550</v>
      </c>
      <c r="F991" s="6"/>
      <c r="G991" s="8">
        <v>0.64192199999999899</v>
      </c>
      <c r="H991" s="8">
        <v>1.9334999999999901E-2</v>
      </c>
      <c r="I991" s="8">
        <v>2.92067675085111</v>
      </c>
      <c r="J991" s="8">
        <v>19.3135937820424</v>
      </c>
      <c r="K991" s="6"/>
      <c r="L991" s="8">
        <v>5.95131299999999E-2</v>
      </c>
      <c r="M991" s="8">
        <v>5.95131299999999E-2</v>
      </c>
      <c r="N991" s="6"/>
      <c r="O991" s="5">
        <f>SUM(F991:N991)</f>
        <v>23.014553792893508</v>
      </c>
    </row>
    <row r="992" spans="1:15" x14ac:dyDescent="0.2">
      <c r="A992" t="s">
        <v>13</v>
      </c>
      <c r="B992" s="2" t="s">
        <v>1083</v>
      </c>
      <c r="C992" t="s">
        <v>14</v>
      </c>
      <c r="D992" t="s">
        <v>843</v>
      </c>
      <c r="E992" s="1" t="d">
        <v>2024-04-01T13:38:24.99999986495822550</v>
      </c>
      <c r="F992" s="6"/>
      <c r="G992" s="6">
        <v>0.26225841999999999</v>
      </c>
      <c r="H992" s="6">
        <v>7.8993499999999994E-3</v>
      </c>
      <c r="I992" s="8">
        <v>1.1884475247910899</v>
      </c>
      <c r="J992" s="8">
        <v>7.8892116908289003</v>
      </c>
      <c r="K992" s="6"/>
      <c r="L992" s="8">
        <v>2.4314199299999902E-2</v>
      </c>
      <c r="M992" s="8">
        <v>2.4314199299999902E-2</v>
      </c>
      <c r="N992" s="6"/>
      <c r="O992" s="5">
        <f>SUM(F992:N992)</f>
        <v>9.3964453842199891</v>
      </c>
    </row>
    <row r="993" spans="1:15" x14ac:dyDescent="0.2">
      <c r="A993" t="s">
        <v>13</v>
      </c>
      <c r="B993" s="2" t="s">
        <v>1068</v>
      </c>
      <c r="C993" t="s">
        <v>14</v>
      </c>
      <c r="D993" t="s">
        <v>1064</v>
      </c>
      <c r="E993" s="1" t="d">
        <v>2024-04-01T13:38:24.99999986495822550</v>
      </c>
      <c r="F993" s="6"/>
      <c r="G993" s="8">
        <v>0.17346999999999901</v>
      </c>
      <c r="H993" s="6">
        <v>5.2249999999999996E-3</v>
      </c>
      <c r="I993" s="8">
        <v>0.78558758847670296</v>
      </c>
      <c r="J993" s="8">
        <v>5.2228641071203299</v>
      </c>
      <c r="K993" s="6"/>
      <c r="L993" s="8">
        <v>1.60825499999999E-2</v>
      </c>
      <c r="M993" s="8">
        <v>1.60825499999999E-2</v>
      </c>
      <c r="N993" s="6"/>
      <c r="O993" s="5">
        <f>SUM(F993:N993)</f>
        <v>6.2193117955970321</v>
      </c>
    </row>
    <row r="994" spans="1:15" x14ac:dyDescent="0.2">
      <c r="A994" t="s">
        <v>13</v>
      </c>
      <c r="B994" s="2" t="s">
        <v>1055</v>
      </c>
      <c r="C994" t="s">
        <v>14</v>
      </c>
      <c r="D994" t="s">
        <v>820</v>
      </c>
      <c r="E994" s="1" t="d">
        <v>2024-04-01T13:38:24.99999986495822550</v>
      </c>
      <c r="F994" s="6"/>
      <c r="G994" s="6">
        <v>1.07992296</v>
      </c>
      <c r="H994" s="6">
        <v>3.2527800000000003E-2</v>
      </c>
      <c r="I994" s="8">
        <v>4.9147850642014301</v>
      </c>
      <c r="J994" s="8">
        <v>32.485576096380598</v>
      </c>
      <c r="K994" s="6"/>
      <c r="L994" s="6">
        <v>0.1001205684</v>
      </c>
      <c r="M994" s="6">
        <v>0.1001205684</v>
      </c>
      <c r="N994" s="6"/>
      <c r="O994" s="5">
        <f>SUM(F994:N994)</f>
        <v>38.713053057382027</v>
      </c>
    </row>
    <row r="995" spans="1:15" x14ac:dyDescent="0.2">
      <c r="A995" t="s">
        <v>13</v>
      </c>
      <c r="B995" s="2" t="s">
        <v>1054</v>
      </c>
      <c r="C995" t="s">
        <v>14</v>
      </c>
      <c r="D995" t="s">
        <v>1050</v>
      </c>
      <c r="E995" s="1" t="d">
        <v>2024-04-01T13:38:24.99999986495822550</v>
      </c>
      <c r="F995" s="6"/>
      <c r="G995" s="6">
        <v>0.79747727999999996</v>
      </c>
      <c r="H995" s="6">
        <v>2.4020400000000001E-2</v>
      </c>
      <c r="I995" s="8">
        <v>3.6256872938269402</v>
      </c>
      <c r="J995" s="8">
        <v>23.987194832281901</v>
      </c>
      <c r="K995" s="6"/>
      <c r="L995" s="6">
        <v>7.3934791200000002E-2</v>
      </c>
      <c r="M995" s="6">
        <v>7.3934791200000002E-2</v>
      </c>
      <c r="N995" s="6"/>
      <c r="O995" s="5">
        <f>SUM(F995:N995)</f>
        <v>28.582249388508838</v>
      </c>
    </row>
    <row r="996" spans="1:15" x14ac:dyDescent="0.2">
      <c r="A996" t="s">
        <v>13</v>
      </c>
      <c r="B996" s="2" t="s">
        <v>1084</v>
      </c>
      <c r="C996" t="s">
        <v>14</v>
      </c>
      <c r="D996" t="s">
        <v>998</v>
      </c>
      <c r="E996" s="1" t="d">
        <v>2024-04-01T13:38:24.99999986495822550</v>
      </c>
      <c r="F996" s="6"/>
      <c r="G996" s="8">
        <v>0.487417499999999</v>
      </c>
      <c r="H996" s="6">
        <v>1.468125E-2</v>
      </c>
      <c r="I996" s="8">
        <v>2.2157000542246101</v>
      </c>
      <c r="J996" s="8">
        <v>14.6599495067292</v>
      </c>
      <c r="K996" s="6"/>
      <c r="L996" s="6">
        <v>4.51888874999999E-2</v>
      </c>
      <c r="M996" s="6">
        <v>4.51888874999999E-2</v>
      </c>
      <c r="N996" s="6"/>
      <c r="O996" s="5">
        <f>SUM(F996:N996)</f>
        <v>17.468126085953809</v>
      </c>
    </row>
    <row r="997" spans="1:15" x14ac:dyDescent="0.2">
      <c r="A997" t="s">
        <v>13</v>
      </c>
      <c r="B997" s="2" t="s">
        <v>1082</v>
      </c>
      <c r="C997" t="s">
        <v>14</v>
      </c>
      <c r="D997" t="s">
        <v>694</v>
      </c>
      <c r="E997" s="1" t="d">
        <v>2024-04-01T13:38:24.99999986495822550</v>
      </c>
      <c r="F997" s="6"/>
      <c r="G997" s="8">
        <v>0.48538399999999998</v>
      </c>
      <c r="H997" s="6">
        <v>1.4619999999999999E-2</v>
      </c>
      <c r="I997" s="8">
        <v>2.2056345537855302</v>
      </c>
      <c r="J997" s="8">
        <v>14.600033157148101</v>
      </c>
      <c r="K997" s="6"/>
      <c r="L997" s="6">
        <v>4.5000360000000003E-2</v>
      </c>
      <c r="M997" s="6">
        <v>4.5000360000000003E-2</v>
      </c>
      <c r="N997" s="6"/>
      <c r="O997" s="5">
        <f>SUM(F997:N997)</f>
        <v>17.395672430933629</v>
      </c>
    </row>
    <row r="998" spans="1:15" x14ac:dyDescent="0.2">
      <c r="A998" t="s">
        <v>13</v>
      </c>
      <c r="B998" s="2" t="s">
        <v>1096</v>
      </c>
      <c r="C998" t="s">
        <v>14</v>
      </c>
      <c r="D998" t="s">
        <v>740</v>
      </c>
      <c r="E998" s="1" t="d">
        <v>2024-04-01T13:38:24.99999986495822550</v>
      </c>
      <c r="F998" s="6"/>
      <c r="G998" s="6">
        <v>0.14828448</v>
      </c>
      <c r="H998" s="6">
        <v>4.4663999999999997E-3</v>
      </c>
      <c r="I998" s="6">
        <v>0.67477634548753096</v>
      </c>
      <c r="J998" s="8">
        <v>4.4639001431659802</v>
      </c>
      <c r="K998" s="6"/>
      <c r="L998" s="6">
        <v>1.37475792E-2</v>
      </c>
      <c r="M998" s="6">
        <v>1.37475792E-2</v>
      </c>
      <c r="N998" s="6"/>
      <c r="O998" s="5">
        <f>SUM(F998:N998)</f>
        <v>5.3189225270535117</v>
      </c>
    </row>
    <row r="999" spans="1:15" x14ac:dyDescent="0.2">
      <c r="A999" t="s">
        <v>13</v>
      </c>
      <c r="B999" s="2" t="s">
        <v>1089</v>
      </c>
      <c r="C999" t="s">
        <v>14</v>
      </c>
      <c r="D999" t="s">
        <v>80</v>
      </c>
      <c r="E999" s="1" t="d">
        <v>2024-04-12T11:14:12.99999970011413175</v>
      </c>
      <c r="F999" s="6"/>
      <c r="G999" s="8">
        <v>0.21342287999999901</v>
      </c>
      <c r="H999" s="6">
        <v>6.4283999999999904E-3</v>
      </c>
      <c r="I999" s="8">
        <v>0.92118694245173205</v>
      </c>
      <c r="J999" s="8">
        <v>6.4139685197083196</v>
      </c>
      <c r="K999" s="6"/>
      <c r="L999" s="8">
        <v>1.9786615199999899E-2</v>
      </c>
      <c r="M999" s="8">
        <v>1.9786615199999899E-2</v>
      </c>
      <c r="N999" s="6"/>
      <c r="O999" s="5">
        <f>SUM(F999:N999)</f>
        <v>7.5945799725600507</v>
      </c>
    </row>
    <row r="1000" spans="1:15" x14ac:dyDescent="0.2">
      <c r="A1000" t="s">
        <v>13</v>
      </c>
      <c r="B1000" s="2" t="s">
        <v>1090</v>
      </c>
      <c r="C1000" t="s">
        <v>14</v>
      </c>
      <c r="D1000" t="s">
        <v>626</v>
      </c>
      <c r="E1000" s="1" t="d">
        <v>2024-04-12T11:14:12.99999970011413175</v>
      </c>
      <c r="F1000" s="6"/>
      <c r="G1000" s="8">
        <v>0.178293959999999</v>
      </c>
      <c r="H1000" s="6">
        <v>5.3702999999999902E-3</v>
      </c>
      <c r="I1000" s="8">
        <v>0.77757548333155002</v>
      </c>
      <c r="J1000" s="8">
        <v>5.3566072648543299</v>
      </c>
      <c r="K1000" s="6"/>
      <c r="L1000" s="8">
        <v>1.6529783399999901E-2</v>
      </c>
      <c r="M1000" s="8">
        <v>1.6529783399999901E-2</v>
      </c>
      <c r="N1000" s="6"/>
      <c r="O1000" s="5">
        <f>SUM(F1000:N1000)</f>
        <v>6.3509065749858795</v>
      </c>
    </row>
    <row r="1001" spans="1:15" x14ac:dyDescent="0.2">
      <c r="A1001" t="s">
        <v>13</v>
      </c>
      <c r="B1001" s="2" t="s">
        <v>1071</v>
      </c>
      <c r="C1001" t="s">
        <v>14</v>
      </c>
      <c r="D1001" t="s">
        <v>262</v>
      </c>
      <c r="E1001" s="1" t="d">
        <v>2024-04-12T11:14:12.99999970011413175</v>
      </c>
      <c r="F1001" s="6"/>
      <c r="G1001" s="6">
        <v>0.13177079999999999</v>
      </c>
      <c r="H1001" s="6">
        <v>3.9690000000000003E-3</v>
      </c>
      <c r="I1001" s="8">
        <v>0.57603617923447903</v>
      </c>
      <c r="J1001" s="8">
        <v>3.96010190011858</v>
      </c>
      <c r="K1001" s="6"/>
      <c r="L1001" s="8">
        <v>1.22165819999999E-2</v>
      </c>
      <c r="M1001" s="8">
        <v>1.22165819999999E-2</v>
      </c>
      <c r="N1001" s="6"/>
      <c r="O1001" s="5">
        <f>SUM(F1001:N1001)</f>
        <v>4.6963110433530586</v>
      </c>
    </row>
    <row r="1002" spans="1:15" x14ac:dyDescent="0.2">
      <c r="A1002" t="s">
        <v>13</v>
      </c>
      <c r="B1002" s="2" t="s">
        <v>1045</v>
      </c>
      <c r="C1002" t="s">
        <v>14</v>
      </c>
      <c r="D1002" t="s">
        <v>21</v>
      </c>
      <c r="E1002" s="1" t="d">
        <v>2024-04-12T11:14:12.99999970011413175</v>
      </c>
      <c r="F1002" s="6"/>
      <c r="G1002" s="6">
        <v>0.1466112</v>
      </c>
      <c r="H1002" s="6">
        <v>4.4159999999999998E-3</v>
      </c>
      <c r="I1002" s="8">
        <v>0.63333730599633598</v>
      </c>
      <c r="J1002" s="8">
        <v>4.4089871481289196</v>
      </c>
      <c r="K1002" s="6"/>
      <c r="L1002" s="6">
        <v>1.3592448E-2</v>
      </c>
      <c r="M1002" s="6">
        <v>1.3592448E-2</v>
      </c>
      <c r="N1002" s="6"/>
      <c r="O1002" s="5">
        <f>SUM(F1002:N1002)</f>
        <v>5.2205365501252547</v>
      </c>
    </row>
    <row r="1003" spans="1:15" x14ac:dyDescent="0.2">
      <c r="A1003" t="s">
        <v>13</v>
      </c>
      <c r="B1003" s="2" t="s">
        <v>1060</v>
      </c>
      <c r="C1003" t="s">
        <v>14</v>
      </c>
      <c r="D1003" t="s">
        <v>36</v>
      </c>
      <c r="E1003" s="1" t="d">
        <v>2024-04-12T11:14:12.99999970011413175</v>
      </c>
      <c r="F1003" s="6"/>
      <c r="G1003" s="8">
        <v>0.10088981999999901</v>
      </c>
      <c r="H1003" s="6">
        <v>3.0388500000000001E-3</v>
      </c>
      <c r="I1003" s="8">
        <v>0.44165219029143299</v>
      </c>
      <c r="J1003" s="8">
        <v>3.0324215568595001</v>
      </c>
      <c r="K1003" s="6"/>
      <c r="L1003" s="6">
        <v>9.3535802999999904E-3</v>
      </c>
      <c r="M1003" s="6">
        <v>9.3535802999999904E-3</v>
      </c>
      <c r="N1003" s="6"/>
      <c r="O1003" s="5">
        <f>SUM(F1003:N1003)</f>
        <v>3.5967095777509321</v>
      </c>
    </row>
    <row r="1004" spans="1:15" x14ac:dyDescent="0.2">
      <c r="A1004" t="s">
        <v>13</v>
      </c>
      <c r="B1004" s="2" t="s">
        <v>1058</v>
      </c>
      <c r="C1004" t="s">
        <v>14</v>
      </c>
      <c r="D1004" t="s">
        <v>35</v>
      </c>
      <c r="E1004" s="1" t="d">
        <v>2024-04-12T11:14:12.99999970011413175</v>
      </c>
      <c r="F1004" s="6"/>
      <c r="G1004" s="6">
        <v>7.5695999999999999E-2</v>
      </c>
      <c r="H1004" s="6">
        <v>2.2799999999999999E-3</v>
      </c>
      <c r="I1004" s="8">
        <v>0.32623393516115201</v>
      </c>
      <c r="J1004" s="8">
        <v>2.27431401669699</v>
      </c>
      <c r="K1004" s="6"/>
      <c r="L1004" s="6">
        <v>7.01784E-3</v>
      </c>
      <c r="M1004" s="6">
        <v>7.01784E-3</v>
      </c>
      <c r="N1004" s="6"/>
      <c r="O1004" s="5">
        <f>SUM(F1004:N1004)</f>
        <v>2.692559631858142</v>
      </c>
    </row>
    <row r="1005" spans="1:15" x14ac:dyDescent="0.2">
      <c r="A1005" t="s">
        <v>13</v>
      </c>
      <c r="B1005" s="2" t="s">
        <v>1061</v>
      </c>
      <c r="C1005" t="s">
        <v>14</v>
      </c>
      <c r="D1005" t="s">
        <v>493</v>
      </c>
      <c r="E1005" s="1" t="d">
        <v>2024-04-12T11:14:12.99999970011413175</v>
      </c>
      <c r="F1005" s="6"/>
      <c r="G1005" s="6">
        <v>5.4989160000000002E-2</v>
      </c>
      <c r="H1005" s="6">
        <v>1.6563000000000001E-3</v>
      </c>
      <c r="I1005" s="8">
        <v>0.239999678424305</v>
      </c>
      <c r="J1005" s="8">
        <v>1.65586943239264</v>
      </c>
      <c r="K1005" s="6"/>
      <c r="L1005" s="6">
        <v>5.0980914E-3</v>
      </c>
      <c r="M1005" s="6">
        <v>5.0980914E-3</v>
      </c>
      <c r="N1005" s="6"/>
      <c r="O1005" s="5">
        <f>SUM(F1005:N1005)</f>
        <v>1.962710753616945</v>
      </c>
    </row>
    <row r="1006" spans="1:15" x14ac:dyDescent="0.2">
      <c r="A1006" t="s">
        <v>13</v>
      </c>
      <c r="B1006" s="2" t="s">
        <v>1057</v>
      </c>
      <c r="C1006" t="s">
        <v>14</v>
      </c>
      <c r="D1006" t="s">
        <v>941</v>
      </c>
      <c r="E1006" s="1" t="d">
        <v>2024-04-12T11:14:12.99999970011413175</v>
      </c>
      <c r="F1006" s="6"/>
      <c r="G1006" s="6">
        <v>4.3777519999999903E-2</v>
      </c>
      <c r="H1006" s="6">
        <v>1.3185999999999901E-3</v>
      </c>
      <c r="I1006" s="8">
        <v>0.192038625834866</v>
      </c>
      <c r="J1006" s="8">
        <v>1.3167116063230899</v>
      </c>
      <c r="K1006" s="6"/>
      <c r="L1006" s="6">
        <v>4.0586507999999999E-3</v>
      </c>
      <c r="M1006" s="6">
        <v>4.0586507999999999E-3</v>
      </c>
      <c r="N1006" s="6"/>
      <c r="O1006" s="5">
        <f>SUM(F1006:N1006)</f>
        <v>1.5619636537579558</v>
      </c>
    </row>
    <row r="1007" spans="1:15" x14ac:dyDescent="0.2">
      <c r="A1007" t="s">
        <v>13</v>
      </c>
      <c r="B1007" s="2" t="s">
        <v>1088</v>
      </c>
      <c r="C1007" t="s">
        <v>14</v>
      </c>
      <c r="D1007" t="s">
        <v>78</v>
      </c>
      <c r="E1007" s="1" t="d">
        <v>2024-04-12T11:14:12.99999970011413175</v>
      </c>
      <c r="F1007" s="6"/>
      <c r="G1007" s="8">
        <v>1.9088339999999999E-2</v>
      </c>
      <c r="H1007" s="6">
        <v>5.7494999999999996E-4</v>
      </c>
      <c r="I1007" s="6">
        <v>8.6528596938993105E-2</v>
      </c>
      <c r="J1007" s="8">
        <v>0.56856615960523604</v>
      </c>
      <c r="K1007" s="6"/>
      <c r="L1007" s="6">
        <v>1.7696961000000001E-3</v>
      </c>
      <c r="M1007" s="6">
        <v>1.7696961000000001E-3</v>
      </c>
      <c r="N1007" s="6"/>
      <c r="O1007" s="5">
        <f>SUM(F1007:N1007)</f>
        <v>0.6782974387442291</v>
      </c>
    </row>
    <row r="1008" spans="1:15" x14ac:dyDescent="0.2">
      <c r="A1008" t="s">
        <v>13</v>
      </c>
      <c r="B1008" s="2" t="s">
        <v>1059</v>
      </c>
      <c r="C1008" t="s">
        <v>14</v>
      </c>
      <c r="D1008" t="s">
        <v>939</v>
      </c>
      <c r="E1008" s="1" t="d">
        <v>2024-04-12T11:14:12.99999970011413175</v>
      </c>
      <c r="F1008" s="6"/>
      <c r="G1008" s="6">
        <v>1.762588E-2</v>
      </c>
      <c r="H1008" s="6">
        <v>5.3089999999999995E-4</v>
      </c>
      <c r="I1008" s="6">
        <v>7.6794559726778802E-2</v>
      </c>
      <c r="J1008" s="8">
        <v>0.52867601380019102</v>
      </c>
      <c r="K1008" s="6"/>
      <c r="L1008" s="6">
        <v>1.6341102000000001E-3</v>
      </c>
      <c r="M1008" s="6">
        <v>1.6341102000000001E-3</v>
      </c>
      <c r="N1008" s="6"/>
      <c r="O1008" s="5">
        <f>SUM(F1008:N1008)</f>
        <v>0.62689557392696993</v>
      </c>
    </row>
    <row r="1009" spans="1:15" x14ac:dyDescent="0.2">
      <c r="A1009" t="s">
        <v>13</v>
      </c>
      <c r="B1009" s="2" t="s">
        <v>1046</v>
      </c>
      <c r="C1009" t="s">
        <v>14</v>
      </c>
      <c r="D1009" t="s">
        <v>754</v>
      </c>
      <c r="E1009" s="1" t="d">
        <v>2024-04-12T11:14:58.00000016111880300</v>
      </c>
      <c r="F1009" s="6"/>
      <c r="G1009" s="8">
        <v>0.152819599999999</v>
      </c>
      <c r="H1009" s="6">
        <v>4.6029999999999899E-3</v>
      </c>
      <c r="I1009" s="8">
        <v>0.66462586724000805</v>
      </c>
      <c r="J1009" s="8">
        <v>4.5892512066559696</v>
      </c>
      <c r="K1009" s="6"/>
      <c r="L1009" s="8">
        <v>1.4168033999999901E-2</v>
      </c>
      <c r="M1009" s="8">
        <v>1.4168033999999901E-2</v>
      </c>
      <c r="N1009" s="6"/>
      <c r="O1009" s="5">
        <f>SUM(F1009:N1009)</f>
        <v>5.4396357418959767</v>
      </c>
    </row>
    <row r="1010" spans="1:15" x14ac:dyDescent="0.2">
      <c r="A1010" t="s">
        <v>13</v>
      </c>
      <c r="B1010" s="2" t="s">
        <v>1074</v>
      </c>
      <c r="C1010" t="s">
        <v>14</v>
      </c>
      <c r="D1010" t="s">
        <v>780</v>
      </c>
      <c r="E1010" s="1" t="d">
        <v>2024-04-12T11:14:58.00000016111880300</v>
      </c>
      <c r="F1010" s="6"/>
      <c r="G1010" s="8">
        <v>0.12556571999999899</v>
      </c>
      <c r="H1010" s="6">
        <v>3.7820999999999901E-3</v>
      </c>
      <c r="I1010" s="8">
        <v>0.54716463428640005</v>
      </c>
      <c r="J1010" s="8">
        <v>3.7705680011182898</v>
      </c>
      <c r="K1010" s="6"/>
      <c r="L1010" s="8">
        <v>1.16413037999999E-2</v>
      </c>
      <c r="M1010" s="8">
        <v>1.16413037999999E-2</v>
      </c>
      <c r="N1010" s="6"/>
      <c r="O1010" s="5">
        <f>SUM(F1010:N1010)</f>
        <v>4.4703630630046893</v>
      </c>
    </row>
    <row r="1011" spans="1:15" x14ac:dyDescent="0.2">
      <c r="A1011" t="s">
        <v>13</v>
      </c>
      <c r="B1011" s="2" t="s">
        <v>1072</v>
      </c>
      <c r="C1011" t="s">
        <v>14</v>
      </c>
      <c r="D1011" t="s">
        <v>782</v>
      </c>
      <c r="E1011" s="1" t="d">
        <v>2024-04-12T11:14:58.00000016111880300</v>
      </c>
      <c r="F1011" s="6"/>
      <c r="G1011" s="8">
        <v>0.119943299999999</v>
      </c>
      <c r="H1011" s="6">
        <v>3.6127499999999901E-3</v>
      </c>
      <c r="I1011" s="8">
        <v>0.51818712686554902</v>
      </c>
      <c r="J1011" s="8">
        <v>3.6009903350096799</v>
      </c>
      <c r="K1011" s="6"/>
      <c r="L1011" s="8">
        <v>1.11200444999999E-2</v>
      </c>
      <c r="M1011" s="8">
        <v>1.11200444999999E-2</v>
      </c>
      <c r="N1011" s="6"/>
      <c r="O1011" s="5">
        <f>SUM(F1011:N1011)</f>
        <v>4.2649736008752281</v>
      </c>
    </row>
    <row r="1012" spans="1:15" x14ac:dyDescent="0.2">
      <c r="A1012" t="s">
        <v>13</v>
      </c>
      <c r="B1012" s="2" t="s">
        <v>1062</v>
      </c>
      <c r="C1012" t="s">
        <v>14</v>
      </c>
      <c r="D1012" t="s">
        <v>770</v>
      </c>
      <c r="E1012" s="1" t="d">
        <v>2024-04-12T11:14:58.00000016111880300</v>
      </c>
      <c r="F1012" s="6"/>
      <c r="G1012" s="6">
        <v>0.17215859999999999</v>
      </c>
      <c r="H1012" s="6">
        <v>5.1855E-3</v>
      </c>
      <c r="I1012" s="8">
        <v>0.750270206481646</v>
      </c>
      <c r="J1012" s="8">
        <v>5.1739102340273098</v>
      </c>
      <c r="K1012" s="6"/>
      <c r="L1012" s="6">
        <v>1.5960968999999998E-2</v>
      </c>
      <c r="M1012" s="6">
        <v>1.5960968999999998E-2</v>
      </c>
      <c r="N1012" s="6"/>
      <c r="O1012" s="5">
        <f>SUM(F1012:N1012)</f>
        <v>6.1334464785089562</v>
      </c>
    </row>
    <row r="1013" spans="1:15" x14ac:dyDescent="0.2">
      <c r="A1013" t="s">
        <v>13</v>
      </c>
      <c r="B1013" s="2" t="s">
        <v>1073</v>
      </c>
      <c r="C1013" t="s">
        <v>14</v>
      </c>
      <c r="D1013" t="s">
        <v>838</v>
      </c>
      <c r="E1013" s="1" t="d">
        <v>2024-04-12T11:14:58.00000016111880300</v>
      </c>
      <c r="F1013" s="6"/>
      <c r="G1013" s="6">
        <v>7.1846459999999904E-2</v>
      </c>
      <c r="H1013" s="6">
        <v>2.1640499999999998E-3</v>
      </c>
      <c r="I1013" s="8">
        <v>0.30693401201117998</v>
      </c>
      <c r="J1013" s="8">
        <v>2.1546031788741802</v>
      </c>
      <c r="K1013" s="6"/>
      <c r="L1013" s="6">
        <v>6.66094589999999E-3</v>
      </c>
      <c r="M1013" s="6">
        <v>6.66094589999999E-3</v>
      </c>
      <c r="N1013" s="6"/>
      <c r="O1013" s="5">
        <f>SUM(F1013:N1013)</f>
        <v>2.5488695926853597</v>
      </c>
    </row>
    <row r="1014" spans="1:15" x14ac:dyDescent="0.2">
      <c r="A1014" t="s">
        <v>13</v>
      </c>
      <c r="B1014" s="2" t="s">
        <v>1091</v>
      </c>
      <c r="C1014" t="s">
        <v>14</v>
      </c>
      <c r="D1014" t="s">
        <v>73</v>
      </c>
      <c r="E1014" s="1" t="d">
        <v>2024-04-12T11:14:58.00000016111880300</v>
      </c>
      <c r="F1014" s="6"/>
      <c r="G1014" s="8">
        <v>1.48204799999999E-2</v>
      </c>
      <c r="H1014" s="6">
        <v>4.4639999999999898E-4</v>
      </c>
      <c r="I1014" s="6">
        <v>6.7304749410499201E-2</v>
      </c>
      <c r="J1014" s="6">
        <v>0.44888674432172798</v>
      </c>
      <c r="K1014" s="6"/>
      <c r="L1014" s="6">
        <v>1.3740191999999901E-3</v>
      </c>
      <c r="M1014" s="6">
        <v>1.3740191999999901E-3</v>
      </c>
      <c r="N1014" s="6"/>
      <c r="O1014" s="5">
        <f>SUM(F1014:N1014)</f>
        <v>0.53420641213222708</v>
      </c>
    </row>
    <row r="1015" spans="1:15" x14ac:dyDescent="0.2">
      <c r="A1015" t="s">
        <v>13</v>
      </c>
      <c r="B1015" s="2" t="s">
        <v>1052</v>
      </c>
      <c r="C1015" t="s">
        <v>14</v>
      </c>
      <c r="D1015" t="s">
        <v>820</v>
      </c>
      <c r="E1015" s="1" t="d">
        <v>2024-04-12T11:15:42.999999993480742200</v>
      </c>
      <c r="F1015" s="6"/>
      <c r="G1015" s="8">
        <v>0.178466599999999</v>
      </c>
      <c r="H1015" s="6">
        <v>5.3755000000000001E-3</v>
      </c>
      <c r="I1015" s="8">
        <v>0.77754408704332101</v>
      </c>
      <c r="J1015" s="8">
        <v>5.3665942968222398</v>
      </c>
      <c r="K1015" s="6"/>
      <c r="L1015" s="8">
        <v>1.6545788999999901E-2</v>
      </c>
      <c r="M1015" s="8">
        <v>1.6545788999999901E-2</v>
      </c>
      <c r="N1015" s="6"/>
      <c r="O1015" s="5">
        <f>SUM(F1015:N1015)</f>
        <v>6.3610720618655598</v>
      </c>
    </row>
    <row r="1016" spans="1:15" x14ac:dyDescent="0.2">
      <c r="A1016" t="s">
        <v>13</v>
      </c>
      <c r="B1016" s="2" t="s">
        <v>1065</v>
      </c>
      <c r="C1016" t="s">
        <v>14</v>
      </c>
      <c r="D1016" t="s">
        <v>674</v>
      </c>
      <c r="E1016" s="1" t="d">
        <v>2024-04-12T11:15:42.999999993480742200</v>
      </c>
      <c r="F1016" s="6"/>
      <c r="G1016" s="8">
        <v>0.13679063999999899</v>
      </c>
      <c r="H1016" s="6">
        <v>4.1201999999999897E-3</v>
      </c>
      <c r="I1016" s="8">
        <v>0.59512327177674496</v>
      </c>
      <c r="J1016" s="8">
        <v>4.1097248296469102</v>
      </c>
      <c r="K1016" s="6"/>
      <c r="L1016" s="8">
        <v>1.26819755999999E-2</v>
      </c>
      <c r="M1016" s="8">
        <v>1.26819755999999E-2</v>
      </c>
      <c r="N1016" s="6"/>
      <c r="O1016" s="5">
        <f>SUM(F1016:N1016)</f>
        <v>4.8711228926236529</v>
      </c>
    </row>
    <row r="1017" spans="1:15" x14ac:dyDescent="0.2">
      <c r="A1017" t="s">
        <v>13</v>
      </c>
      <c r="B1017" s="2" t="s">
        <v>1047</v>
      </c>
      <c r="C1017" t="s">
        <v>14</v>
      </c>
      <c r="D1017" t="s">
        <v>1048</v>
      </c>
      <c r="E1017" s="1" t="d">
        <v>2024-04-12T11:15:42.999999993480742200</v>
      </c>
      <c r="F1017" s="6"/>
      <c r="G1017" s="8">
        <v>0.101723139999999</v>
      </c>
      <c r="H1017" s="6">
        <v>3.0639499999999902E-3</v>
      </c>
      <c r="I1017" s="8">
        <v>0.44150064282325002</v>
      </c>
      <c r="J1017" s="8">
        <v>3.0523589611661199</v>
      </c>
      <c r="K1017" s="6"/>
      <c r="L1017" s="6">
        <v>9.4308380999999896E-3</v>
      </c>
      <c r="M1017" s="6">
        <v>9.4308380999999896E-3</v>
      </c>
      <c r="N1017" s="6"/>
      <c r="O1017" s="5">
        <f>SUM(F1017:N1017)</f>
        <v>3.6175083701893693</v>
      </c>
    </row>
    <row r="1018" spans="1:15" x14ac:dyDescent="0.2">
      <c r="A1018" t="s">
        <v>13</v>
      </c>
      <c r="B1018" s="2" t="s">
        <v>1049</v>
      </c>
      <c r="C1018" t="s">
        <v>14</v>
      </c>
      <c r="D1018" t="s">
        <v>1050</v>
      </c>
      <c r="E1018" s="1" t="d">
        <v>2024-04-12T11:15:42.999999993480742200</v>
      </c>
      <c r="F1018" s="6"/>
      <c r="G1018" s="6">
        <v>9.8076120000000003E-2</v>
      </c>
      <c r="H1018" s="6">
        <v>2.9540999999999999E-3</v>
      </c>
      <c r="I1018" s="8">
        <v>0.42216388941208699</v>
      </c>
      <c r="J1018" s="8">
        <v>2.9426329108441198</v>
      </c>
      <c r="K1018" s="6"/>
      <c r="L1018" s="6">
        <v>9.0927197999999994E-3</v>
      </c>
      <c r="M1018" s="6">
        <v>9.0927197999999994E-3</v>
      </c>
      <c r="N1018" s="6"/>
      <c r="O1018" s="5">
        <f>SUM(F1018:N1018)</f>
        <v>3.4840124598562068</v>
      </c>
    </row>
    <row r="1019" spans="1:15" x14ac:dyDescent="0.2">
      <c r="A1019" t="s">
        <v>13</v>
      </c>
      <c r="B1019" s="2" t="s">
        <v>1077</v>
      </c>
      <c r="C1019" t="s">
        <v>14</v>
      </c>
      <c r="D1019" t="s">
        <v>996</v>
      </c>
      <c r="E1019" s="1" t="d">
        <v>2024-04-12T11:15:42.999999993480742200</v>
      </c>
      <c r="F1019" s="6"/>
      <c r="G1019" s="6">
        <v>9.4125319999999901E-2</v>
      </c>
      <c r="H1019" s="6">
        <v>2.8350999999999901E-3</v>
      </c>
      <c r="I1019" s="8">
        <v>0.412882381392711</v>
      </c>
      <c r="J1019" s="8">
        <v>2.8329296792709</v>
      </c>
      <c r="K1019" s="6"/>
      <c r="L1019" s="6">
        <v>8.7264377999999899E-3</v>
      </c>
      <c r="M1019" s="6">
        <v>8.7264377999999899E-3</v>
      </c>
      <c r="N1019" s="6"/>
      <c r="O1019" s="5">
        <f>SUM(F1019:N1019)</f>
        <v>3.3602253562636109</v>
      </c>
    </row>
    <row r="1020" spans="1:15" x14ac:dyDescent="0.2">
      <c r="A1020" t="s">
        <v>13</v>
      </c>
      <c r="B1020" s="2" t="s">
        <v>1075</v>
      </c>
      <c r="C1020" t="s">
        <v>14</v>
      </c>
      <c r="D1020" t="s">
        <v>694</v>
      </c>
      <c r="E1020" s="1" t="d">
        <v>2024-04-12T11:15:42.999999993480742200</v>
      </c>
      <c r="F1020" s="6"/>
      <c r="G1020" s="6">
        <v>5.7070799999999901E-2</v>
      </c>
      <c r="H1020" s="6">
        <v>1.7189999999999901E-3</v>
      </c>
      <c r="I1020" s="8">
        <v>0.24962111164123699</v>
      </c>
      <c r="J1020" s="8">
        <v>1.71571306785181</v>
      </c>
      <c r="K1020" s="6"/>
      <c r="L1020" s="6">
        <v>5.2910819999999904E-3</v>
      </c>
      <c r="M1020" s="6">
        <v>5.2910819999999904E-3</v>
      </c>
      <c r="N1020" s="6"/>
      <c r="O1020" s="5">
        <f>SUM(F1020:N1020)</f>
        <v>2.0347061434930467</v>
      </c>
    </row>
    <row r="1021" spans="1:15" x14ac:dyDescent="0.2">
      <c r="A1021" t="s">
        <v>13</v>
      </c>
      <c r="B1021" s="2" t="s">
        <v>1079</v>
      </c>
      <c r="C1021" t="s">
        <v>14</v>
      </c>
      <c r="D1021" t="s">
        <v>698</v>
      </c>
      <c r="E1021" s="1" t="d">
        <v>2024-04-12T11:15:42.999999993480742200</v>
      </c>
      <c r="F1021" s="6"/>
      <c r="G1021" s="6">
        <v>5.4265399999999901E-2</v>
      </c>
      <c r="H1021" s="6">
        <v>1.6344999999999899E-3</v>
      </c>
      <c r="I1021" s="8">
        <v>0.240131301324957</v>
      </c>
      <c r="J1021" s="8">
        <v>1.6259237983733501</v>
      </c>
      <c r="K1021" s="6"/>
      <c r="L1021" s="6">
        <v>5.0309909999999899E-3</v>
      </c>
      <c r="M1021" s="6">
        <v>5.0309909999999899E-3</v>
      </c>
      <c r="N1021" s="6"/>
      <c r="O1021" s="5">
        <f>SUM(F1021:N1021)</f>
        <v>1.9320169816983068</v>
      </c>
    </row>
    <row r="1022" spans="1:15" x14ac:dyDescent="0.2">
      <c r="A1022" t="s">
        <v>13</v>
      </c>
      <c r="B1022" s="2" t="s">
        <v>1066</v>
      </c>
      <c r="C1022" t="s">
        <v>14</v>
      </c>
      <c r="D1022" t="s">
        <v>770</v>
      </c>
      <c r="E1022" s="1" t="d">
        <v>2024-04-12T11:15:42.999999993480742200</v>
      </c>
      <c r="F1022" s="6"/>
      <c r="G1022" s="6">
        <v>4.5908959999999902E-2</v>
      </c>
      <c r="H1022" s="6">
        <v>1.38279999999999E-3</v>
      </c>
      <c r="I1022" s="8">
        <v>0.200072055061772</v>
      </c>
      <c r="J1022" s="8">
        <v>1.3797093957406099</v>
      </c>
      <c r="K1022" s="6"/>
      <c r="L1022" s="6">
        <v>4.2562583999999903E-3</v>
      </c>
      <c r="M1022" s="6">
        <v>4.2562583999999903E-3</v>
      </c>
      <c r="N1022" s="6"/>
      <c r="O1022" s="5">
        <f>SUM(F1022:N1022)</f>
        <v>1.6355857276023817</v>
      </c>
    </row>
    <row r="1023" spans="1:15" x14ac:dyDescent="0.2">
      <c r="A1023" t="s">
        <v>13</v>
      </c>
      <c r="B1023" s="2" t="s">
        <v>1051</v>
      </c>
      <c r="C1023" t="s">
        <v>14</v>
      </c>
      <c r="D1023" t="s">
        <v>754</v>
      </c>
      <c r="E1023" s="1" t="d">
        <v>2024-04-12T11:15:42.999999993480742200</v>
      </c>
      <c r="F1023" s="6"/>
      <c r="G1023" s="8">
        <v>4.5814339999999898E-2</v>
      </c>
      <c r="H1023" s="6">
        <v>1.37995E-3</v>
      </c>
      <c r="I1023" s="8">
        <v>0.19925058994087499</v>
      </c>
      <c r="J1023" s="8">
        <v>1.3758281995709101</v>
      </c>
      <c r="K1023" s="6"/>
      <c r="L1023" s="6">
        <v>4.2474860999999996E-3</v>
      </c>
      <c r="M1023" s="6">
        <v>4.2474860999999996E-3</v>
      </c>
      <c r="N1023" s="6"/>
      <c r="O1023" s="5">
        <f>SUM(F1023:N1023)</f>
        <v>1.6307680517117848</v>
      </c>
    </row>
    <row r="1024" spans="1:15" x14ac:dyDescent="0.2">
      <c r="A1024" t="s">
        <v>13</v>
      </c>
      <c r="B1024" s="2" t="s">
        <v>1092</v>
      </c>
      <c r="C1024" t="s">
        <v>14</v>
      </c>
      <c r="D1024" t="s">
        <v>971</v>
      </c>
      <c r="E1024" s="1" t="d">
        <v>2024-04-12T11:15:42.999999993480742200</v>
      </c>
      <c r="F1024" s="6"/>
      <c r="G1024" s="8">
        <v>2.24763999999999E-2</v>
      </c>
      <c r="H1024" s="6">
        <v>6.7699999999999998E-4</v>
      </c>
      <c r="I1024" s="6">
        <v>9.5912444782499995E-2</v>
      </c>
      <c r="J1024" s="8">
        <v>0.67831166197537995</v>
      </c>
      <c r="K1024" s="6"/>
      <c r="L1024" s="6">
        <v>2.0838059999999901E-3</v>
      </c>
      <c r="M1024" s="6">
        <v>2.0838059999999901E-3</v>
      </c>
      <c r="N1024" s="6"/>
      <c r="O1024" s="5">
        <f>SUM(F1024:N1024)</f>
        <v>0.80154511875787993</v>
      </c>
    </row>
    <row r="1025" spans="1:15" x14ac:dyDescent="0.2">
      <c r="A1025" t="s">
        <v>13</v>
      </c>
      <c r="B1025" s="2" t="s">
        <v>1078</v>
      </c>
      <c r="C1025" t="s">
        <v>14</v>
      </c>
      <c r="D1025" t="s">
        <v>998</v>
      </c>
      <c r="E1025" s="1" t="d">
        <v>2024-04-12T11:15:42.999999993480742200</v>
      </c>
      <c r="F1025" s="6"/>
      <c r="G1025" s="8">
        <v>2.06636799999999E-2</v>
      </c>
      <c r="H1025" s="6">
        <v>6.2239999999999995E-4</v>
      </c>
      <c r="I1025" s="6">
        <v>8.6242105808903902E-2</v>
      </c>
      <c r="J1025" s="8">
        <v>0.61844782631237305</v>
      </c>
      <c r="K1025" s="6"/>
      <c r="L1025" s="6">
        <v>1.9157471999999901E-3</v>
      </c>
      <c r="M1025" s="6">
        <v>1.9157471999999901E-3</v>
      </c>
      <c r="N1025" s="6"/>
      <c r="O1025" s="5">
        <f>SUM(F1025:N1025)</f>
        <v>0.72980750652127679</v>
      </c>
    </row>
    <row r="1026" spans="1:15" x14ac:dyDescent="0.2">
      <c r="A1026" t="s">
        <v>13</v>
      </c>
      <c r="B1026" s="2" t="s">
        <v>1063</v>
      </c>
      <c r="C1026" t="s">
        <v>14</v>
      </c>
      <c r="D1026" t="s">
        <v>1064</v>
      </c>
      <c r="E1026" s="1" t="d">
        <v>2024-04-12T11:15:42.999999993480742200</v>
      </c>
      <c r="F1026" s="6"/>
      <c r="G1026" s="6">
        <v>1.593932E-2</v>
      </c>
      <c r="H1026" s="6">
        <v>4.8010000000000001E-4</v>
      </c>
      <c r="I1026" s="6">
        <v>6.7101277311784696E-2</v>
      </c>
      <c r="J1026" s="8">
        <v>0.47880270149834497</v>
      </c>
      <c r="K1026" s="6"/>
      <c r="L1026" s="6">
        <v>1.4777478E-3</v>
      </c>
      <c r="M1026" s="6">
        <v>1.4777478E-3</v>
      </c>
      <c r="N1026" s="6"/>
      <c r="O1026" s="5">
        <f>SUM(F1026:N1026)</f>
        <v>0.56527889441012968</v>
      </c>
    </row>
    <row r="1027" spans="1:15" x14ac:dyDescent="0.2">
      <c r="A1027" t="s">
        <v>13</v>
      </c>
      <c r="B1027" s="2" t="s">
        <v>1076</v>
      </c>
      <c r="C1027" t="s">
        <v>14</v>
      </c>
      <c r="D1027" t="s">
        <v>843</v>
      </c>
      <c r="E1027" s="1" t="d">
        <v>2024-04-12T11:15:42.999999993480742200</v>
      </c>
      <c r="F1027" s="6"/>
      <c r="G1027" s="6">
        <v>1.218606E-2</v>
      </c>
      <c r="H1027" s="6">
        <v>3.6705E-4</v>
      </c>
      <c r="I1027" s="8">
        <v>5.7783844693377502E-2</v>
      </c>
      <c r="J1027" s="8">
        <v>0.36908463150378601</v>
      </c>
      <c r="K1027" s="6"/>
      <c r="L1027" s="6">
        <v>1.1297798999999999E-3</v>
      </c>
      <c r="M1027" s="6">
        <v>1.1297798999999999E-3</v>
      </c>
      <c r="N1027" s="6"/>
      <c r="O1027" s="5">
        <f>SUM(F1027:N1027)</f>
        <v>0.44168114599716357</v>
      </c>
    </row>
    <row r="1028" spans="1:15" x14ac:dyDescent="0.2">
      <c r="A1028" t="s">
        <v>13</v>
      </c>
      <c r="B1028" s="2" t="s">
        <v>1093</v>
      </c>
      <c r="C1028" t="s">
        <v>14</v>
      </c>
      <c r="D1028" t="s">
        <v>740</v>
      </c>
      <c r="E1028" s="1" t="d">
        <v>2024-04-12T11:15:42.999999993480742200</v>
      </c>
      <c r="F1028" s="6"/>
      <c r="G1028" s="6">
        <v>6.5935199999999899E-3</v>
      </c>
      <c r="H1028" s="6">
        <v>1.98599999999999E-4</v>
      </c>
      <c r="I1028" s="8">
        <v>2.8800903299563502E-2</v>
      </c>
      <c r="J1028" s="8">
        <v>0.19950472092808</v>
      </c>
      <c r="K1028" s="6"/>
      <c r="L1028" s="6">
        <v>6.1129079999999996E-4</v>
      </c>
      <c r="M1028" s="6">
        <v>6.1129079999999996E-4</v>
      </c>
      <c r="N1028" s="6"/>
      <c r="O1028" s="5">
        <f>SUM(F1028:N1028)</f>
        <v>0.23632032582764348</v>
      </c>
    </row>
    <row r="1029" spans="1:15" x14ac:dyDescent="0.2">
      <c r="A1029" t="s">
        <v>13</v>
      </c>
      <c r="B1029" s="2" t="s">
        <v>1085</v>
      </c>
      <c r="C1029" t="s">
        <v>14</v>
      </c>
      <c r="D1029" t="s">
        <v>273</v>
      </c>
      <c r="E1029" s="1" t="d">
        <v>2024-04-23T09:55:33.00000024028122300</v>
      </c>
      <c r="F1029" s="6"/>
      <c r="G1029" s="6">
        <v>1.3760403999999999</v>
      </c>
      <c r="H1029" s="6">
        <v>4.1446999999999998E-2</v>
      </c>
      <c r="I1029" s="8">
        <v>6.2551812571855399</v>
      </c>
      <c r="J1029" s="8">
        <v>41.4443617885238</v>
      </c>
      <c r="K1029" s="6"/>
      <c r="L1029" s="8">
        <v>0.12757386599999901</v>
      </c>
      <c r="M1029" s="8">
        <v>0.12757386599999901</v>
      </c>
      <c r="N1029" s="6"/>
      <c r="O1029" s="5">
        <f>SUM(F1029:N1029)</f>
        <v>49.372178177709337</v>
      </c>
    </row>
    <row r="1030" spans="1:15" x14ac:dyDescent="0.2">
      <c r="A1030" t="s">
        <v>13</v>
      </c>
      <c r="B1030" s="2" t="s">
        <v>1069</v>
      </c>
      <c r="C1030" t="s">
        <v>14</v>
      </c>
      <c r="D1030" t="s">
        <v>56</v>
      </c>
      <c r="E1030" s="1" t="d">
        <v>2024-04-23T09:55:33.00000024028122300</v>
      </c>
      <c r="F1030" s="6"/>
      <c r="G1030" s="6">
        <v>0.59461531999999995</v>
      </c>
      <c r="H1030" s="8">
        <v>1.7910099999999901E-2</v>
      </c>
      <c r="I1030" s="8">
        <v>2.7052025438347398</v>
      </c>
      <c r="J1030" s="8">
        <v>17.907563613015199</v>
      </c>
      <c r="K1030" s="6"/>
      <c r="L1030" s="8">
        <v>5.5127287799999897E-2</v>
      </c>
      <c r="M1030" s="8">
        <v>5.5127287799999897E-2</v>
      </c>
      <c r="N1030" s="6"/>
      <c r="O1030" s="5">
        <f>SUM(F1030:N1030)</f>
        <v>21.335546152449943</v>
      </c>
    </row>
    <row r="1031" spans="1:15" x14ac:dyDescent="0.2">
      <c r="A1031" t="s">
        <v>13</v>
      </c>
      <c r="B1031" s="2" t="s">
        <v>1070</v>
      </c>
      <c r="C1031" t="s">
        <v>14</v>
      </c>
      <c r="D1031" t="s">
        <v>838</v>
      </c>
      <c r="E1031" s="1" t="d">
        <v>2024-04-23T09:57:26.99999985750764400</v>
      </c>
      <c r="F1031" s="6"/>
      <c r="G1031" s="6">
        <v>1.3609642799999999</v>
      </c>
      <c r="H1031" s="6">
        <v>4.0992899999999999E-2</v>
      </c>
      <c r="I1031" s="6"/>
      <c r="J1031" s="8">
        <v>40.984423561675797</v>
      </c>
      <c r="K1031" s="6"/>
      <c r="L1031" s="8">
        <v>0.12617614619999901</v>
      </c>
      <c r="M1031" s="8">
        <v>0.12617614619999901</v>
      </c>
      <c r="N1031" s="6">
        <v>15.34</v>
      </c>
      <c r="O1031" s="5">
        <f>SUM(F1031:N1031)</f>
        <v>57.978733034075802</v>
      </c>
    </row>
    <row r="1032" spans="1:15" x14ac:dyDescent="0.2">
      <c r="A1032" t="s">
        <v>13</v>
      </c>
      <c r="B1032" s="2" t="s">
        <v>1044</v>
      </c>
      <c r="C1032" t="s">
        <v>14</v>
      </c>
      <c r="D1032" t="s">
        <v>754</v>
      </c>
      <c r="E1032" s="1" t="d">
        <v>2024-04-23T09:57:28.99999969638884100</v>
      </c>
      <c r="F1032" s="6"/>
      <c r="G1032" s="8">
        <v>0.103185599999999</v>
      </c>
      <c r="H1032" s="6">
        <v>3.1079999999999901E-3</v>
      </c>
      <c r="I1032" s="8">
        <v>0.47263814865569598</v>
      </c>
      <c r="J1032" s="8">
        <v>3.1095772055572701</v>
      </c>
      <c r="K1032" s="6"/>
      <c r="L1032" s="6">
        <v>9.56642399999999E-3</v>
      </c>
      <c r="M1032" s="6">
        <v>9.56642399999999E-3</v>
      </c>
      <c r="N1032" s="6"/>
      <c r="O1032" s="5">
        <f>SUM(F1032:N1032)</f>
        <v>3.7076418022129651</v>
      </c>
    </row>
    <row r="1033" spans="1:15" x14ac:dyDescent="0.2">
      <c r="A1033" t="s">
        <v>13</v>
      </c>
      <c r="B1033" s="2" t="s">
        <v>1086</v>
      </c>
      <c r="C1033" t="s">
        <v>14</v>
      </c>
      <c r="D1033" t="s">
        <v>1087</v>
      </c>
      <c r="E1033" s="1" t="d">
        <v>2024-04-23T09:59:16.000000191852450</v>
      </c>
      <c r="F1033" s="6"/>
      <c r="G1033" s="8">
        <v>1.4463181599999899</v>
      </c>
      <c r="H1033" s="6">
        <v>4.35638E-2</v>
      </c>
      <c r="I1033" s="8">
        <v>6.5669780503240096</v>
      </c>
      <c r="J1033" s="8">
        <v>43.554073831227697</v>
      </c>
      <c r="K1033" s="6"/>
      <c r="L1033" s="8">
        <v>0.13408937639999899</v>
      </c>
      <c r="M1033" s="8">
        <v>0.13408937639999899</v>
      </c>
      <c r="N1033" s="6"/>
      <c r="O1033" s="5">
        <f>SUM(F1033:N1033)</f>
        <v>51.879112594351696</v>
      </c>
    </row>
    <row r="1034" spans="1:15" x14ac:dyDescent="0.2">
      <c r="A1034" t="s">
        <v>13</v>
      </c>
      <c r="B1034" s="2" t="s">
        <v>1101</v>
      </c>
      <c r="C1034" t="s">
        <v>14</v>
      </c>
      <c r="D1034" t="s">
        <v>1048</v>
      </c>
      <c r="E1034" s="1" t="d">
        <v>2024-05-03T11:37:34.9999999115243554200</v>
      </c>
      <c r="F1034" s="6"/>
      <c r="G1034" s="8">
        <v>1.4677221999999901</v>
      </c>
      <c r="H1034" s="6">
        <v>4.4208499999999998E-2</v>
      </c>
      <c r="I1034" s="6"/>
      <c r="J1034" s="8">
        <v>44.227010973238798</v>
      </c>
      <c r="K1034" s="6"/>
      <c r="L1034" s="8">
        <v>0.13607376299999899</v>
      </c>
      <c r="M1034" s="8">
        <v>0.13607376299999899</v>
      </c>
      <c r="N1034" s="6">
        <v>15.34</v>
      </c>
      <c r="O1034" s="5">
        <f>SUM(F1034:N1034)</f>
        <v>61.351089199238785</v>
      </c>
    </row>
    <row r="1035" spans="1:15" x14ac:dyDescent="0.2">
      <c r="A1035" t="s">
        <v>13</v>
      </c>
      <c r="B1035" s="2" t="s">
        <v>1103</v>
      </c>
      <c r="C1035" t="s">
        <v>14</v>
      </c>
      <c r="D1035" t="s">
        <v>820</v>
      </c>
      <c r="E1035" s="1" t="d">
        <v>2024-05-03T11:37:34.9999999115243554200</v>
      </c>
      <c r="F1035" s="6"/>
      <c r="G1035" s="6">
        <v>1.29367784</v>
      </c>
      <c r="H1035" s="6">
        <v>3.8966199999999999E-2</v>
      </c>
      <c r="I1035" s="6"/>
      <c r="J1035" s="8">
        <v>38.984993790456997</v>
      </c>
      <c r="K1035" s="6"/>
      <c r="L1035" s="8">
        <v>0.119937963599999</v>
      </c>
      <c r="M1035" s="8">
        <v>0.119937963599999</v>
      </c>
      <c r="N1035" s="6">
        <v>15.34</v>
      </c>
      <c r="O1035" s="5">
        <f>SUM(F1035:N1035)</f>
        <v>55.897513757656995</v>
      </c>
    </row>
    <row r="1036" spans="1:15" x14ac:dyDescent="0.2">
      <c r="A1036" t="s">
        <v>13</v>
      </c>
      <c r="B1036" s="2" t="s">
        <v>1102</v>
      </c>
      <c r="C1036" t="s">
        <v>14</v>
      </c>
      <c r="D1036" t="s">
        <v>1050</v>
      </c>
      <c r="E1036" s="1" t="d">
        <v>2024-05-03T11:37:34.9999999115243554200</v>
      </c>
      <c r="F1036" s="6"/>
      <c r="G1036" s="8">
        <v>0.87956095999999895</v>
      </c>
      <c r="H1036" s="8">
        <v>2.64927999999999E-2</v>
      </c>
      <c r="I1036" s="6"/>
      <c r="J1036" s="8">
        <v>26.500194155237601</v>
      </c>
      <c r="K1036" s="6"/>
      <c r="L1036" s="6">
        <v>8.1544838399999903E-2</v>
      </c>
      <c r="M1036" s="6">
        <v>8.1544838399999903E-2</v>
      </c>
      <c r="N1036" s="6">
        <v>15.34</v>
      </c>
      <c r="O1036" s="5">
        <f>SUM(F1036:N1036)</f>
        <v>42.909337592037602</v>
      </c>
    </row>
    <row r="1037" spans="1:15" x14ac:dyDescent="0.2">
      <c r="A1037" t="s">
        <v>13</v>
      </c>
      <c r="B1037" s="2" t="s">
        <v>1117</v>
      </c>
      <c r="C1037" t="s">
        <v>14</v>
      </c>
      <c r="D1037" t="s">
        <v>698</v>
      </c>
      <c r="E1037" s="1" t="d">
        <v>2024-05-03T11:37:37.99999998416751600</v>
      </c>
      <c r="F1037" s="6"/>
      <c r="G1037" s="6">
        <v>0.49564777999999998</v>
      </c>
      <c r="H1037" s="8">
        <v>1.49291499999999E-2</v>
      </c>
      <c r="I1037" s="8">
        <v>2.2867111285676001</v>
      </c>
      <c r="J1037" s="8">
        <v>14.935744582402201</v>
      </c>
      <c r="K1037" s="6"/>
      <c r="L1037" s="8">
        <v>4.5951923699999897E-2</v>
      </c>
      <c r="M1037" s="8">
        <v>4.5951923699999897E-2</v>
      </c>
      <c r="N1037" s="6"/>
      <c r="O1037" s="5">
        <f>SUM(F1037:N1037)</f>
        <v>17.824936488369797</v>
      </c>
    </row>
    <row r="1038" spans="1:15" x14ac:dyDescent="0.2">
      <c r="A1038" t="s">
        <v>13</v>
      </c>
      <c r="B1038" s="2" t="s">
        <v>1114</v>
      </c>
      <c r="C1038" t="s">
        <v>14</v>
      </c>
      <c r="D1038" t="s">
        <v>843</v>
      </c>
      <c r="E1038" s="1" t="d">
        <v>2024-05-03T11:37:37.99999998416751600</v>
      </c>
      <c r="F1038" s="6"/>
      <c r="G1038" s="8">
        <v>0.23273365999999901</v>
      </c>
      <c r="H1038" s="6">
        <v>7.0100499999999899E-3</v>
      </c>
      <c r="I1038" s="8">
        <v>1.0719334219841901</v>
      </c>
      <c r="J1038" s="8">
        <v>7.0126973946854703</v>
      </c>
      <c r="K1038" s="6"/>
      <c r="L1038" s="8">
        <v>2.1576933899999901E-2</v>
      </c>
      <c r="M1038" s="8">
        <v>2.1576933899999901E-2</v>
      </c>
      <c r="N1038" s="6"/>
      <c r="O1038" s="5">
        <f>SUM(F1038:N1038)</f>
        <v>8.3675283944696606</v>
      </c>
    </row>
    <row r="1039" spans="1:15" x14ac:dyDescent="0.2">
      <c r="A1039" t="s">
        <v>13</v>
      </c>
      <c r="B1039" s="2" t="s">
        <v>1104</v>
      </c>
      <c r="C1039" t="s">
        <v>14</v>
      </c>
      <c r="D1039" t="s">
        <v>1064</v>
      </c>
      <c r="E1039" s="1" t="d">
        <v>2024-05-03T11:37:37.99999998416751600</v>
      </c>
      <c r="F1039" s="6"/>
      <c r="G1039" s="6">
        <v>0.17149792</v>
      </c>
      <c r="H1039" s="6">
        <v>5.1656000000000002E-3</v>
      </c>
      <c r="I1039" s="6">
        <v>0.78616240748661503</v>
      </c>
      <c r="J1039" s="8">
        <v>5.1719876694156603</v>
      </c>
      <c r="K1039" s="6"/>
      <c r="L1039" s="8">
        <v>1.5899716799999901E-2</v>
      </c>
      <c r="M1039" s="8">
        <v>1.5899716799999901E-2</v>
      </c>
      <c r="N1039" s="6"/>
      <c r="O1039" s="5">
        <f>SUM(F1039:N1039)</f>
        <v>6.1666130305022753</v>
      </c>
    </row>
    <row r="1040" spans="1:15" x14ac:dyDescent="0.2">
      <c r="A1040" t="s">
        <v>13</v>
      </c>
      <c r="B1040" s="2" t="s">
        <v>1127</v>
      </c>
      <c r="C1040" t="s">
        <v>14</v>
      </c>
      <c r="D1040" t="s">
        <v>738</v>
      </c>
      <c r="E1040" s="1" t="d">
        <v>2024-05-03T11:37:37.99999998416751600</v>
      </c>
      <c r="F1040" s="6"/>
      <c r="G1040" s="8">
        <v>0.81034061999999896</v>
      </c>
      <c r="H1040" s="8">
        <v>2.4407849999999901E-2</v>
      </c>
      <c r="I1040" s="6">
        <v>3.7363685956272601</v>
      </c>
      <c r="J1040" s="6">
        <v>24.419391888057</v>
      </c>
      <c r="K1040" s="6"/>
      <c r="L1040" s="6">
        <v>7.51273623E-2</v>
      </c>
      <c r="M1040" s="6">
        <v>7.51273623E-2</v>
      </c>
      <c r="N1040" s="6"/>
      <c r="O1040" s="5">
        <f>SUM(F1040:N1040)</f>
        <v>29.140763678284262</v>
      </c>
    </row>
    <row r="1041" spans="1:15" x14ac:dyDescent="0.2">
      <c r="A1041" t="s">
        <v>13</v>
      </c>
      <c r="B1041" s="2" t="s">
        <v>1105</v>
      </c>
      <c r="C1041" t="s">
        <v>14</v>
      </c>
      <c r="D1041" t="s">
        <v>768</v>
      </c>
      <c r="E1041" s="1" t="d">
        <v>2024-05-03T11:37:37.99999998416751600</v>
      </c>
      <c r="F1041" s="6"/>
      <c r="G1041" s="8">
        <v>0.53074349999999904</v>
      </c>
      <c r="H1041" s="6">
        <v>1.598625E-2</v>
      </c>
      <c r="I1041" s="8">
        <v>2.4500186399804198</v>
      </c>
      <c r="J1041" s="8">
        <v>15.996151343541101</v>
      </c>
      <c r="K1041" s="6"/>
      <c r="L1041" s="6">
        <v>4.9205677499999899E-2</v>
      </c>
      <c r="M1041" s="6">
        <v>4.9205677499999899E-2</v>
      </c>
      <c r="N1041" s="6"/>
      <c r="O1041" s="5">
        <f>SUM(F1041:N1041)</f>
        <v>19.091311088521522</v>
      </c>
    </row>
    <row r="1042" spans="1:15" x14ac:dyDescent="0.2">
      <c r="A1042" t="s">
        <v>13</v>
      </c>
      <c r="B1042" s="2" t="s">
        <v>1128</v>
      </c>
      <c r="C1042" t="s">
        <v>14</v>
      </c>
      <c r="D1042" t="s">
        <v>969</v>
      </c>
      <c r="E1042" s="1" t="d">
        <v>2024-05-03T11:37:37.99999998416751600</v>
      </c>
      <c r="F1042" s="6"/>
      <c r="G1042" s="8">
        <v>0.45182211999999899</v>
      </c>
      <c r="H1042" s="8">
        <v>1.36090999999999E-2</v>
      </c>
      <c r="I1042" s="8">
        <v>2.0825808850329199</v>
      </c>
      <c r="J1042" s="8">
        <v>13.615236640824801</v>
      </c>
      <c r="K1042" s="6"/>
      <c r="L1042" s="6">
        <v>4.1888809799999899E-2</v>
      </c>
      <c r="M1042" s="6">
        <v>4.1888809799999899E-2</v>
      </c>
      <c r="N1042" s="6"/>
      <c r="O1042" s="5">
        <f>SUM(F1042:N1042)</f>
        <v>16.247026365457717</v>
      </c>
    </row>
    <row r="1043" spans="1:15" x14ac:dyDescent="0.2">
      <c r="A1043" t="s">
        <v>13</v>
      </c>
      <c r="B1043" s="2" t="s">
        <v>1113</v>
      </c>
      <c r="C1043" t="s">
        <v>14</v>
      </c>
      <c r="D1043" t="s">
        <v>694</v>
      </c>
      <c r="E1043" s="1" t="d">
        <v>2024-05-03T11:37:37.99999998416751600</v>
      </c>
      <c r="F1043" s="6"/>
      <c r="G1043" s="8">
        <v>0.42094279999999901</v>
      </c>
      <c r="H1043" s="6">
        <v>1.2678999999999999E-2</v>
      </c>
      <c r="I1043" s="8">
        <v>1.93967073806001</v>
      </c>
      <c r="J1043" s="8">
        <v>12.6848787479714</v>
      </c>
      <c r="K1043" s="6"/>
      <c r="L1043" s="6">
        <v>3.90259619999999E-2</v>
      </c>
      <c r="M1043" s="6">
        <v>3.90259619999999E-2</v>
      </c>
      <c r="N1043" s="6"/>
      <c r="O1043" s="5">
        <f>SUM(F1043:N1043)</f>
        <v>15.13622321003141</v>
      </c>
    </row>
    <row r="1044" spans="1:15" x14ac:dyDescent="0.2">
      <c r="A1044" t="s">
        <v>13</v>
      </c>
      <c r="B1044" s="2" t="s">
        <v>1116</v>
      </c>
      <c r="C1044" t="s">
        <v>14</v>
      </c>
      <c r="D1044" t="s">
        <v>998</v>
      </c>
      <c r="E1044" s="1" t="d">
        <v>2024-05-03T11:37:37.99999998416751600</v>
      </c>
      <c r="F1044" s="6"/>
      <c r="G1044" s="8">
        <v>0.40055799999999903</v>
      </c>
      <c r="H1044" s="6">
        <v>1.2064999999999999E-2</v>
      </c>
      <c r="I1044" s="8">
        <v>1.84774962179146</v>
      </c>
      <c r="J1044" s="8">
        <v>12.074642487126299</v>
      </c>
      <c r="K1044" s="6"/>
      <c r="L1044" s="6">
        <v>3.7136069999999903E-2</v>
      </c>
      <c r="M1044" s="6">
        <v>3.7136069999999903E-2</v>
      </c>
      <c r="N1044" s="6"/>
      <c r="O1044" s="5">
        <f>SUM(F1044:N1044)</f>
        <v>14.40928724891776</v>
      </c>
    </row>
    <row r="1045" spans="1:15" x14ac:dyDescent="0.2">
      <c r="A1045" t="s">
        <v>13</v>
      </c>
      <c r="B1045" s="2" t="s">
        <v>1115</v>
      </c>
      <c r="C1045" t="s">
        <v>14</v>
      </c>
      <c r="D1045" t="s">
        <v>996</v>
      </c>
      <c r="E1045" s="1" t="d">
        <v>2024-05-03T11:37:37.99999998416751600</v>
      </c>
      <c r="F1045" s="6"/>
      <c r="G1045" s="6">
        <v>0.37595679999999998</v>
      </c>
      <c r="H1045" s="8">
        <v>1.13239999999999E-2</v>
      </c>
      <c r="I1045" s="8">
        <v>1.7354311410830101</v>
      </c>
      <c r="J1045" s="8">
        <v>11.3243573579957</v>
      </c>
      <c r="K1045" s="6"/>
      <c r="L1045" s="6">
        <v>3.4855272E-2</v>
      </c>
      <c r="M1045" s="6">
        <v>3.4855272E-2</v>
      </c>
      <c r="N1045" s="6"/>
      <c r="O1045" s="5">
        <f>SUM(F1045:N1045)</f>
        <v>13.516779843078709</v>
      </c>
    </row>
    <row r="1046" spans="1:15" x14ac:dyDescent="0.2">
      <c r="A1046" t="s">
        <v>13</v>
      </c>
      <c r="B1046" s="2" t="s">
        <v>1129</v>
      </c>
      <c r="C1046" t="s">
        <v>14</v>
      </c>
      <c r="D1046" t="s">
        <v>971</v>
      </c>
      <c r="E1046" s="1" t="d">
        <v>2024-05-03T11:37:37.99999998416751600</v>
      </c>
      <c r="F1046" s="6"/>
      <c r="G1046" s="6">
        <v>0.20552957999999999</v>
      </c>
      <c r="H1046" s="6">
        <v>6.1906499999999998E-3</v>
      </c>
      <c r="I1046" s="8">
        <v>0.94936963913330696</v>
      </c>
      <c r="J1046" s="8">
        <v>6.1923820980463198</v>
      </c>
      <c r="K1046" s="6"/>
      <c r="L1046" s="6">
        <v>1.9054820699999999E-2</v>
      </c>
      <c r="M1046" s="6">
        <v>1.9054820699999999E-2</v>
      </c>
      <c r="N1046" s="6"/>
      <c r="O1046" s="5">
        <f>SUM(F1046:N1046)</f>
        <v>7.3915816085796271</v>
      </c>
    </row>
    <row r="1047" spans="1:15" x14ac:dyDescent="0.2">
      <c r="A1047" t="s">
        <v>13</v>
      </c>
      <c r="B1047" s="2" t="s">
        <v>1118</v>
      </c>
      <c r="C1047" t="s">
        <v>14</v>
      </c>
      <c r="D1047" t="s">
        <v>1119</v>
      </c>
      <c r="E1047" s="1" t="d">
        <v>2024-05-03T11:40:04.99999977182597025</v>
      </c>
      <c r="F1047" s="6"/>
      <c r="G1047" s="8">
        <v>0.891356919999999</v>
      </c>
      <c r="H1047" s="8">
        <v>2.6848099999999899E-2</v>
      </c>
      <c r="I1047" s="8">
        <v>4.11400378125317</v>
      </c>
      <c r="J1047" s="8">
        <v>26.860330871000201</v>
      </c>
      <c r="K1047" s="6"/>
      <c r="L1047" s="6">
        <v>8.2638451799999901E-2</v>
      </c>
      <c r="M1047" s="6">
        <v>8.2638451799999901E-2</v>
      </c>
      <c r="N1047" s="6"/>
      <c r="O1047" s="5">
        <f>SUM(F1047:N1047)</f>
        <v>32.057816575853373</v>
      </c>
    </row>
    <row r="1048" spans="1:15" x14ac:dyDescent="0.2">
      <c r="A1048" t="s">
        <v>13</v>
      </c>
      <c r="B1048" s="2" t="s">
        <v>1120</v>
      </c>
      <c r="C1048" t="s">
        <v>14</v>
      </c>
      <c r="D1048" t="s">
        <v>262</v>
      </c>
      <c r="E1048" s="1" t="d">
        <v>2024-05-13T11:44:19.00000005494803350</v>
      </c>
      <c r="F1048" s="6"/>
      <c r="G1048" s="8">
        <v>0.17764655999999901</v>
      </c>
      <c r="H1048" s="6">
        <v>5.3508000000000002E-3</v>
      </c>
      <c r="I1048" s="8">
        <v>0.78076106605977702</v>
      </c>
      <c r="J1048" s="8">
        <v>5.3428744689110204</v>
      </c>
      <c r="K1048" s="6"/>
      <c r="L1048" s="8">
        <v>1.64697623999999E-2</v>
      </c>
      <c r="M1048" s="8">
        <v>1.64697623999999E-2</v>
      </c>
      <c r="N1048" s="6"/>
      <c r="O1048" s="5">
        <f>SUM(F1048:N1048)</f>
        <v>6.3395724197707963</v>
      </c>
    </row>
    <row r="1049" spans="1:15" x14ac:dyDescent="0.2">
      <c r="A1049" t="s">
        <v>13</v>
      </c>
      <c r="B1049" s="2" t="s">
        <v>1130</v>
      </c>
      <c r="C1049" t="s">
        <v>14</v>
      </c>
      <c r="D1049" t="s">
        <v>80</v>
      </c>
      <c r="E1049" s="1" t="d">
        <v>2024-05-13T11:44:19.00000005494803350</v>
      </c>
      <c r="F1049" s="6"/>
      <c r="G1049" s="6">
        <v>0.1543136</v>
      </c>
      <c r="H1049" s="6">
        <v>4.6480000000000002E-3</v>
      </c>
      <c r="I1049" s="8">
        <v>0.68328800086825203</v>
      </c>
      <c r="J1049" s="8">
        <v>4.6438103706919396</v>
      </c>
      <c r="K1049" s="6"/>
      <c r="L1049" s="8">
        <v>1.4306543999999999E-2</v>
      </c>
      <c r="M1049" s="8">
        <v>1.4306543999999999E-2</v>
      </c>
      <c r="N1049" s="6"/>
      <c r="O1049" s="5">
        <f>SUM(F1049:N1049)</f>
        <v>5.5146730595601916</v>
      </c>
    </row>
    <row r="1050" spans="1:15" x14ac:dyDescent="0.2">
      <c r="A1050" t="s">
        <v>13</v>
      </c>
      <c r="B1050" s="2" t="s">
        <v>1107</v>
      </c>
      <c r="C1050" t="s">
        <v>14</v>
      </c>
      <c r="D1050" t="s">
        <v>493</v>
      </c>
      <c r="E1050" s="1" t="d">
        <v>2024-05-13T11:44:19.00000005494803350</v>
      </c>
      <c r="F1050" s="6"/>
      <c r="G1050" s="8">
        <v>0.21125159999999901</v>
      </c>
      <c r="H1050" s="6">
        <v>6.3629999999999997E-3</v>
      </c>
      <c r="I1050" s="8">
        <v>0.92712167588741201</v>
      </c>
      <c r="J1050" s="8">
        <v>6.3515265466249602</v>
      </c>
      <c r="K1050" s="6"/>
      <c r="L1050" s="6">
        <v>1.9585314E-2</v>
      </c>
      <c r="M1050" s="6">
        <v>1.9585314E-2</v>
      </c>
      <c r="N1050" s="6"/>
      <c r="O1050" s="5">
        <f>SUM(F1050:N1050)</f>
        <v>7.5354334505123717</v>
      </c>
    </row>
    <row r="1051" spans="1:15" x14ac:dyDescent="0.2">
      <c r="A1051" t="s">
        <v>13</v>
      </c>
      <c r="B1051" s="2" t="s">
        <v>1132</v>
      </c>
      <c r="C1051" t="s">
        <v>14</v>
      </c>
      <c r="D1051" t="s">
        <v>626</v>
      </c>
      <c r="E1051" s="1" t="d">
        <v>2024-05-13T11:44:19.00000005494803350</v>
      </c>
      <c r="F1051" s="6"/>
      <c r="G1051" s="8">
        <v>0.205773599999999</v>
      </c>
      <c r="H1051" s="6">
        <v>6.19799999999999E-3</v>
      </c>
      <c r="I1051" s="8">
        <v>0.90771493747448995</v>
      </c>
      <c r="J1051" s="8">
        <v>6.1917462731386896</v>
      </c>
      <c r="K1051" s="6"/>
      <c r="L1051" s="6">
        <v>1.9077443999999999E-2</v>
      </c>
      <c r="M1051" s="6">
        <v>1.9077443999999999E-2</v>
      </c>
      <c r="N1051" s="6"/>
      <c r="O1051" s="5">
        <f>SUM(F1051:N1051)</f>
        <v>7.3495876986131776</v>
      </c>
    </row>
    <row r="1052" spans="1:15" x14ac:dyDescent="0.2">
      <c r="A1052" t="s">
        <v>13</v>
      </c>
      <c r="B1052" s="2" t="s">
        <v>1106</v>
      </c>
      <c r="C1052" t="s">
        <v>14</v>
      </c>
      <c r="D1052" t="s">
        <v>939</v>
      </c>
      <c r="E1052" s="1" t="d">
        <v>2024-05-13T11:44:19.00000005494803350</v>
      </c>
      <c r="F1052" s="6"/>
      <c r="G1052" s="6">
        <v>9.8713559999999895E-2</v>
      </c>
      <c r="H1052" s="6">
        <v>2.9732999999999999E-3</v>
      </c>
      <c r="I1052" s="8">
        <v>0.439309426200855</v>
      </c>
      <c r="J1052" s="8">
        <v>2.9660405282225302</v>
      </c>
      <c r="K1052" s="6"/>
      <c r="L1052" s="6">
        <v>9.1518173999999893E-3</v>
      </c>
      <c r="M1052" s="6">
        <v>9.1518173999999893E-3</v>
      </c>
      <c r="N1052" s="6"/>
      <c r="O1052" s="5">
        <f>SUM(F1052:N1052)</f>
        <v>3.5253404492233846</v>
      </c>
    </row>
    <row r="1053" spans="1:15" x14ac:dyDescent="0.2">
      <c r="A1053" t="s">
        <v>13</v>
      </c>
      <c r="B1053" s="2" t="s">
        <v>1131</v>
      </c>
      <c r="C1053" t="s">
        <v>14</v>
      </c>
      <c r="D1053" t="s">
        <v>78</v>
      </c>
      <c r="E1053" s="1" t="d">
        <v>2024-05-13T11:44:19.00000005494803350</v>
      </c>
      <c r="F1053" s="6"/>
      <c r="G1053" s="6">
        <v>9.0635999999999897E-2</v>
      </c>
      <c r="H1053" s="6">
        <v>2.7299999999999998E-3</v>
      </c>
      <c r="I1053" s="8">
        <v>0.40018421737743698</v>
      </c>
      <c r="J1053" s="8">
        <v>2.7263645249546</v>
      </c>
      <c r="K1053" s="6"/>
      <c r="L1053" s="6">
        <v>8.4029399999999907E-3</v>
      </c>
      <c r="M1053" s="6">
        <v>8.4029399999999907E-3</v>
      </c>
      <c r="N1053" s="6"/>
      <c r="O1053" s="5">
        <f>SUM(F1053:N1053)</f>
        <v>3.2367206223320366</v>
      </c>
    </row>
    <row r="1054" spans="1:15" x14ac:dyDescent="0.2">
      <c r="A1054" t="s">
        <v>13</v>
      </c>
      <c r="B1054" s="2" t="s">
        <v>1097</v>
      </c>
      <c r="C1054" t="s">
        <v>14</v>
      </c>
      <c r="D1054" t="s">
        <v>21</v>
      </c>
      <c r="E1054" s="1" t="d">
        <v>2024-05-13T11:44:19.00000005494803350</v>
      </c>
      <c r="F1054" s="6"/>
      <c r="G1054" s="6">
        <v>4.9272119999999898E-2</v>
      </c>
      <c r="H1054" s="6">
        <v>1.4840999999999999E-3</v>
      </c>
      <c r="I1054" s="8">
        <v>0.21466388168859099</v>
      </c>
      <c r="J1054" s="8">
        <v>1.4780236598846599</v>
      </c>
      <c r="K1054" s="6"/>
      <c r="L1054" s="6">
        <v>4.5680597999999996E-3</v>
      </c>
      <c r="M1054" s="6">
        <v>4.5680597999999996E-3</v>
      </c>
      <c r="N1054" s="6"/>
      <c r="O1054" s="5">
        <f>SUM(F1054:N1054)</f>
        <v>1.7525798811732507</v>
      </c>
    </row>
    <row r="1055" spans="1:15" x14ac:dyDescent="0.2">
      <c r="A1055" t="s">
        <v>13</v>
      </c>
      <c r="B1055" s="2" t="s">
        <v>1109</v>
      </c>
      <c r="C1055" t="s">
        <v>14</v>
      </c>
      <c r="D1055" t="s">
        <v>770</v>
      </c>
      <c r="E1055" s="1" t="d">
        <v>2024-05-13T11:44:54.00000006426125700</v>
      </c>
      <c r="F1055" s="6"/>
      <c r="G1055" s="8">
        <v>0.230222079999999</v>
      </c>
      <c r="H1055" s="6">
        <v>6.9343999999999899E-3</v>
      </c>
      <c r="I1055" s="8">
        <v>1.0190796854126301</v>
      </c>
      <c r="J1055" s="8">
        <v>6.9278403697985897</v>
      </c>
      <c r="K1055" s="6"/>
      <c r="L1055" s="8">
        <v>2.1344083199999898E-2</v>
      </c>
      <c r="M1055" s="8">
        <v>2.1344083199999898E-2</v>
      </c>
      <c r="N1055" s="6"/>
      <c r="O1055" s="5">
        <f>SUM(F1055:N1055)</f>
        <v>8.22676470161122</v>
      </c>
    </row>
    <row r="1056" spans="1:15" x14ac:dyDescent="0.2">
      <c r="A1056" t="s">
        <v>13</v>
      </c>
      <c r="B1056" s="2" t="s">
        <v>1135</v>
      </c>
      <c r="C1056" t="s">
        <v>14</v>
      </c>
      <c r="D1056" t="s">
        <v>1087</v>
      </c>
      <c r="E1056" s="1" t="d">
        <v>2024-05-13T11:44:54.00000006426125700</v>
      </c>
      <c r="F1056" s="6"/>
      <c r="G1056" s="6">
        <v>0.17247399999999999</v>
      </c>
      <c r="H1056" s="6">
        <v>5.195E-3</v>
      </c>
      <c r="I1056" s="7">
        <v>0.76132124881897001</v>
      </c>
      <c r="J1056" s="8">
        <v>5.1930819440070204</v>
      </c>
      <c r="K1056" s="6"/>
      <c r="L1056" s="8">
        <v>1.5990209999999901E-2</v>
      </c>
      <c r="M1056" s="8">
        <v>1.5990209999999901E-2</v>
      </c>
      <c r="N1056" s="6"/>
      <c r="O1056" s="5">
        <f>SUM(F1056:N1056)</f>
        <v>6.1640526128259907</v>
      </c>
    </row>
    <row r="1057" spans="1:15" x14ac:dyDescent="0.2">
      <c r="A1057" t="s">
        <v>13</v>
      </c>
      <c r="B1057" s="2" t="s">
        <v>1108</v>
      </c>
      <c r="C1057" t="s">
        <v>14</v>
      </c>
      <c r="D1057" t="s">
        <v>768</v>
      </c>
      <c r="E1057" s="1" t="d">
        <v>2024-05-13T11:44:54.00000006426125700</v>
      </c>
      <c r="F1057" s="6"/>
      <c r="G1057" s="6">
        <v>0.16125239999999999</v>
      </c>
      <c r="H1057" s="6">
        <v>4.8570000000000002E-3</v>
      </c>
      <c r="I1057" s="8">
        <v>0.70885232566497103</v>
      </c>
      <c r="J1057" s="8">
        <v>4.8487952083359502</v>
      </c>
      <c r="K1057" s="6"/>
      <c r="L1057" s="8">
        <v>1.4949845999999999E-2</v>
      </c>
      <c r="M1057" s="8">
        <v>1.4949845999999999E-2</v>
      </c>
      <c r="N1057" s="6"/>
      <c r="O1057" s="5">
        <f>SUM(F1057:N1057)</f>
        <v>5.7536566260009216</v>
      </c>
    </row>
    <row r="1058" spans="1:15" x14ac:dyDescent="0.2">
      <c r="A1058" t="s">
        <v>13</v>
      </c>
      <c r="B1058" s="2" t="s">
        <v>1098</v>
      </c>
      <c r="C1058" t="s">
        <v>14</v>
      </c>
      <c r="D1058" t="s">
        <v>754</v>
      </c>
      <c r="E1058" s="1" t="d">
        <v>2024-05-13T11:44:54.00000006426125700</v>
      </c>
      <c r="F1058" s="6"/>
      <c r="G1058" s="8">
        <v>0.13229037999999901</v>
      </c>
      <c r="H1058" s="6">
        <v>3.9846500000000002E-3</v>
      </c>
      <c r="I1058" s="8">
        <v>0.58300441993803498</v>
      </c>
      <c r="J1058" s="8">
        <v>3.9796301295933998</v>
      </c>
      <c r="K1058" s="6"/>
      <c r="L1058" s="6">
        <v>1.2264752699999999E-2</v>
      </c>
      <c r="M1058" s="6">
        <v>1.2264752699999999E-2</v>
      </c>
      <c r="N1058" s="6"/>
      <c r="O1058" s="5">
        <f>SUM(F1058:N1058)</f>
        <v>4.7234390849314343</v>
      </c>
    </row>
    <row r="1059" spans="1:15" x14ac:dyDescent="0.2">
      <c r="A1059" t="s">
        <v>13</v>
      </c>
      <c r="B1059" s="2" t="s">
        <v>1121</v>
      </c>
      <c r="C1059" t="s">
        <v>14</v>
      </c>
      <c r="D1059" t="s">
        <v>780</v>
      </c>
      <c r="E1059" s="1" t="d">
        <v>2024-05-13T11:44:54.00000006426125700</v>
      </c>
      <c r="F1059" s="6"/>
      <c r="G1059" s="6">
        <v>0.10647239999999999</v>
      </c>
      <c r="H1059" s="6">
        <v>3.2069999999999898E-3</v>
      </c>
      <c r="I1059" s="8">
        <v>0.46846915206206602</v>
      </c>
      <c r="J1059" s="8">
        <v>3.20572931557854</v>
      </c>
      <c r="K1059" s="6"/>
      <c r="L1059" s="6">
        <v>9.8711459999999904E-3</v>
      </c>
      <c r="M1059" s="6">
        <v>9.8711459999999904E-3</v>
      </c>
      <c r="N1059" s="6"/>
      <c r="O1059" s="5">
        <f>SUM(F1059:N1059)</f>
        <v>3.8036201596406061</v>
      </c>
    </row>
    <row r="1060" spans="1:15" x14ac:dyDescent="0.2">
      <c r="A1060" t="s">
        <v>13</v>
      </c>
      <c r="B1060" s="2" t="s">
        <v>1133</v>
      </c>
      <c r="C1060" t="s">
        <v>14</v>
      </c>
      <c r="D1060" t="s">
        <v>73</v>
      </c>
      <c r="E1060" s="1" t="d">
        <v>2024-05-13T11:44:54.00000006426125700</v>
      </c>
      <c r="F1060" s="6"/>
      <c r="G1060" s="6">
        <v>6.9803000000000004E-2</v>
      </c>
      <c r="H1060" s="6">
        <v>2.1024999999999898E-3</v>
      </c>
      <c r="I1060" s="8">
        <v>0.31244040917071803</v>
      </c>
      <c r="J1060" s="6">
        <v>2.0972001515447101</v>
      </c>
      <c r="K1060" s="6"/>
      <c r="L1060" s="6">
        <v>6.4714949999999999E-3</v>
      </c>
      <c r="M1060" s="6">
        <v>6.4714949999999999E-3</v>
      </c>
      <c r="N1060" s="6"/>
      <c r="O1060" s="5">
        <f>SUM(F1060:N1060)</f>
        <v>2.494489050715428</v>
      </c>
    </row>
    <row r="1061" spans="1:15" x14ac:dyDescent="0.2">
      <c r="A1061" t="s">
        <v>13</v>
      </c>
      <c r="B1061" s="2" t="s">
        <v>1122</v>
      </c>
      <c r="C1061" t="s">
        <v>14</v>
      </c>
      <c r="D1061" t="s">
        <v>782</v>
      </c>
      <c r="E1061" s="1" t="d">
        <v>2024-05-13T11:44:54.00000006426125700</v>
      </c>
      <c r="F1061" s="6"/>
      <c r="G1061" s="6">
        <v>3.3273039999999997E-2</v>
      </c>
      <c r="H1061" s="6">
        <v>1.0022E-3</v>
      </c>
      <c r="I1061" s="8">
        <v>0.14639656507533599</v>
      </c>
      <c r="J1061" s="8">
        <v>0.99866539447234604</v>
      </c>
      <c r="K1061" s="6"/>
      <c r="L1061" s="6">
        <v>3.0847715999999998E-3</v>
      </c>
      <c r="M1061" s="6">
        <v>3.0847715999999998E-3</v>
      </c>
      <c r="N1061" s="6"/>
      <c r="O1061" s="5">
        <f>SUM(F1061:N1061)</f>
        <v>1.185506742747682</v>
      </c>
    </row>
    <row r="1062" spans="1:15" x14ac:dyDescent="0.2">
      <c r="A1062" t="s">
        <v>13</v>
      </c>
      <c r="B1062" s="2" t="s">
        <v>1134</v>
      </c>
      <c r="C1062" t="s">
        <v>14</v>
      </c>
      <c r="D1062" t="s">
        <v>798</v>
      </c>
      <c r="E1062" s="1" t="d">
        <v>2024-05-13T11:44:54.00000006426125700</v>
      </c>
      <c r="F1062" s="6"/>
      <c r="G1062" s="6">
        <v>1.3455959999999999E-2</v>
      </c>
      <c r="H1062" s="6">
        <v>4.0529999999999999E-4</v>
      </c>
      <c r="I1062" s="6">
        <v>5.8542733810650303E-2</v>
      </c>
      <c r="J1062" s="8">
        <v>0.40946027178172201</v>
      </c>
      <c r="K1062" s="6"/>
      <c r="L1062" s="6">
        <v>1.2475133999999999E-3</v>
      </c>
      <c r="M1062" s="6">
        <v>1.2475133999999999E-3</v>
      </c>
      <c r="N1062" s="6"/>
      <c r="O1062" s="5">
        <f>SUM(F1062:N1062)</f>
        <v>0.4843592923923723</v>
      </c>
    </row>
    <row r="1063" spans="1:15" x14ac:dyDescent="0.2">
      <c r="A1063" t="s">
        <v>13</v>
      </c>
      <c r="B1063" s="2" t="s">
        <v>1099</v>
      </c>
      <c r="C1063" t="s">
        <v>14</v>
      </c>
      <c r="D1063" t="s">
        <v>875</v>
      </c>
      <c r="E1063" s="1" t="d">
        <v>2024-05-13T11:45:24.00000016205013075</v>
      </c>
      <c r="F1063" s="6"/>
      <c r="G1063" s="8">
        <v>0.11782181999999999</v>
      </c>
      <c r="H1063" s="6">
        <v>3.5488500000000001E-3</v>
      </c>
      <c r="I1063" s="8">
        <v>0.51724002191938401</v>
      </c>
      <c r="J1063" s="8">
        <v>3.5452740821923601</v>
      </c>
      <c r="K1063" s="6"/>
      <c r="L1063" s="6">
        <v>1.0923360300000001E-2</v>
      </c>
      <c r="M1063" s="6">
        <v>1.0923360300000001E-2</v>
      </c>
      <c r="N1063" s="6"/>
      <c r="O1063" s="5">
        <f>SUM(F1063:N1063)</f>
        <v>4.2057314947117437</v>
      </c>
    </row>
    <row r="1064" spans="1:15" x14ac:dyDescent="0.2">
      <c r="A1064" t="s">
        <v>13</v>
      </c>
      <c r="B1064" s="2" t="s">
        <v>1112</v>
      </c>
      <c r="C1064" t="s">
        <v>14</v>
      </c>
      <c r="D1064" t="s">
        <v>674</v>
      </c>
      <c r="E1064" s="1" t="d">
        <v>2024-05-13T11:45:24.00000016205013075</v>
      </c>
      <c r="F1064" s="6"/>
      <c r="G1064" s="8">
        <v>0.106236679999999</v>
      </c>
      <c r="H1064" s="6">
        <v>3.1998999999999899E-3</v>
      </c>
      <c r="I1064" s="6">
        <v>0.46849468028793501</v>
      </c>
      <c r="J1064" s="8">
        <v>3.1957387704770102</v>
      </c>
      <c r="K1064" s="6"/>
      <c r="L1064" s="6">
        <v>9.8492921999999896E-3</v>
      </c>
      <c r="M1064" s="6">
        <v>9.8492921999999896E-3</v>
      </c>
      <c r="N1064" s="6"/>
      <c r="O1064" s="5">
        <f>SUM(F1064:N1064)</f>
        <v>3.7933686151649444</v>
      </c>
    </row>
    <row r="1065" spans="1:15" x14ac:dyDescent="0.2">
      <c r="A1065" t="s">
        <v>13</v>
      </c>
      <c r="B1065" s="2" t="s">
        <v>1136</v>
      </c>
      <c r="C1065" t="s">
        <v>14</v>
      </c>
      <c r="D1065" t="s">
        <v>738</v>
      </c>
      <c r="E1065" s="1" t="d">
        <v>2024-05-13T11:45:24.00000016205013075</v>
      </c>
      <c r="F1065" s="6"/>
      <c r="G1065" s="6">
        <v>6.5151680000000003E-2</v>
      </c>
      <c r="H1065" s="6">
        <v>1.9624E-3</v>
      </c>
      <c r="I1065" s="8">
        <v>0.28294414219101899</v>
      </c>
      <c r="J1065" s="8">
        <v>1.9573867193300001</v>
      </c>
      <c r="K1065" s="6"/>
      <c r="L1065" s="6">
        <v>6.0402672000000003E-3</v>
      </c>
      <c r="M1065" s="6">
        <v>6.0402672000000003E-3</v>
      </c>
      <c r="N1065" s="6"/>
      <c r="O1065" s="5">
        <f>SUM(F1065:N1065)</f>
        <v>2.3195254759210191</v>
      </c>
    </row>
    <row r="1066" spans="1:15" x14ac:dyDescent="0.2">
      <c r="A1066" t="s">
        <v>13</v>
      </c>
      <c r="B1066" s="2" t="s">
        <v>1137</v>
      </c>
      <c r="C1066" t="s">
        <v>14</v>
      </c>
      <c r="D1066" t="s">
        <v>969</v>
      </c>
      <c r="E1066" s="1" t="d">
        <v>2024-05-13T11:45:24.00000016205013075</v>
      </c>
      <c r="F1066" s="6"/>
      <c r="G1066" s="6">
        <v>5.137866E-2</v>
      </c>
      <c r="H1066" s="6">
        <v>1.54755E-3</v>
      </c>
      <c r="I1066" s="8">
        <v>0.22443574564192401</v>
      </c>
      <c r="J1066" s="8">
        <v>1.54793916505256</v>
      </c>
      <c r="K1066" s="6"/>
      <c r="L1066" s="6">
        <v>4.76335889999999E-3</v>
      </c>
      <c r="M1066" s="6">
        <v>4.76335889999999E-3</v>
      </c>
      <c r="N1066" s="6"/>
      <c r="O1066" s="5">
        <f>SUM(F1066:N1066)</f>
        <v>1.8348278384944841</v>
      </c>
    </row>
    <row r="1067" spans="1:15" x14ac:dyDescent="0.2">
      <c r="A1067" t="s">
        <v>13</v>
      </c>
      <c r="B1067" s="2" t="s">
        <v>1110</v>
      </c>
      <c r="C1067" t="s">
        <v>14</v>
      </c>
      <c r="D1067" t="s">
        <v>768</v>
      </c>
      <c r="E1067" s="1" t="d">
        <v>2024-05-13T11:45:24.00000016205013075</v>
      </c>
      <c r="F1067" s="6"/>
      <c r="G1067" s="6">
        <v>4.300064E-2</v>
      </c>
      <c r="H1067" s="6">
        <v>1.2952E-3</v>
      </c>
      <c r="I1067" s="8">
        <v>0.189027286843992</v>
      </c>
      <c r="J1067" s="8">
        <v>1.2930120555562501</v>
      </c>
      <c r="K1067" s="6"/>
      <c r="L1067" s="6">
        <v>3.9866255999999999E-3</v>
      </c>
      <c r="M1067" s="6">
        <v>3.9866255999999999E-3</v>
      </c>
      <c r="N1067" s="6"/>
      <c r="O1067" s="5">
        <f>SUM(F1067:N1067)</f>
        <v>1.5343084336002422</v>
      </c>
    </row>
    <row r="1068" spans="1:15" x14ac:dyDescent="0.2">
      <c r="A1068" t="s">
        <v>13</v>
      </c>
      <c r="B1068" s="2" t="s">
        <v>1126</v>
      </c>
      <c r="C1068" t="s">
        <v>14</v>
      </c>
      <c r="D1068" t="s">
        <v>998</v>
      </c>
      <c r="E1068" s="1" t="d">
        <v>2024-05-13T11:45:24.00000016205013075</v>
      </c>
      <c r="F1068" s="6"/>
      <c r="G1068" s="6">
        <v>3.9776919999999903E-2</v>
      </c>
      <c r="H1068" s="6">
        <v>1.1980999999999999E-3</v>
      </c>
      <c r="I1068" s="8">
        <v>0.17569220177285999</v>
      </c>
      <c r="J1068" s="8">
        <v>1.19840451917513</v>
      </c>
      <c r="K1068" s="6"/>
      <c r="L1068" s="6">
        <v>3.6877517999999898E-3</v>
      </c>
      <c r="M1068" s="6">
        <v>3.6877517999999898E-3</v>
      </c>
      <c r="N1068" s="6"/>
      <c r="O1068" s="5">
        <f>SUM(F1068:N1068)</f>
        <v>1.4224472445479899</v>
      </c>
    </row>
    <row r="1069" spans="1:15" x14ac:dyDescent="0.2">
      <c r="A1069" t="s">
        <v>13</v>
      </c>
      <c r="B1069" s="2" t="s">
        <v>1123</v>
      </c>
      <c r="C1069" t="s">
        <v>14</v>
      </c>
      <c r="D1069" t="s">
        <v>1119</v>
      </c>
      <c r="E1069" s="1" t="d">
        <v>2024-05-13T11:45:24.00000016205013075</v>
      </c>
      <c r="F1069" s="6"/>
      <c r="G1069" s="6">
        <v>3.8787559999999902E-2</v>
      </c>
      <c r="H1069" s="6">
        <v>1.1682999999999999E-3</v>
      </c>
      <c r="I1069" s="8">
        <v>0.175799348411011</v>
      </c>
      <c r="J1069" s="8">
        <v>1.16844420311518</v>
      </c>
      <c r="K1069" s="6"/>
      <c r="L1069" s="6">
        <v>3.5960273999999901E-3</v>
      </c>
      <c r="M1069" s="6">
        <v>3.5960273999999901E-3</v>
      </c>
      <c r="N1069" s="6"/>
      <c r="O1069" s="5">
        <f>SUM(F1069:N1069)</f>
        <v>1.3913914663261908</v>
      </c>
    </row>
    <row r="1070" spans="1:15" x14ac:dyDescent="0.2">
      <c r="A1070" t="s">
        <v>13</v>
      </c>
      <c r="B1070" s="2" t="s">
        <v>1111</v>
      </c>
      <c r="C1070" t="s">
        <v>14</v>
      </c>
      <c r="D1070" t="s">
        <v>770</v>
      </c>
      <c r="E1070" s="1" t="d">
        <v>2024-05-13T11:45:24.00000016205013075</v>
      </c>
      <c r="F1070" s="6"/>
      <c r="G1070" s="6">
        <v>3.6602999999999997E-2</v>
      </c>
      <c r="H1070" s="6">
        <v>1.1025E-3</v>
      </c>
      <c r="I1070" s="8">
        <v>0.162023441561985</v>
      </c>
      <c r="J1070" s="8">
        <v>1.10145708463644</v>
      </c>
      <c r="K1070" s="6"/>
      <c r="L1070" s="6">
        <v>3.3934949999999899E-3</v>
      </c>
      <c r="M1070" s="6">
        <v>3.3934949999999899E-3</v>
      </c>
      <c r="N1070" s="6"/>
      <c r="O1070" s="5">
        <f>SUM(F1070:N1070)</f>
        <v>1.3079730161984251</v>
      </c>
    </row>
    <row r="1071" spans="1:15" x14ac:dyDescent="0.2">
      <c r="A1071" t="s">
        <v>13</v>
      </c>
      <c r="B1071" s="2" t="s">
        <v>1100</v>
      </c>
      <c r="C1071" t="s">
        <v>14</v>
      </c>
      <c r="D1071" t="s">
        <v>754</v>
      </c>
      <c r="E1071" s="1" t="d">
        <v>2024-05-13T11:45:24.00000016205013075</v>
      </c>
      <c r="F1071" s="6"/>
      <c r="G1071" s="6">
        <v>2.9381999999999998E-2</v>
      </c>
      <c r="H1071" s="6">
        <v>8.8499999999999896E-4</v>
      </c>
      <c r="I1071" s="8">
        <v>0.129486632864909</v>
      </c>
      <c r="J1071" s="8">
        <v>0.88388507514842296</v>
      </c>
      <c r="K1071" s="6"/>
      <c r="L1071" s="6">
        <v>2.7240299999999901E-3</v>
      </c>
      <c r="M1071" s="6">
        <v>2.7240299999999901E-3</v>
      </c>
      <c r="N1071" s="6"/>
      <c r="O1071" s="5">
        <f>SUM(F1071:N1071)</f>
        <v>1.049086768013332</v>
      </c>
    </row>
    <row r="1072" spans="1:15" x14ac:dyDescent="0.2">
      <c r="A1072" t="s">
        <v>13</v>
      </c>
      <c r="B1072" s="2" t="s">
        <v>1124</v>
      </c>
      <c r="C1072" t="s">
        <v>14</v>
      </c>
      <c r="D1072" t="s">
        <v>843</v>
      </c>
      <c r="E1072" s="1" t="d">
        <v>2024-05-13T11:45:24.00000016205013075</v>
      </c>
      <c r="F1072" s="6"/>
      <c r="G1072" s="8">
        <v>2.3269879999999899E-2</v>
      </c>
      <c r="H1072" s="6">
        <v>7.0089999999999996E-4</v>
      </c>
      <c r="I1072" s="8">
        <v>0.107479896688588</v>
      </c>
      <c r="J1072" s="8">
        <v>0.69906662840318001</v>
      </c>
      <c r="K1072" s="6"/>
      <c r="L1072" s="6">
        <v>2.1573701999999901E-3</v>
      </c>
      <c r="M1072" s="6">
        <v>2.1573701999999901E-3</v>
      </c>
      <c r="N1072" s="6"/>
      <c r="O1072" s="5">
        <f>SUM(F1072:N1072)</f>
        <v>0.83483204549176782</v>
      </c>
    </row>
    <row r="1073" spans="1:15" x14ac:dyDescent="0.2">
      <c r="A1073" t="s">
        <v>13</v>
      </c>
      <c r="B1073" s="2" t="s">
        <v>1138</v>
      </c>
      <c r="C1073" t="s">
        <v>14</v>
      </c>
      <c r="D1073" t="s">
        <v>971</v>
      </c>
      <c r="E1073" s="1" t="d">
        <v>2024-05-13T11:45:24.00000016205013075</v>
      </c>
      <c r="F1073" s="6"/>
      <c r="G1073" s="6">
        <v>2.155344E-2</v>
      </c>
      <c r="H1073" s="6">
        <v>6.4919999999999995E-4</v>
      </c>
      <c r="I1073" s="6">
        <v>9.7665785319206E-2</v>
      </c>
      <c r="J1073" s="8">
        <v>0.64913547604415001</v>
      </c>
      <c r="K1073" s="6"/>
      <c r="L1073" s="6">
        <v>1.9982375999999902E-3</v>
      </c>
      <c r="M1073" s="6">
        <v>1.9982375999999902E-3</v>
      </c>
      <c r="N1073" s="6"/>
      <c r="O1073" s="5">
        <f>SUM(F1073:N1073)</f>
        <v>0.77300037656335596</v>
      </c>
    </row>
    <row r="1074" spans="1:15" x14ac:dyDescent="0.2">
      <c r="A1074" t="s">
        <v>13</v>
      </c>
      <c r="B1074" s="2" t="s">
        <v>1125</v>
      </c>
      <c r="C1074" t="s">
        <v>14</v>
      </c>
      <c r="D1074" t="s">
        <v>694</v>
      </c>
      <c r="E1074" s="1" t="d">
        <v>2024-05-13T11:45:24.00000016205013075</v>
      </c>
      <c r="F1074" s="6"/>
      <c r="G1074" s="8">
        <v>1.32866399999999E-2</v>
      </c>
      <c r="H1074" s="6">
        <v>4.0019999999999899E-4</v>
      </c>
      <c r="I1074" s="8">
        <v>5.85610709869782E-2</v>
      </c>
      <c r="J1074" s="8">
        <v>0.39946706332851001</v>
      </c>
      <c r="K1074" s="6"/>
      <c r="L1074" s="6">
        <v>1.23181559999999E-3</v>
      </c>
      <c r="M1074" s="6">
        <v>1.23181559999999E-3</v>
      </c>
      <c r="N1074" s="6"/>
      <c r="O1074" s="5">
        <f>SUM(F1074:N1074)</f>
        <v>0.47417860551548802</v>
      </c>
    </row>
    <row r="1075" spans="1:15" x14ac:dyDescent="0.2">
      <c r="A1075" t="s">
        <v>13</v>
      </c>
      <c r="B1075" s="2" t="s">
        <v>1174</v>
      </c>
      <c r="C1075" t="s">
        <v>14</v>
      </c>
      <c r="D1075" t="s">
        <v>971</v>
      </c>
      <c r="E1075" s="1" t="d">
        <v>2024-06-03T14:10:29.00000014342367700</v>
      </c>
      <c r="F1075" s="6"/>
      <c r="G1075" s="8">
        <v>0.486145939999999</v>
      </c>
      <c r="H1075" s="8">
        <v>1.4642949999999899E-2</v>
      </c>
      <c r="I1075" s="6"/>
      <c r="J1075" s="8">
        <v>14.6757693545275</v>
      </c>
      <c r="K1075" s="6"/>
      <c r="L1075" s="8">
        <v>4.5071000099999897E-2</v>
      </c>
      <c r="M1075" s="8">
        <v>4.5071000099999897E-2</v>
      </c>
      <c r="N1075" s="6">
        <v>15.34</v>
      </c>
      <c r="O1075" s="5">
        <f>SUM(F1075:N1075)</f>
        <v>30.606700244727499</v>
      </c>
    </row>
    <row r="1076" spans="1:15" x14ac:dyDescent="0.2">
      <c r="A1076" t="s">
        <v>13</v>
      </c>
      <c r="B1076" s="2" t="s">
        <v>1173</v>
      </c>
      <c r="C1076" t="s">
        <v>14</v>
      </c>
      <c r="D1076" t="s">
        <v>969</v>
      </c>
      <c r="E1076" s="1" t="d">
        <v>2024-06-03T14:10:29.00000014342367700</v>
      </c>
      <c r="F1076" s="6"/>
      <c r="G1076" s="8">
        <v>0.50501515999999902</v>
      </c>
      <c r="H1076" s="8">
        <v>1.52112999999999E-2</v>
      </c>
      <c r="I1076" s="6"/>
      <c r="J1076" s="8">
        <v>15.2471577026846</v>
      </c>
      <c r="K1076" s="6"/>
      <c r="L1076" s="6">
        <v>4.6820381399999902E-2</v>
      </c>
      <c r="M1076" s="6">
        <v>4.6820381399999902E-2</v>
      </c>
      <c r="N1076" s="6">
        <v>15.34</v>
      </c>
      <c r="O1076" s="5">
        <f>SUM(F1076:N1076)</f>
        <v>31.201024925484596</v>
      </c>
    </row>
    <row r="1077" spans="1:15" x14ac:dyDescent="0.2">
      <c r="A1077" t="s">
        <v>13</v>
      </c>
      <c r="B1077" s="2" t="s">
        <v>1143</v>
      </c>
      <c r="C1077" t="s">
        <v>14</v>
      </c>
      <c r="D1077" t="s">
        <v>1050</v>
      </c>
      <c r="E1077" s="1" t="d">
        <v>2024-06-03T14:10:30.99999998230487400</v>
      </c>
      <c r="F1077" s="6"/>
      <c r="G1077" s="8">
        <v>1.9453871999999901</v>
      </c>
      <c r="H1077" s="8">
        <v>5.8595999999999898E-2</v>
      </c>
      <c r="I1077" s="8">
        <v>8.5724000756216405</v>
      </c>
      <c r="J1077" s="8">
        <v>58.743136533136997</v>
      </c>
      <c r="K1077" s="6"/>
      <c r="L1077" s="8">
        <v>0.18035848799999901</v>
      </c>
      <c r="M1077" s="8">
        <v>0.18035848799999901</v>
      </c>
      <c r="N1077" s="6"/>
      <c r="O1077" s="5">
        <f>SUM(F1077:N1077)</f>
        <v>69.68023678475862</v>
      </c>
    </row>
    <row r="1078" spans="1:15" x14ac:dyDescent="0.2">
      <c r="A1078" t="s">
        <v>13</v>
      </c>
      <c r="B1078" s="2" t="s">
        <v>1175</v>
      </c>
      <c r="C1078" t="s">
        <v>14</v>
      </c>
      <c r="D1078" t="s">
        <v>740</v>
      </c>
      <c r="E1078" s="1" t="d">
        <v>2024-06-03T14:10:30.99999998230487400</v>
      </c>
      <c r="F1078" s="6"/>
      <c r="G1078" s="8">
        <v>0.18735423999999901</v>
      </c>
      <c r="H1078" s="6">
        <v>5.6431999999999897E-3</v>
      </c>
      <c r="I1078" s="8">
        <v>0.82904362254672703</v>
      </c>
      <c r="J1078" s="8">
        <v>5.6537850379513701</v>
      </c>
      <c r="K1078" s="6"/>
      <c r="L1078" s="8">
        <v>1.7369769599999901E-2</v>
      </c>
      <c r="M1078" s="8">
        <v>1.7369769599999901E-2</v>
      </c>
      <c r="N1078" s="6"/>
      <c r="O1078" s="5">
        <f>SUM(F1078:N1078)</f>
        <v>6.7105656396980962</v>
      </c>
    </row>
    <row r="1079" spans="1:15" x14ac:dyDescent="0.2">
      <c r="A1079" t="s">
        <v>13</v>
      </c>
      <c r="B1079" s="2" t="s">
        <v>1159</v>
      </c>
      <c r="C1079" t="s">
        <v>14</v>
      </c>
      <c r="D1079" t="s">
        <v>1152</v>
      </c>
      <c r="E1079" s="1" t="d">
        <v>2024-06-03T14:10:30.99999998230487400</v>
      </c>
      <c r="F1079" s="6"/>
      <c r="G1079" s="8">
        <v>0.64909319999999904</v>
      </c>
      <c r="H1079" s="6">
        <v>1.9550999999999999E-2</v>
      </c>
      <c r="I1079" s="8">
        <v>2.8573961341811498</v>
      </c>
      <c r="J1079" s="8">
        <v>19.5977585903365</v>
      </c>
      <c r="K1079" s="6"/>
      <c r="L1079" s="6">
        <v>6.0177977999999903E-2</v>
      </c>
      <c r="M1079" s="6">
        <v>6.0177977999999903E-2</v>
      </c>
      <c r="N1079" s="6"/>
      <c r="O1079" s="5">
        <f>SUM(F1079:N1079)</f>
        <v>23.244154880517648</v>
      </c>
    </row>
    <row r="1080" spans="1:15" x14ac:dyDescent="0.2">
      <c r="A1080" t="s">
        <v>13</v>
      </c>
      <c r="B1080" s="2" t="s">
        <v>1165</v>
      </c>
      <c r="C1080" t="s">
        <v>14</v>
      </c>
      <c r="D1080" t="s">
        <v>694</v>
      </c>
      <c r="E1080" s="1" t="d">
        <v>2024-06-03T14:10:30.99999998230487400</v>
      </c>
      <c r="F1080" s="6"/>
      <c r="G1080" s="6">
        <v>0.1684319</v>
      </c>
      <c r="H1080" s="6">
        <v>5.0732499999999996E-3</v>
      </c>
      <c r="I1080" s="8">
        <v>0.74116016765047898</v>
      </c>
      <c r="J1080" s="8">
        <v>5.0823927813628398</v>
      </c>
      <c r="K1080" s="6"/>
      <c r="L1080" s="6">
        <v>1.5615463499999999E-2</v>
      </c>
      <c r="M1080" s="6">
        <v>1.5615463499999999E-2</v>
      </c>
      <c r="N1080" s="6"/>
      <c r="O1080" s="5">
        <f>SUM(F1080:N1080)</f>
        <v>6.0282890260133177</v>
      </c>
    </row>
    <row r="1081" spans="1:15" x14ac:dyDescent="0.2">
      <c r="A1081" s="9" t="s">
        <v>13</v>
      </c>
      <c r="B1081" s="10" t="s">
        <v>1144</v>
      </c>
      <c r="C1081" s="9" t="s">
        <v>14</v>
      </c>
      <c r="D1081" s="9" t="s">
        <v>1145</v>
      </c>
      <c r="E1081" s="11" t="d">
        <v>2024-06-10T09:28:53.99999986868351625</v>
      </c>
      <c r="F1081" s="12"/>
      <c r="G1081" s="12">
        <v>0.99328092000000001</v>
      </c>
      <c r="H1081" s="12">
        <v>2.99181E-2</v>
      </c>
      <c r="I1081" s="13">
        <v>4.76385751468551</v>
      </c>
      <c r="J1081" s="13">
        <v>29.7652109699603</v>
      </c>
      <c r="K1081" s="12"/>
      <c r="L1081" s="12">
        <v>9.2087911800000005E-2</v>
      </c>
      <c r="M1081" s="12">
        <v>9.2087911800000005E-2</v>
      </c>
      <c r="N1081" s="12"/>
      <c r="O1081" s="14">
        <f>SUM(F1081:N1081)</f>
        <v>35.736443328245812</v>
      </c>
    </row>
    <row r="1082" spans="1:15" x14ac:dyDescent="0.2">
      <c r="A1082" s="9" t="s">
        <v>13</v>
      </c>
      <c r="B1082" s="10" t="s">
        <v>1178</v>
      </c>
      <c r="C1082" s="9" t="s">
        <v>284</v>
      </c>
      <c r="D1082" s="9" t="s">
        <v>1179</v>
      </c>
      <c r="E1082" s="11" t="d">
        <v>2024-06-10T09:29:55.00000029802322625</v>
      </c>
      <c r="F1082" s="12"/>
      <c r="G1082" s="13">
        <v>0.383981249999999</v>
      </c>
      <c r="H1082" s="12">
        <v>1.02395E-2</v>
      </c>
      <c r="I1082" s="13">
        <v>1.6337280115255399</v>
      </c>
      <c r="J1082" s="13">
        <v>10.187023297833299</v>
      </c>
      <c r="K1082" s="12"/>
      <c r="L1082" s="12">
        <v>3.5479867499999901E-2</v>
      </c>
      <c r="M1082" s="12">
        <v>3.5479867499999901E-2</v>
      </c>
      <c r="N1082" s="12"/>
      <c r="O1082" s="14">
        <f>SUM(F1082:N1082)</f>
        <v>12.285931794358838</v>
      </c>
    </row>
    <row r="1083" spans="1:15" x14ac:dyDescent="0.2">
      <c r="A1083" s="9" t="s">
        <v>13</v>
      </c>
      <c r="B1083" s="10" t="s">
        <v>1176</v>
      </c>
      <c r="C1083" s="9" t="s">
        <v>284</v>
      </c>
      <c r="D1083" s="9" t="s">
        <v>1177</v>
      </c>
      <c r="E1083" s="11" t="d">
        <v>2024-06-10T09:30:24.00000016205013075</v>
      </c>
      <c r="F1083" s="12"/>
      <c r="G1083" s="12">
        <v>0.37859999999999999</v>
      </c>
      <c r="H1083" s="13">
        <v>1.00959999999999E-2</v>
      </c>
      <c r="I1083" s="13">
        <v>1.6024144737889401</v>
      </c>
      <c r="J1083" s="13">
        <v>10.0477657322062</v>
      </c>
      <c r="K1083" s="12"/>
      <c r="L1083" s="13">
        <v>3.4982639999999898E-2</v>
      </c>
      <c r="M1083" s="13">
        <v>3.4982639999999898E-2</v>
      </c>
      <c r="N1083" s="12"/>
      <c r="O1083" s="14">
        <f>SUM(F1083:N1083)</f>
        <v>12.108841485995137</v>
      </c>
    </row>
    <row r="1084" spans="1:15" x14ac:dyDescent="0.2">
      <c r="A1084" s="9" t="s">
        <v>13</v>
      </c>
      <c r="B1084" s="10" t="s">
        <v>1167</v>
      </c>
      <c r="C1084" s="9" t="s">
        <v>14</v>
      </c>
      <c r="D1084" s="9" t="s">
        <v>78</v>
      </c>
      <c r="E1084" s="11" t="d">
        <v>2024-06-12T12:05:08.99999993853271275</v>
      </c>
      <c r="F1084" s="12"/>
      <c r="G1084" s="13">
        <v>0.203745079999999</v>
      </c>
      <c r="H1084" s="12">
        <v>6.1368999999999903E-3</v>
      </c>
      <c r="I1084" s="13">
        <v>0.92861119948138304</v>
      </c>
      <c r="J1084" s="13">
        <v>6.1362308934865899</v>
      </c>
      <c r="K1084" s="12"/>
      <c r="L1084" s="13">
        <v>1.88893781999999E-2</v>
      </c>
      <c r="M1084" s="13">
        <v>1.88893781999999E-2</v>
      </c>
      <c r="N1084" s="12"/>
      <c r="O1084" s="14">
        <f>SUM(F1084:N1084)</f>
        <v>7.3125028293679719</v>
      </c>
    </row>
    <row r="1085" spans="1:15" x14ac:dyDescent="0.2">
      <c r="A1085" s="9" t="s">
        <v>13</v>
      </c>
      <c r="B1085" s="10" t="s">
        <v>1166</v>
      </c>
      <c r="C1085" s="9" t="s">
        <v>14</v>
      </c>
      <c r="D1085" s="9" t="s">
        <v>79</v>
      </c>
      <c r="E1085" s="11" t="d">
        <v>2024-06-12T12:05:08.99999993853271275</v>
      </c>
      <c r="F1085" s="12"/>
      <c r="G1085" s="13">
        <v>0.60025267999999898</v>
      </c>
      <c r="H1085" s="12">
        <v>1.8079899999999999E-2</v>
      </c>
      <c r="I1085" s="13">
        <v>2.7353694251989502</v>
      </c>
      <c r="J1085" s="13">
        <v>18.0688958482537</v>
      </c>
      <c r="K1085" s="12"/>
      <c r="L1085" s="12">
        <v>5.5649932199999898E-2</v>
      </c>
      <c r="M1085" s="12">
        <v>5.5649932199999898E-2</v>
      </c>
      <c r="N1085" s="12"/>
      <c r="O1085" s="14">
        <f>SUM(F1085:N1085)</f>
        <v>21.533897717852653</v>
      </c>
    </row>
    <row r="1086" spans="1:15" x14ac:dyDescent="0.2">
      <c r="A1086" s="9" t="s">
        <v>13</v>
      </c>
      <c r="B1086" s="10" t="s">
        <v>1147</v>
      </c>
      <c r="C1086" s="9" t="s">
        <v>14</v>
      </c>
      <c r="D1086" s="9" t="s">
        <v>493</v>
      </c>
      <c r="E1086" s="11" t="d">
        <v>2024-06-12T12:05:08.99999993853271275</v>
      </c>
      <c r="F1086" s="12"/>
      <c r="G1086" s="12">
        <v>9.0237599999999904E-2</v>
      </c>
      <c r="H1086" s="12">
        <v>2.7179999999999999E-3</v>
      </c>
      <c r="I1086" s="12">
        <v>0.41381385393120301</v>
      </c>
      <c r="J1086" s="13">
        <v>2.7183306829989999</v>
      </c>
      <c r="K1086" s="12"/>
      <c r="L1086" s="12">
        <v>8.3660039999999894E-3</v>
      </c>
      <c r="M1086" s="12">
        <v>8.3660039999999894E-3</v>
      </c>
      <c r="N1086" s="12"/>
      <c r="O1086" s="14">
        <f>SUM(F1086:N1086)</f>
        <v>3.2418321449302026</v>
      </c>
    </row>
    <row r="1087" spans="1:15" x14ac:dyDescent="0.2">
      <c r="A1087" s="9" t="s">
        <v>13</v>
      </c>
      <c r="B1087" s="10" t="s">
        <v>1139</v>
      </c>
      <c r="C1087" s="9" t="s">
        <v>14</v>
      </c>
      <c r="D1087" s="9" t="s">
        <v>21</v>
      </c>
      <c r="E1087" s="11" t="d">
        <v>2024-06-12T12:05:08.99999993853271275</v>
      </c>
      <c r="F1087" s="12"/>
      <c r="G1087" s="12">
        <v>8.3497999999999906E-2</v>
      </c>
      <c r="H1087" s="12">
        <v>2.5149999999999999E-3</v>
      </c>
      <c r="I1087" s="13">
        <v>0.38352900759270597</v>
      </c>
      <c r="J1087" s="13">
        <v>2.5184553597286499</v>
      </c>
      <c r="K1087" s="12"/>
      <c r="L1087" s="12">
        <v>7.7411699999999899E-3</v>
      </c>
      <c r="M1087" s="12">
        <v>7.7411699999999899E-3</v>
      </c>
      <c r="N1087" s="12"/>
      <c r="O1087" s="14">
        <f>SUM(F1087:N1087)</f>
        <v>3.0034797073213557</v>
      </c>
    </row>
    <row r="1088" spans="1:15" x14ac:dyDescent="0.2">
      <c r="A1088" s="9" t="s">
        <v>13</v>
      </c>
      <c r="B1088" s="10" t="s">
        <v>1146</v>
      </c>
      <c r="C1088" s="9" t="s">
        <v>14</v>
      </c>
      <c r="D1088" s="9" t="s">
        <v>362</v>
      </c>
      <c r="E1088" s="11" t="d">
        <v>2024-06-12T12:05:08.99999993853271275</v>
      </c>
      <c r="F1088" s="12"/>
      <c r="G1088" s="12">
        <v>1.7644139999999999E-2</v>
      </c>
      <c r="H1088" s="12">
        <v>5.3145000000000004E-4</v>
      </c>
      <c r="I1088" s="12">
        <v>8.07457221014488E-2</v>
      </c>
      <c r="J1088" s="13">
        <v>0.529673598778447</v>
      </c>
      <c r="K1088" s="12"/>
      <c r="L1088" s="12">
        <v>1.63580309999999E-3</v>
      </c>
      <c r="M1088" s="12">
        <v>1.63580309999999E-3</v>
      </c>
      <c r="N1088" s="12"/>
      <c r="O1088" s="14">
        <f>SUM(F1088:N1088)</f>
        <v>0.63186651707989583</v>
      </c>
    </row>
    <row r="1089" spans="1:15" x14ac:dyDescent="0.2">
      <c r="A1089" s="9" t="s">
        <v>13</v>
      </c>
      <c r="B1089" s="10" t="s">
        <v>1150</v>
      </c>
      <c r="C1089" s="9" t="s">
        <v>14</v>
      </c>
      <c r="D1089" s="9" t="s">
        <v>768</v>
      </c>
      <c r="E1089" s="11" t="d">
        <v>2024-06-12T12:06:57.00000003911554950</v>
      </c>
      <c r="F1089" s="13">
        <v>0.30887999999999899</v>
      </c>
      <c r="G1089" s="12">
        <v>3.4182719999999903E-2</v>
      </c>
      <c r="H1089" s="12">
        <v>1.0295999999999899E-3</v>
      </c>
      <c r="I1089" s="13">
        <v>3.1475343815946799E-2</v>
      </c>
      <c r="J1089" s="12"/>
      <c r="K1089" s="12"/>
      <c r="L1089" s="13">
        <v>3.09683087999999E-2</v>
      </c>
      <c r="M1089" s="13">
        <v>3.09683087999999E-2</v>
      </c>
      <c r="N1089" s="12"/>
      <c r="O1089" s="14">
        <f>SUM(F1089:N1089)</f>
        <v>0.43750428141594544</v>
      </c>
    </row>
    <row r="1090" spans="1:15" x14ac:dyDescent="0.2">
      <c r="A1090" s="9" t="s">
        <v>13</v>
      </c>
      <c r="B1090" s="10" t="s">
        <v>1141</v>
      </c>
      <c r="C1090" s="9" t="s">
        <v>14</v>
      </c>
      <c r="D1090" s="9" t="s">
        <v>875</v>
      </c>
      <c r="E1090" s="11" t="d">
        <v>2024-06-12T12:06:57.00000003911554950</v>
      </c>
      <c r="F1090" s="12"/>
      <c r="G1090" s="13">
        <v>0.19032563999999999</v>
      </c>
      <c r="H1090" s="12">
        <v>5.7327000000000003E-3</v>
      </c>
      <c r="I1090" s="13">
        <v>0.86804403253547002</v>
      </c>
      <c r="J1090" s="13">
        <v>5.7264791414379603</v>
      </c>
      <c r="K1090" s="12"/>
      <c r="L1090" s="13">
        <v>1.7645250599999999E-2</v>
      </c>
      <c r="M1090" s="13">
        <v>1.7645250599999999E-2</v>
      </c>
      <c r="N1090" s="12"/>
      <c r="O1090" s="14">
        <f>SUM(F1090:N1090)</f>
        <v>6.8258720151734309</v>
      </c>
    </row>
    <row r="1091" spans="1:15" x14ac:dyDescent="0.2">
      <c r="A1091" s="9" t="s">
        <v>13</v>
      </c>
      <c r="B1091" s="10" t="s">
        <v>1148</v>
      </c>
      <c r="C1091" s="9" t="s">
        <v>14</v>
      </c>
      <c r="D1091" s="9" t="s">
        <v>674</v>
      </c>
      <c r="E1091" s="11" t="d">
        <v>2024-06-12T12:06:57.00000003911554950</v>
      </c>
      <c r="F1091" s="12"/>
      <c r="G1091" s="13">
        <v>0.18232277999999999</v>
      </c>
      <c r="H1091" s="12">
        <v>5.4916499999999998E-3</v>
      </c>
      <c r="I1091" s="13">
        <v>0.82770579504830399</v>
      </c>
      <c r="J1091" s="13">
        <v>5.4866271873772803</v>
      </c>
      <c r="K1091" s="12"/>
      <c r="L1091" s="13">
        <v>1.69032987E-2</v>
      </c>
      <c r="M1091" s="13">
        <v>1.69032987E-2</v>
      </c>
      <c r="N1091" s="12"/>
      <c r="O1091" s="14">
        <f>SUM(F1091:N1091)</f>
        <v>6.5359540098255842</v>
      </c>
    </row>
    <row r="1092" spans="1:15" x14ac:dyDescent="0.2">
      <c r="A1092" s="9" t="s">
        <v>13</v>
      </c>
      <c r="B1092" s="10" t="s">
        <v>1168</v>
      </c>
      <c r="C1092" s="9" t="s">
        <v>14</v>
      </c>
      <c r="D1092" s="9" t="s">
        <v>738</v>
      </c>
      <c r="E1092" s="11" t="d">
        <v>2024-06-12T12:06:57.00000003911554950</v>
      </c>
      <c r="F1092" s="12"/>
      <c r="G1092" s="12">
        <v>8.0377199999999996E-2</v>
      </c>
      <c r="H1092" s="12">
        <v>2.421E-3</v>
      </c>
      <c r="I1092" s="12">
        <v>0.36339710830295902</v>
      </c>
      <c r="J1092" s="13">
        <v>2.4185130918103601</v>
      </c>
      <c r="K1092" s="12"/>
      <c r="L1092" s="12">
        <v>7.4518379999999997E-3</v>
      </c>
      <c r="M1092" s="12">
        <v>7.4518379999999997E-3</v>
      </c>
      <c r="N1092" s="12"/>
      <c r="O1092" s="14">
        <f>SUM(F1092:N1092)</f>
        <v>2.8796120761133195</v>
      </c>
    </row>
    <row r="1093" spans="1:15" x14ac:dyDescent="0.2">
      <c r="A1093" s="9" t="s">
        <v>13</v>
      </c>
      <c r="B1093" s="10" t="s">
        <v>1160</v>
      </c>
      <c r="C1093" s="9" t="s">
        <v>14</v>
      </c>
      <c r="D1093" s="9" t="s">
        <v>998</v>
      </c>
      <c r="E1093" s="11" t="d">
        <v>2024-06-12T12:06:57.00000003911554950</v>
      </c>
      <c r="F1093" s="12"/>
      <c r="G1093" s="13">
        <v>4.3910319999999899E-2</v>
      </c>
      <c r="H1093" s="12">
        <v>1.3225999999999999E-3</v>
      </c>
      <c r="I1093" s="13">
        <v>0.201855851070422</v>
      </c>
      <c r="J1093" s="13">
        <v>1.3191876973268799</v>
      </c>
      <c r="K1093" s="12"/>
      <c r="L1093" s="12">
        <v>4.0709627999999899E-3</v>
      </c>
      <c r="M1093" s="12">
        <v>4.0709627999999899E-3</v>
      </c>
      <c r="N1093" s="12"/>
      <c r="O1093" s="14">
        <f>SUM(F1093:N1093)</f>
        <v>1.5744183939973018</v>
      </c>
    </row>
    <row r="1094" spans="1:15" x14ac:dyDescent="0.2">
      <c r="A1094" s="9" t="s">
        <v>13</v>
      </c>
      <c r="B1094" s="10" t="s">
        <v>1161</v>
      </c>
      <c r="C1094" s="9" t="s">
        <v>14</v>
      </c>
      <c r="D1094" s="9" t="s">
        <v>843</v>
      </c>
      <c r="E1094" s="11" t="d">
        <v>2024-06-12T12:06:57.00000003911554950</v>
      </c>
      <c r="F1094" s="12"/>
      <c r="G1094" s="12">
        <v>3.6856979999999998E-2</v>
      </c>
      <c r="H1094" s="12">
        <v>1.1101500000000001E-3</v>
      </c>
      <c r="I1094" s="13">
        <v>0.17155774464375401</v>
      </c>
      <c r="J1094" s="13">
        <v>1.1093181779732599</v>
      </c>
      <c r="K1094" s="12"/>
      <c r="L1094" s="12">
        <v>3.4170416999999898E-3</v>
      </c>
      <c r="M1094" s="12">
        <v>3.4170416999999898E-3</v>
      </c>
      <c r="N1094" s="12"/>
      <c r="O1094" s="14">
        <f>SUM(F1094:N1094)</f>
        <v>1.3256771360170136</v>
      </c>
    </row>
    <row r="1095" spans="1:15" x14ac:dyDescent="0.2">
      <c r="A1095" s="9" t="s">
        <v>13</v>
      </c>
      <c r="B1095" s="10" t="s">
        <v>1140</v>
      </c>
      <c r="C1095" s="9" t="s">
        <v>14</v>
      </c>
      <c r="D1095" s="9" t="s">
        <v>754</v>
      </c>
      <c r="E1095" s="11" t="d">
        <v>2024-06-12T12:06:57.00000003911554950</v>
      </c>
      <c r="F1095" s="12"/>
      <c r="G1095" s="12">
        <v>3.2735199999999999E-2</v>
      </c>
      <c r="H1095" s="12">
        <v>9.859999999999999E-4</v>
      </c>
      <c r="I1095" s="13">
        <v>0.14910827272560401</v>
      </c>
      <c r="J1095" s="13">
        <v>0.98589518912112795</v>
      </c>
      <c r="K1095" s="12"/>
      <c r="L1095" s="12">
        <v>3.0349079999999998E-3</v>
      </c>
      <c r="M1095" s="12">
        <v>3.0349079999999998E-3</v>
      </c>
      <c r="N1095" s="12"/>
      <c r="O1095" s="14">
        <f>SUM(F1095:N1095)</f>
        <v>1.1747944778467321</v>
      </c>
    </row>
    <row r="1096" spans="1:15" x14ac:dyDescent="0.2">
      <c r="A1096" s="9" t="s">
        <v>13</v>
      </c>
      <c r="B1096" s="10" t="s">
        <v>1149</v>
      </c>
      <c r="C1096" s="9" t="s">
        <v>14</v>
      </c>
      <c r="D1096" s="9" t="s">
        <v>770</v>
      </c>
      <c r="E1096" s="11" t="d">
        <v>2024-06-12T12:06:57.00000003911554950</v>
      </c>
      <c r="F1096" s="12"/>
      <c r="G1096" s="12">
        <v>2.8083879999999999E-2</v>
      </c>
      <c r="H1096" s="12">
        <v>8.4590000000000002E-4</v>
      </c>
      <c r="I1096" s="13">
        <v>0.128279413039807</v>
      </c>
      <c r="J1096" s="13">
        <v>0.845517533177507</v>
      </c>
      <c r="K1096" s="12"/>
      <c r="L1096" s="12">
        <v>2.6036801999999898E-3</v>
      </c>
      <c r="M1096" s="12">
        <v>2.6036801999999898E-3</v>
      </c>
      <c r="N1096" s="12"/>
      <c r="O1096" s="14">
        <f>SUM(F1096:N1096)</f>
        <v>1.0079340866173141</v>
      </c>
    </row>
    <row r="1097" spans="1:15" x14ac:dyDescent="0.2">
      <c r="A1097" s="9" t="s">
        <v>13</v>
      </c>
      <c r="B1097" s="10" t="s">
        <v>1151</v>
      </c>
      <c r="C1097" s="9" t="s">
        <v>14</v>
      </c>
      <c r="D1097" s="9" t="s">
        <v>1152</v>
      </c>
      <c r="E1097" s="11" t="d">
        <v>2024-06-12T12:06:57.00000003911554950</v>
      </c>
      <c r="F1097" s="12"/>
      <c r="G1097" s="12">
        <v>2.298934E-2</v>
      </c>
      <c r="H1097" s="12">
        <v>6.9245000000000005E-4</v>
      </c>
      <c r="I1097" s="13">
        <v>0.10097163471473899</v>
      </c>
      <c r="J1097" s="12">
        <v>0.68957471723423802</v>
      </c>
      <c r="K1097" s="12"/>
      <c r="L1097" s="12">
        <v>2.1313611000000001E-3</v>
      </c>
      <c r="M1097" s="12">
        <v>2.1313611000000001E-3</v>
      </c>
      <c r="N1097" s="12"/>
      <c r="O1097" s="14">
        <f>SUM(F1097:N1097)</f>
        <v>0.81849086414897698</v>
      </c>
    </row>
    <row r="1098" spans="1:15" x14ac:dyDescent="0.2">
      <c r="A1098" s="9" t="s">
        <v>13</v>
      </c>
      <c r="B1098" s="10" t="s">
        <v>1169</v>
      </c>
      <c r="C1098" s="9" t="s">
        <v>14</v>
      </c>
      <c r="D1098" s="9" t="s">
        <v>798</v>
      </c>
      <c r="E1098" s="11" t="d">
        <v>2024-06-12T12:10:04.99999998137354625</v>
      </c>
      <c r="F1098" s="12"/>
      <c r="G1098" s="15">
        <v>1.5166009</v>
      </c>
      <c r="H1098" s="13">
        <v>4.5680749999999999E-2</v>
      </c>
      <c r="I1098" s="12"/>
      <c r="J1098" s="13">
        <v>45.651944204343799</v>
      </c>
      <c r="K1098" s="12"/>
      <c r="L1098" s="13">
        <v>0.1406053485</v>
      </c>
      <c r="M1098" s="13">
        <v>0.1406053485</v>
      </c>
      <c r="N1098" s="12">
        <v>15.34</v>
      </c>
      <c r="O1098" s="14">
        <f>SUM(F1098:N1098)</f>
        <v>62.835436551343804</v>
      </c>
    </row>
    <row r="1099" spans="1:15" x14ac:dyDescent="0.2">
      <c r="A1099" s="9" t="s">
        <v>13</v>
      </c>
      <c r="B1099" s="10" t="s">
        <v>1153</v>
      </c>
      <c r="C1099" s="9" t="s">
        <v>14</v>
      </c>
      <c r="D1099" s="9" t="s">
        <v>768</v>
      </c>
      <c r="E1099" s="11" t="d">
        <v>2024-06-12T12:10:04.99999998137354625</v>
      </c>
      <c r="F1099" s="12">
        <v>1.5428249999999999</v>
      </c>
      <c r="G1099" s="13">
        <v>0.17073929999999901</v>
      </c>
      <c r="H1099" s="12">
        <v>5.1427499999999998E-3</v>
      </c>
      <c r="I1099" s="12"/>
      <c r="J1099" s="13">
        <v>2.5668414716678098</v>
      </c>
      <c r="K1099" s="12"/>
      <c r="L1099" s="12">
        <v>0.1546836345</v>
      </c>
      <c r="M1099" s="12">
        <v>0.1546836345</v>
      </c>
      <c r="N1099" s="12">
        <v>15.34</v>
      </c>
      <c r="O1099" s="14">
        <f>SUM(F1099:N1099)</f>
        <v>19.934915790667809</v>
      </c>
    </row>
    <row r="1100" spans="1:15" x14ac:dyDescent="0.2">
      <c r="A1100" s="9" t="s">
        <v>13</v>
      </c>
      <c r="B1100" s="10" t="s">
        <v>1170</v>
      </c>
      <c r="C1100" s="9" t="s">
        <v>14</v>
      </c>
      <c r="D1100" s="9" t="s">
        <v>1087</v>
      </c>
      <c r="E1100" s="11" t="d">
        <v>2024-06-12T12:10:06.99999982025474325</v>
      </c>
      <c r="F1100" s="12"/>
      <c r="G1100" s="13">
        <v>0.19371502799999901</v>
      </c>
      <c r="H1100" s="12">
        <v>5.8347899999999899E-3</v>
      </c>
      <c r="I1100" s="13">
        <v>0.884000337209912</v>
      </c>
      <c r="J1100" s="13">
        <v>5.8332108182375997</v>
      </c>
      <c r="K1100" s="12"/>
      <c r="L1100" s="13">
        <v>1.79594836199999E-2</v>
      </c>
      <c r="M1100" s="13">
        <v>1.79594836199999E-2</v>
      </c>
      <c r="N1100" s="12"/>
      <c r="O1100" s="14">
        <f>SUM(F1100:N1100)</f>
        <v>6.9526799406875117</v>
      </c>
    </row>
    <row r="1101" spans="1:15" x14ac:dyDescent="0.2">
      <c r="A1101" s="9" t="s">
        <v>13</v>
      </c>
      <c r="B1101" s="10" t="s">
        <v>1162</v>
      </c>
      <c r="C1101" s="9" t="s">
        <v>14</v>
      </c>
      <c r="D1101" s="9" t="s">
        <v>782</v>
      </c>
      <c r="E1101" s="11" t="d">
        <v>2024-06-12T12:10:06.99999982025474325</v>
      </c>
      <c r="F1101" s="12"/>
      <c r="G1101" s="13">
        <v>0.14603849999999899</v>
      </c>
      <c r="H1101" s="12">
        <v>4.3987499999999999E-3</v>
      </c>
      <c r="I1101" s="13">
        <v>0.66544265993611196</v>
      </c>
      <c r="J1101" s="13">
        <v>4.3958681457015896</v>
      </c>
      <c r="K1101" s="12"/>
      <c r="L1101" s="13">
        <v>1.35393524999999E-2</v>
      </c>
      <c r="M1101" s="13">
        <v>1.35393524999999E-2</v>
      </c>
      <c r="N1101" s="12"/>
      <c r="O1101" s="14">
        <f>SUM(F1101:N1101)</f>
        <v>5.2388267606376999</v>
      </c>
    </row>
    <row r="1102" spans="1:15" x14ac:dyDescent="0.2">
      <c r="A1102" s="9" t="s">
        <v>13</v>
      </c>
      <c r="B1102" s="10" t="s">
        <v>1154</v>
      </c>
      <c r="C1102" s="9" t="s">
        <v>14</v>
      </c>
      <c r="D1102" s="9" t="s">
        <v>1155</v>
      </c>
      <c r="E1102" s="11" t="d">
        <v>2024-06-12T12:10:06.99999982025474325</v>
      </c>
      <c r="F1102" s="12"/>
      <c r="G1102" s="12">
        <v>1.3471500919999999</v>
      </c>
      <c r="H1102" s="12">
        <v>4.0576809999999901E-2</v>
      </c>
      <c r="I1102" s="13">
        <v>6.1450299300050002</v>
      </c>
      <c r="J1102" s="13">
        <v>40.555872944887803</v>
      </c>
      <c r="K1102" s="12"/>
      <c r="L1102" s="12">
        <v>0.12489542117999999</v>
      </c>
      <c r="M1102" s="12">
        <v>0.12489542117999999</v>
      </c>
      <c r="N1102" s="12"/>
      <c r="O1102" s="14">
        <f>SUM(F1102:N1102)</f>
        <v>48.338420619252801</v>
      </c>
    </row>
    <row r="1103" spans="1:15" x14ac:dyDescent="0.2">
      <c r="A1103" s="9" t="s">
        <v>13</v>
      </c>
      <c r="B1103" s="10" t="s">
        <v>1157</v>
      </c>
      <c r="C1103" s="9" t="s">
        <v>14</v>
      </c>
      <c r="D1103" s="9" t="s">
        <v>770</v>
      </c>
      <c r="E1103" s="11" t="d">
        <v>2024-06-12T12:26:27.00000008102506200</v>
      </c>
      <c r="F1103" s="12"/>
      <c r="G1103" s="13">
        <v>0.197307599999999</v>
      </c>
      <c r="H1103" s="12">
        <v>5.94299999999999E-3</v>
      </c>
      <c r="I1103" s="13">
        <v>0.90124666236620599</v>
      </c>
      <c r="J1103" s="13">
        <v>5.9403129207635903</v>
      </c>
      <c r="K1103" s="12"/>
      <c r="L1103" s="13">
        <v>1.8292553999999898E-2</v>
      </c>
      <c r="M1103" s="13">
        <v>1.8292553999999898E-2</v>
      </c>
      <c r="N1103" s="12"/>
      <c r="O1103" s="14">
        <f>SUM(F1103:N1103)</f>
        <v>7.0813952911297964</v>
      </c>
    </row>
    <row r="1104" spans="1:15" x14ac:dyDescent="0.2">
      <c r="A1104" s="9" t="s">
        <v>13</v>
      </c>
      <c r="B1104" s="10" t="s">
        <v>1163</v>
      </c>
      <c r="C1104" s="9" t="s">
        <v>14</v>
      </c>
      <c r="D1104" s="9" t="s">
        <v>780</v>
      </c>
      <c r="E1104" s="11" t="d">
        <v>2024-06-12T12:26:27.00000008102506200</v>
      </c>
      <c r="F1104" s="12"/>
      <c r="G1104" s="13">
        <v>0.13784639999999901</v>
      </c>
      <c r="H1104" s="12">
        <v>4.1519999999999899E-3</v>
      </c>
      <c r="I1104" s="13">
        <v>0.62582601969181495</v>
      </c>
      <c r="J1104" s="12">
        <v>4.1474499616673501</v>
      </c>
      <c r="K1104" s="12"/>
      <c r="L1104" s="13">
        <v>1.27798559999999E-2</v>
      </c>
      <c r="M1104" s="13">
        <v>1.27798559999999E-2</v>
      </c>
      <c r="N1104" s="12"/>
      <c r="O1104" s="14">
        <f>SUM(F1104:N1104)</f>
        <v>4.9408340933591637</v>
      </c>
    </row>
    <row r="1105" spans="1:15" x14ac:dyDescent="0.2">
      <c r="A1105" s="9" t="s">
        <v>13</v>
      </c>
      <c r="B1105" s="10" t="s">
        <v>1172</v>
      </c>
      <c r="C1105" s="9" t="s">
        <v>14</v>
      </c>
      <c r="D1105" s="9" t="s">
        <v>1087</v>
      </c>
      <c r="E1105" s="11" t="d">
        <v>2024-06-12T12:26:27.00000008102506200</v>
      </c>
      <c r="F1105" s="12"/>
      <c r="G1105" s="13">
        <v>0.13584775999999901</v>
      </c>
      <c r="H1105" s="12">
        <v>4.0917999999999996E-3</v>
      </c>
      <c r="I1105" s="13">
        <v>0.61992849439234599</v>
      </c>
      <c r="J1105" s="13">
        <v>4.0906925572410699</v>
      </c>
      <c r="K1105" s="12"/>
      <c r="L1105" s="13">
        <v>1.2594560399999901E-2</v>
      </c>
      <c r="M1105" s="13">
        <v>1.2594560399999901E-2</v>
      </c>
      <c r="N1105" s="12"/>
      <c r="O1105" s="14">
        <f>SUM(F1105:N1105)</f>
        <v>4.8757497324334151</v>
      </c>
    </row>
    <row r="1106" spans="1:15" x14ac:dyDescent="0.2">
      <c r="A1106" s="9" t="s">
        <v>13</v>
      </c>
      <c r="B1106" s="10" t="s">
        <v>1158</v>
      </c>
      <c r="C1106" s="9" t="s">
        <v>14</v>
      </c>
      <c r="D1106" s="9" t="s">
        <v>768</v>
      </c>
      <c r="E1106" s="11" t="d">
        <v>2024-06-12T12:26:27.00000008102506200</v>
      </c>
      <c r="F1106" s="13">
        <v>0.72029999999999905</v>
      </c>
      <c r="G1106" s="12">
        <v>7.9713199999999998E-2</v>
      </c>
      <c r="H1106" s="12">
        <v>2.4009999999999999E-3</v>
      </c>
      <c r="I1106" s="12">
        <v>7.3399670262323496E-2</v>
      </c>
      <c r="J1106" s="12"/>
      <c r="K1106" s="12"/>
      <c r="L1106" s="12">
        <v>7.2217277999999899E-2</v>
      </c>
      <c r="M1106" s="12">
        <v>7.2217277999999899E-2</v>
      </c>
      <c r="N1106" s="12"/>
      <c r="O1106" s="14">
        <f>SUM(F1106:N1106)</f>
        <v>1.0202484262623224</v>
      </c>
    </row>
    <row r="1107" spans="1:15" x14ac:dyDescent="0.2">
      <c r="A1107" s="9" t="s">
        <v>13</v>
      </c>
      <c r="B1107" s="10" t="s">
        <v>1164</v>
      </c>
      <c r="C1107" s="9" t="s">
        <v>14</v>
      </c>
      <c r="D1107" s="9" t="s">
        <v>782</v>
      </c>
      <c r="E1107" s="11" t="d">
        <v>2024-06-12T12:26:27.00000008102506200</v>
      </c>
      <c r="F1107" s="12"/>
      <c r="G1107" s="12">
        <v>0.13750112</v>
      </c>
      <c r="H1107" s="12">
        <v>4.1415999999999996E-3</v>
      </c>
      <c r="I1107" s="13">
        <v>0.62654102197019701</v>
      </c>
      <c r="J1107" s="13">
        <v>4.1388866182978603</v>
      </c>
      <c r="K1107" s="12"/>
      <c r="L1107" s="12">
        <v>1.27478448E-2</v>
      </c>
      <c r="M1107" s="12">
        <v>1.27478448E-2</v>
      </c>
      <c r="N1107" s="12"/>
      <c r="O1107" s="14">
        <f>SUM(F1107:N1107)</f>
        <v>4.9325660498680568</v>
      </c>
    </row>
    <row r="1108" spans="1:15" x14ac:dyDescent="0.2">
      <c r="A1108" s="9" t="s">
        <v>13</v>
      </c>
      <c r="B1108" s="10" t="s">
        <v>1171</v>
      </c>
      <c r="C1108" s="9" t="s">
        <v>14</v>
      </c>
      <c r="D1108" s="9" t="s">
        <v>73</v>
      </c>
      <c r="E1108" s="11" t="d">
        <v>2024-06-12T12:26:27.00000008102506200</v>
      </c>
      <c r="F1108" s="12"/>
      <c r="G1108" s="13">
        <v>0.102771927999999</v>
      </c>
      <c r="H1108" s="12">
        <v>3.0955399999999999E-3</v>
      </c>
      <c r="I1108" s="13">
        <v>0.46434361199344898</v>
      </c>
      <c r="J1108" s="13">
        <v>3.0980988088486798</v>
      </c>
      <c r="K1108" s="12"/>
      <c r="L1108" s="12">
        <v>9.5280721199999894E-3</v>
      </c>
      <c r="M1108" s="12">
        <v>9.5280721199999894E-3</v>
      </c>
      <c r="N1108" s="12"/>
      <c r="O1108" s="14">
        <f>SUM(F1108:N1108)</f>
        <v>3.6873660330821281</v>
      </c>
    </row>
    <row r="1109" spans="1:15" x14ac:dyDescent="0.2">
      <c r="A1109" s="9" t="s">
        <v>13</v>
      </c>
      <c r="B1109" s="10" t="s">
        <v>1142</v>
      </c>
      <c r="C1109" s="9" t="s">
        <v>14</v>
      </c>
      <c r="D1109" s="9" t="s">
        <v>754</v>
      </c>
      <c r="E1109" s="11" t="d">
        <v>2024-06-12T12:26:27.00000008102506200</v>
      </c>
      <c r="F1109" s="12"/>
      <c r="G1109" s="12">
        <v>9.8006399999999896E-2</v>
      </c>
      <c r="H1109" s="12">
        <v>2.9519999999999898E-3</v>
      </c>
      <c r="I1109" s="13">
        <v>0.44641746560444601</v>
      </c>
      <c r="J1109" s="13">
        <v>2.9516862051577699</v>
      </c>
      <c r="K1109" s="12"/>
      <c r="L1109" s="12">
        <v>9.0862559999999905E-3</v>
      </c>
      <c r="M1109" s="12">
        <v>9.0862559999999905E-3</v>
      </c>
      <c r="N1109" s="12"/>
      <c r="O1109" s="14">
        <f>SUM(F1109:N1109)</f>
        <v>3.5172345827622156</v>
      </c>
    </row>
    <row r="1110" spans="1:15" x14ac:dyDescent="0.2">
      <c r="A1110" s="9" t="s">
        <v>13</v>
      </c>
      <c r="B1110" s="10" t="s">
        <v>1156</v>
      </c>
      <c r="C1110" s="9" t="s">
        <v>14</v>
      </c>
      <c r="D1110" s="9" t="s">
        <v>1155</v>
      </c>
      <c r="E1110" s="11" t="d">
        <v>2024-06-12T12:26:27.00000008102506200</v>
      </c>
      <c r="F1110" s="12"/>
      <c r="G1110" s="13">
        <v>3.5826119999999899E-2</v>
      </c>
      <c r="H1110" s="12">
        <v>1.0790999999999999E-3</v>
      </c>
      <c r="I1110" s="13">
        <v>0.163420973641555</v>
      </c>
      <c r="J1110" s="13">
        <v>1.0785431997938799</v>
      </c>
      <c r="K1110" s="12"/>
      <c r="L1110" s="12">
        <v>3.3214697999999899E-3</v>
      </c>
      <c r="M1110" s="12">
        <v>3.3214697999999899E-3</v>
      </c>
      <c r="N1110" s="12"/>
      <c r="O1110" s="14">
        <f>SUM(F1110:N1110)</f>
        <v>1.2855123330354346</v>
      </c>
    </row>
  </sheetData>
  <autoFilter ref="A1:O1" xr:uid="{20610922-80C6-2648-8A0E-8A7F341ECA7A}">
    <sortState xmlns:xlrd2="http://schemas.microsoft.com/office/spreadsheetml/2017/richdata2" ref="A2:O1110">
      <sortCondition ref="E1:E1110"/>
    </sortState>
  </autoFilter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Pai, Vijay</cp:lastModifiedBy>
  <dcterms:created xsi:type="dcterms:W3CDTF">2025-03-28T06:40:22Z</dcterms:created>
  <dcterms:modified xsi:type="dcterms:W3CDTF">2025-03-28T07:28:12Z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bfa3bcc5-af7f-4e3c-8d4c-726a9a6f8de8_Enabled">
    <vt:lpwstr>true</vt:lpwstr>
  </property>
  <property fmtid="{D5CDD505-2E9C-101B-9397-08002B2CF9AE}" pid="3" name="MSIP_Label_bfa3bcc5-af7f-4e3c-8d4c-726a9a6f8de8_SetDate">
    <vt:lpwstr>2025-03-28T07:03:10Z</vt:lpwstr>
  </property>
  <property fmtid="{D5CDD505-2E9C-101B-9397-08002B2CF9AE}" pid="4" name="MSIP_Label_bfa3bcc5-af7f-4e3c-8d4c-726a9a6f8de8_Method">
    <vt:lpwstr>Standard</vt:lpwstr>
  </property>
  <property fmtid="{D5CDD505-2E9C-101B-9397-08002B2CF9AE}" pid="5" name="MSIP_Label_bfa3bcc5-af7f-4e3c-8d4c-726a9a6f8de8_Name">
    <vt:lpwstr>bfa3bcc5-af7f-4e3c-8d4c-726a9a6f8de8</vt:lpwstr>
  </property>
  <property fmtid="{D5CDD505-2E9C-101B-9397-08002B2CF9AE}" pid="6" name="MSIP_Label_bfa3bcc5-af7f-4e3c-8d4c-726a9a6f8de8_SiteId">
    <vt:lpwstr>3928808b-8a46-426b-8f87-051a36bb2f91</vt:lpwstr>
  </property>
  <property fmtid="{D5CDD505-2E9C-101B-9397-08002B2CF9AE}" pid="7" name="MSIP_Label_bfa3bcc5-af7f-4e3c-8d4c-726a9a6f8de8_ActionId">
    <vt:lpwstr>cd16b116-a160-4497-80fb-da17d578db41</vt:lpwstr>
  </property>
  <property fmtid="{D5CDD505-2E9C-101B-9397-08002B2CF9AE}" pid="8" name="MSIP_Label_bfa3bcc5-af7f-4e3c-8d4c-726a9a6f8de8_ContentBits">
    <vt:lpwstr>0</vt:lpwstr>
  </property>
  <property fmtid="{D5CDD505-2E9C-101B-9397-08002B2CF9AE}" pid="9" name="MSIP_Label_bfa3bcc5-af7f-4e3c-8d4c-726a9a6f8de8_Tag">
    <vt:lpwstr>50, 3, 0, 1</vt:lpwstr>
  </property>
</Properties>
</file>