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Femur" sheetId="1" state="visible" r:id="rId2"/>
    <sheet name="Tibia" sheetId="2" state="visible" r:id="rId3"/>
    <sheet name="Humerus" sheetId="3" state="visible" r:id="rId4"/>
    <sheet name="Radi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<sst xmlns="http://schemas.openxmlformats.org/spreadsheetml/2006/main" count="20" uniqueCount="5">
  <si>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LENGTH</t>
  </si>
  <si>
    <t xml:space="preserve">CIRCUMF</t>
  </si>
  <si>
    <t xml:space="preserve">WIDTH</t>
  </si>
  <si>
    <t xml:space="preserve">DEPTH</t>
  </si>
  <si>
    <t xml:space="preserve">AREA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</si>
</sst>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12.39534883720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  <c r="J1" s="1"/>
      <c r="K1" s="1"/>
    </row>
    <row r="2" customFormat="false" ht="15" hidden="false" customHeight="false" outlineLevel="0" collapsed="false">
      <c r="A2" s="0" t="n">
        <v>400</v>
      </c>
      <c r="B2" s="0" t="n">
        <v>142</v>
      </c>
      <c r="C2" s="0" t="n">
        <v>43.3</v>
      </c>
      <c r="D2" s="0" t="n">
        <v>44.7</v>
      </c>
      <c r="E2" s="0" t="n">
        <f aca="false">D2*C2</f>
        <v>1935.51</v>
      </c>
    </row>
    <row r="3" customFormat="false" ht="15" hidden="false" customHeight="false" outlineLevel="0" collapsed="false">
      <c r="A3" s="0" t="n">
        <v>265</v>
      </c>
      <c r="B3" s="0" t="n">
        <v>104</v>
      </c>
      <c r="C3" s="0" t="n">
        <v>31.2</v>
      </c>
      <c r="D3" s="0" t="n">
        <v>32.6</v>
      </c>
      <c r="E3" s="0" t="n">
        <f aca="false">D3*C3</f>
        <v>1017.12</v>
      </c>
    </row>
    <row r="4" customFormat="false" ht="15" hidden="false" customHeight="false" outlineLevel="0" collapsed="false">
      <c r="A4" s="0" t="n">
        <v>280</v>
      </c>
      <c r="B4" s="0" t="n">
        <v>106</v>
      </c>
      <c r="C4" s="0" t="n">
        <v>33.8</v>
      </c>
      <c r="D4" s="0" t="n">
        <v>35</v>
      </c>
      <c r="E4" s="0" t="n">
        <f aca="false">D4*C4</f>
        <v>1183</v>
      </c>
    </row>
    <row r="5" customFormat="false" ht="15" hidden="false" customHeight="false" outlineLevel="0" collapsed="false">
      <c r="A5" s="0" t="n">
        <v>295</v>
      </c>
      <c r="B5" s="0" t="n">
        <v>100</v>
      </c>
      <c r="C5" s="0" t="n">
        <v>31.1</v>
      </c>
      <c r="D5" s="0" t="n">
        <v>32.4</v>
      </c>
      <c r="E5" s="0" t="n">
        <f aca="false">D5*C5</f>
        <v>1007.64</v>
      </c>
    </row>
    <row r="6" customFormat="false" ht="15" hidden="false" customHeight="false" outlineLevel="0" collapsed="false">
      <c r="A6" s="0" t="n">
        <v>411</v>
      </c>
      <c r="B6" s="0" t="n">
        <v>157</v>
      </c>
      <c r="C6" s="0" t="n">
        <v>45.4</v>
      </c>
      <c r="D6" s="0" t="n">
        <v>53.4</v>
      </c>
      <c r="E6" s="0" t="n">
        <f aca="false">D6*C6</f>
        <v>2424.36</v>
      </c>
    </row>
    <row r="7" customFormat="false" ht="15" hidden="false" customHeight="false" outlineLevel="0" collapsed="false">
      <c r="A7" s="0" t="n">
        <v>294</v>
      </c>
      <c r="B7" s="0" t="n">
        <v>114</v>
      </c>
      <c r="C7" s="0" t="n">
        <v>34.9</v>
      </c>
      <c r="D7" s="0" t="n">
        <v>34.1</v>
      </c>
      <c r="E7" s="0" t="n">
        <f aca="false">D7*C7</f>
        <v>1190.09</v>
      </c>
    </row>
    <row r="8" customFormat="false" ht="15" hidden="false" customHeight="false" outlineLevel="0" collapsed="false">
      <c r="A8" s="0" t="n">
        <v>285</v>
      </c>
      <c r="B8" s="0" t="n">
        <v>95</v>
      </c>
      <c r="C8" s="0" t="n">
        <v>38.9</v>
      </c>
      <c r="D8" s="0" t="n">
        <v>30.6</v>
      </c>
      <c r="E8" s="0" t="n">
        <f aca="false">D8*C8</f>
        <v>1190.34</v>
      </c>
    </row>
    <row r="9" customFormat="false" ht="15" hidden="false" customHeight="false" outlineLevel="0" collapsed="false">
      <c r="A9" s="0" t="n">
        <v>520</v>
      </c>
      <c r="B9" s="0" t="n">
        <v>189</v>
      </c>
      <c r="C9" s="0" t="n">
        <v>56</v>
      </c>
      <c r="D9" s="0" t="n">
        <v>56.7</v>
      </c>
      <c r="E9" s="0" t="n">
        <f aca="false">D9*C9</f>
        <v>3175.2</v>
      </c>
    </row>
    <row r="10" customFormat="false" ht="15" hidden="false" customHeight="false" outlineLevel="0" collapsed="false">
      <c r="A10" s="0" t="n">
        <v>293</v>
      </c>
      <c r="B10" s="0" t="n">
        <v>100</v>
      </c>
      <c r="C10" s="0" t="n">
        <v>30</v>
      </c>
      <c r="D10" s="0" t="n">
        <v>32</v>
      </c>
      <c r="E10" s="0" t="n">
        <f aca="false">D10*C10</f>
        <v>960</v>
      </c>
    </row>
    <row r="11" customFormat="false" ht="15" hidden="false" customHeight="false" outlineLevel="0" collapsed="false">
      <c r="A11" s="0" t="n">
        <v>485</v>
      </c>
      <c r="B11" s="0" t="n">
        <v>180</v>
      </c>
      <c r="C11" s="0" t="n">
        <v>55.2</v>
      </c>
      <c r="D11" s="0" t="n">
        <v>52.6</v>
      </c>
      <c r="E11" s="0" t="n">
        <f aca="false">D11*C11</f>
        <v>2903.52</v>
      </c>
    </row>
    <row r="12" customFormat="false" ht="15" hidden="false" customHeight="false" outlineLevel="0" collapsed="false">
      <c r="A12" s="0" t="n">
        <v>480</v>
      </c>
      <c r="B12" s="0" t="n">
        <v>195</v>
      </c>
      <c r="C12" s="0" t="n">
        <v>60.4</v>
      </c>
      <c r="D12" s="0" t="n">
        <v>65.5</v>
      </c>
      <c r="E12" s="0" t="n">
        <f aca="false">D12*C12</f>
        <v>3956.2</v>
      </c>
    </row>
    <row r="13" customFormat="false" ht="15" hidden="false" customHeight="false" outlineLevel="0" collapsed="false">
      <c r="A13" s="0" t="n">
        <v>303</v>
      </c>
      <c r="B13" s="0" t="n">
        <v>92</v>
      </c>
      <c r="C13" s="0" t="n">
        <v>30.4</v>
      </c>
      <c r="D13" s="0" t="n">
        <v>30.7</v>
      </c>
      <c r="E13" s="0" t="n">
        <f aca="false">D13*C13</f>
        <v>933.28</v>
      </c>
    </row>
    <row r="14" customFormat="false" ht="15" hidden="false" customHeight="false" outlineLevel="0" collapsed="false">
      <c r="A14" s="0" t="n">
        <v>460</v>
      </c>
      <c r="B14" s="0" t="n">
        <v>175</v>
      </c>
      <c r="C14" s="0" t="n">
        <v>56.5</v>
      </c>
      <c r="D14" s="0" t="n">
        <v>56</v>
      </c>
      <c r="E14" s="0" t="n">
        <f aca="false">D14*C14</f>
        <v>3164</v>
      </c>
    </row>
    <row r="15" customFormat="false" ht="15" hidden="false" customHeight="false" outlineLevel="0" collapsed="false">
      <c r="A15" s="0" t="n">
        <v>230</v>
      </c>
      <c r="B15" s="0" t="n">
        <v>93</v>
      </c>
      <c r="C15" s="0" t="n">
        <v>29.8</v>
      </c>
      <c r="D15" s="0" t="n">
        <v>28.3</v>
      </c>
      <c r="E15" s="0" t="n">
        <f aca="false">D15*C15</f>
        <v>843.34</v>
      </c>
    </row>
    <row r="16" customFormat="false" ht="15" hidden="false" customHeight="false" outlineLevel="0" collapsed="false">
      <c r="A16" s="0" t="n">
        <v>300</v>
      </c>
      <c r="B16" s="0" t="n">
        <v>117</v>
      </c>
      <c r="C16" s="0" t="n">
        <v>34.4</v>
      </c>
      <c r="D16" s="0" t="n">
        <v>35.7</v>
      </c>
      <c r="E16" s="0" t="n">
        <f aca="false">D16*C16</f>
        <v>1228.08</v>
      </c>
    </row>
    <row r="17" customFormat="false" ht="15" hidden="false" customHeight="false" outlineLevel="0" collapsed="false">
      <c r="A17" s="0" t="n">
        <v>280</v>
      </c>
      <c r="B17" s="0" t="n">
        <v>100</v>
      </c>
      <c r="C17" s="0" t="n">
        <v>31.6</v>
      </c>
      <c r="D17" s="0" t="n">
        <v>32.9</v>
      </c>
      <c r="E17" s="0" t="n">
        <f aca="false">D17*C17</f>
        <v>1039.64</v>
      </c>
    </row>
    <row r="18" customFormat="false" ht="15" hidden="false" customHeight="false" outlineLevel="0" collapsed="false">
      <c r="A18" s="0" t="n">
        <v>345</v>
      </c>
      <c r="B18" s="0" t="n">
        <v>125</v>
      </c>
      <c r="C18" s="0" t="n">
        <v>37.4</v>
      </c>
      <c r="D18" s="0" t="n">
        <v>40.3</v>
      </c>
      <c r="E18" s="0" t="n">
        <f aca="false">D18*C18</f>
        <v>1507.22</v>
      </c>
    </row>
    <row r="19" customFormat="false" ht="15" hidden="false" customHeight="false" outlineLevel="0" collapsed="false">
      <c r="A19" s="0" t="n">
        <v>245</v>
      </c>
      <c r="B19" s="0" t="n">
        <v>98</v>
      </c>
      <c r="C19" s="0" t="n">
        <v>30</v>
      </c>
      <c r="D19" s="0" t="n">
        <v>33.3</v>
      </c>
      <c r="E19" s="0" t="n">
        <f aca="false">D19*C19</f>
        <v>999</v>
      </c>
    </row>
    <row r="20" customFormat="false" ht="15" hidden="false" customHeight="false" outlineLevel="0" collapsed="false">
      <c r="A20" s="0" t="n">
        <v>305</v>
      </c>
      <c r="B20" s="0" t="n">
        <v>109</v>
      </c>
      <c r="C20" s="0" t="n">
        <v>32.2</v>
      </c>
      <c r="D20" s="0" t="n">
        <v>35.3</v>
      </c>
      <c r="E20" s="0" t="n">
        <f aca="false">D20*C20</f>
        <v>1136.66</v>
      </c>
    </row>
    <row r="21" customFormat="false" ht="15" hidden="false" customHeight="false" outlineLevel="0" collapsed="false">
      <c r="A21" s="0" t="n">
        <v>335</v>
      </c>
      <c r="B21" s="0" t="n">
        <v>115</v>
      </c>
      <c r="C21" s="0" t="n">
        <v>34.5</v>
      </c>
      <c r="D21" s="0" t="n">
        <v>38.8</v>
      </c>
      <c r="E21" s="0" t="n">
        <f aca="false">D21*C21</f>
        <v>1338.6</v>
      </c>
    </row>
    <row r="22" customFormat="false" ht="15" hidden="false" customHeight="false" outlineLevel="0" collapsed="false">
      <c r="A22" s="0" t="n">
        <v>310</v>
      </c>
      <c r="B22" s="0" t="n">
        <v>115</v>
      </c>
      <c r="C22" s="0" t="n">
        <v>35.6</v>
      </c>
      <c r="D22" s="0" t="n">
        <v>39.2</v>
      </c>
      <c r="E22" s="0" t="n">
        <f aca="false">D22*C22</f>
        <v>1395.52</v>
      </c>
    </row>
    <row r="23" customFormat="false" ht="15" hidden="false" customHeight="false" outlineLevel="0" collapsed="false">
      <c r="A23" s="0" t="n">
        <v>285</v>
      </c>
      <c r="B23" s="0" t="n">
        <v>108</v>
      </c>
      <c r="C23" s="0" t="n">
        <v>31.7</v>
      </c>
      <c r="D23" s="0" t="n">
        <v>31</v>
      </c>
      <c r="E23" s="0" t="n">
        <f aca="false">D23*C23</f>
        <v>982.7</v>
      </c>
    </row>
    <row r="24" customFormat="false" ht="15" hidden="false" customHeight="false" outlineLevel="0" collapsed="false">
      <c r="A24" s="0" t="n">
        <v>225</v>
      </c>
      <c r="B24" s="0" t="n">
        <v>107</v>
      </c>
      <c r="C24" s="0" t="n">
        <v>33.5</v>
      </c>
      <c r="D24" s="0" t="n">
        <v>30</v>
      </c>
      <c r="E24" s="0" t="n">
        <f aca="false">D24*C24</f>
        <v>1005</v>
      </c>
    </row>
    <row r="25" customFormat="false" ht="15" hidden="false" customHeight="false" outlineLevel="0" collapsed="false">
      <c r="A25" s="0" t="n">
        <v>280</v>
      </c>
      <c r="B25" s="0" t="n">
        <v>100</v>
      </c>
      <c r="C25" s="0" t="n">
        <v>31.5</v>
      </c>
      <c r="D25" s="0" t="n">
        <v>27.8</v>
      </c>
      <c r="E25" s="0" t="n">
        <f aca="false">D25*C25</f>
        <v>875.7</v>
      </c>
    </row>
    <row r="26" customFormat="false" ht="15" hidden="false" customHeight="false" outlineLevel="0" collapsed="false">
      <c r="A26" s="0" t="n">
        <v>315</v>
      </c>
      <c r="B26" s="0" t="n">
        <v>110</v>
      </c>
      <c r="C26" s="0" t="n">
        <v>34.3</v>
      </c>
      <c r="D26" s="0" t="n">
        <v>31.4</v>
      </c>
      <c r="E26" s="0" t="n">
        <f aca="false">D26*C26</f>
        <v>1077.02</v>
      </c>
    </row>
    <row r="27" customFormat="false" ht="15" hidden="false" customHeight="false" outlineLevel="0" collapsed="false">
      <c r="A27" s="0" t="n">
        <v>275</v>
      </c>
      <c r="B27" s="0" t="n">
        <v>103</v>
      </c>
      <c r="C27" s="0" t="n">
        <v>33.1</v>
      </c>
      <c r="D27" s="0" t="n">
        <v>31.7</v>
      </c>
      <c r="E27" s="0" t="n">
        <f aca="false">D27*C27</f>
        <v>1049.27</v>
      </c>
    </row>
    <row r="28" customFormat="false" ht="15" hidden="false" customHeight="false" outlineLevel="0" collapsed="false">
      <c r="A28" s="0" t="n">
        <v>333</v>
      </c>
      <c r="B28" s="0" t="n">
        <v>115</v>
      </c>
      <c r="C28" s="0" t="n">
        <v>37.5</v>
      </c>
      <c r="D28" s="0" t="n">
        <v>39.9</v>
      </c>
      <c r="E28" s="0" t="n">
        <f aca="false">D28*C28</f>
        <v>1496.25</v>
      </c>
    </row>
    <row r="29" customFormat="false" ht="15" hidden="false" customHeight="false" outlineLevel="0" collapsed="false">
      <c r="A29" s="0" t="n">
        <v>395</v>
      </c>
      <c r="B29" s="0" t="n">
        <v>140</v>
      </c>
      <c r="C29" s="0" t="n">
        <v>44</v>
      </c>
      <c r="D29" s="0" t="n">
        <v>46.2</v>
      </c>
      <c r="E29" s="0" t="n">
        <f aca="false">D29*C29</f>
        <v>2032.8</v>
      </c>
    </row>
    <row r="30" customFormat="false" ht="15" hidden="false" customHeight="false" outlineLevel="0" collapsed="false">
      <c r="A30" s="0" t="n">
        <v>415</v>
      </c>
      <c r="B30" s="0" t="n">
        <v>160</v>
      </c>
      <c r="C30" s="0" t="n">
        <v>47.6</v>
      </c>
      <c r="D30" s="0" t="n">
        <v>52</v>
      </c>
      <c r="E30" s="0" t="n">
        <f aca="false">D30*C30</f>
        <v>2475.2</v>
      </c>
    </row>
    <row r="31" customFormat="false" ht="15" hidden="false" customHeight="false" outlineLevel="0" collapsed="false">
      <c r="A31" s="0" t="n">
        <v>255</v>
      </c>
      <c r="B31" s="0" t="n">
        <v>98</v>
      </c>
      <c r="C31" s="0" t="n">
        <v>32</v>
      </c>
      <c r="D31" s="0" t="n">
        <v>31.3</v>
      </c>
      <c r="E31" s="0" t="n">
        <f aca="false">D31*C31</f>
        <v>1001.6</v>
      </c>
    </row>
    <row r="32" customFormat="false" ht="15" hidden="false" customHeight="false" outlineLevel="0" collapsed="false">
      <c r="A32" s="0" t="n">
        <v>260</v>
      </c>
      <c r="B32" s="0" t="n">
        <v>110</v>
      </c>
      <c r="C32" s="0" t="n">
        <v>34.9</v>
      </c>
      <c r="D32" s="0" t="n">
        <v>34</v>
      </c>
      <c r="E32" s="0" t="n">
        <f aca="false">D32*C32</f>
        <v>1186.6</v>
      </c>
    </row>
    <row r="33" customFormat="false" ht="15" hidden="false" customHeight="false" outlineLevel="0" collapsed="false">
      <c r="A33" s="0" t="n">
        <v>235</v>
      </c>
      <c r="B33" s="0" t="n">
        <v>96</v>
      </c>
      <c r="C33" s="0" t="n">
        <v>39.2</v>
      </c>
      <c r="D33" s="0" t="n">
        <v>31.3</v>
      </c>
      <c r="E33" s="0" t="n">
        <f aca="false">D33*C33</f>
        <v>1226.96</v>
      </c>
    </row>
    <row r="34" customFormat="false" ht="15" hidden="false" customHeight="false" outlineLevel="0" collapsed="false">
      <c r="A34" s="0" t="n">
        <v>275</v>
      </c>
      <c r="B34" s="0" t="n">
        <v>100</v>
      </c>
      <c r="C34" s="0" t="n">
        <v>30.2</v>
      </c>
      <c r="D34" s="0" t="n">
        <v>30</v>
      </c>
      <c r="E34" s="0" t="n">
        <f aca="false">D34*C34</f>
        <v>906</v>
      </c>
    </row>
    <row r="35" customFormat="false" ht="15" hidden="false" customHeight="false" outlineLevel="0" collapsed="false">
      <c r="A35" s="0" t="n">
        <v>290</v>
      </c>
      <c r="B35" s="0" t="n">
        <v>127</v>
      </c>
      <c r="C35" s="0" t="n">
        <v>37.5</v>
      </c>
      <c r="D35" s="0" t="n">
        <v>43.8</v>
      </c>
      <c r="E35" s="0" t="n">
        <f aca="false">D35*C35</f>
        <v>1642.5</v>
      </c>
    </row>
    <row r="36" customFormat="false" ht="15" hidden="false" customHeight="false" outlineLevel="0" collapsed="false">
      <c r="A36" s="0" t="n">
        <v>340</v>
      </c>
      <c r="B36" s="0" t="n">
        <v>125</v>
      </c>
      <c r="C36" s="0" t="n">
        <v>35.9</v>
      </c>
      <c r="D36" s="0" t="n">
        <v>40.7</v>
      </c>
      <c r="E36" s="0" t="n">
        <f aca="false">D36*C36</f>
        <v>1461.13</v>
      </c>
    </row>
    <row r="37" customFormat="false" ht="15" hidden="false" customHeight="false" outlineLevel="0" collapsed="false">
      <c r="A37" s="0" t="n">
        <v>300</v>
      </c>
      <c r="B37" s="0" t="n">
        <v>102</v>
      </c>
      <c r="C37" s="0" t="n">
        <v>33.5</v>
      </c>
      <c r="D37" s="0" t="n">
        <v>28.4</v>
      </c>
      <c r="E37" s="0" t="n">
        <f aca="false">D37*C37</f>
        <v>951.4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025" min="1" style="0" width="11.460465116279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320</v>
      </c>
      <c r="B2" s="0" t="n">
        <v>120</v>
      </c>
      <c r="C2" s="0" t="n">
        <v>43.2</v>
      </c>
      <c r="D2" s="0" t="n">
        <v>35</v>
      </c>
      <c r="E2" s="0" t="n">
        <f aca="false">D2*C2</f>
        <v>1512</v>
      </c>
    </row>
    <row r="3" customFormat="false" ht="15" hidden="false" customHeight="false" outlineLevel="0" collapsed="false">
      <c r="A3" s="0" t="n">
        <v>290</v>
      </c>
      <c r="B3" s="0" t="n">
        <v>120</v>
      </c>
      <c r="C3" s="0" t="n">
        <v>44</v>
      </c>
      <c r="D3" s="0" t="n">
        <v>32</v>
      </c>
      <c r="E3" s="0" t="n">
        <f aca="false">D3*C3</f>
        <v>1408</v>
      </c>
    </row>
    <row r="4" customFormat="false" ht="15" hidden="false" customHeight="false" outlineLevel="0" collapsed="false">
      <c r="A4" s="0" t="n">
        <v>265</v>
      </c>
      <c r="B4" s="0" t="n">
        <v>110</v>
      </c>
      <c r="C4" s="0" t="n">
        <v>37.5</v>
      </c>
      <c r="D4" s="0" t="n">
        <v>30</v>
      </c>
      <c r="E4" s="0" t="n">
        <f aca="false">D4*C4</f>
        <v>1125</v>
      </c>
    </row>
    <row r="5" customFormat="false" ht="15" hidden="false" customHeight="false" outlineLevel="0" collapsed="false">
      <c r="A5" s="0" t="n">
        <v>295</v>
      </c>
      <c r="B5" s="0" t="n">
        <v>105</v>
      </c>
      <c r="C5" s="0" t="n">
        <v>36</v>
      </c>
      <c r="D5" s="0" t="n">
        <v>29.5</v>
      </c>
      <c r="E5" s="0" t="n">
        <f aca="false">D5*C5</f>
        <v>1062</v>
      </c>
    </row>
    <row r="6" customFormat="false" ht="15" hidden="false" customHeight="false" outlineLevel="0" collapsed="false">
      <c r="A6" s="0" t="n">
        <v>345</v>
      </c>
      <c r="B6" s="0" t="n">
        <v>132</v>
      </c>
      <c r="C6" s="0" t="n">
        <v>46</v>
      </c>
      <c r="D6" s="0" t="n">
        <v>37</v>
      </c>
      <c r="E6" s="0" t="n">
        <f aca="false">D6*C6</f>
        <v>1702</v>
      </c>
    </row>
    <row r="7" customFormat="false" ht="15" hidden="false" customHeight="false" outlineLevel="0" collapsed="false">
      <c r="A7" s="0" t="n">
        <v>465</v>
      </c>
      <c r="B7" s="0" t="n">
        <v>185</v>
      </c>
      <c r="C7" s="0" t="n">
        <v>64.5</v>
      </c>
      <c r="D7" s="0" t="n">
        <v>49</v>
      </c>
      <c r="E7" s="0" t="n">
        <f aca="false">D7*C7</f>
        <v>3160.5</v>
      </c>
    </row>
    <row r="8" customFormat="false" ht="15" hidden="false" customHeight="false" outlineLevel="0" collapsed="false">
      <c r="A8" s="0" t="n">
        <v>290</v>
      </c>
      <c r="B8" s="0" t="n">
        <v>108</v>
      </c>
      <c r="C8" s="0" t="n">
        <v>37.4</v>
      </c>
      <c r="D8" s="0" t="n">
        <v>27.4</v>
      </c>
      <c r="E8" s="0" t="n">
        <f aca="false">D8*C8</f>
        <v>1024.76</v>
      </c>
    </row>
    <row r="9" customFormat="false" ht="15" hidden="false" customHeight="false" outlineLevel="0" collapsed="false">
      <c r="A9" s="0" t="n">
        <v>285</v>
      </c>
      <c r="B9" s="0" t="n">
        <v>105</v>
      </c>
      <c r="C9" s="0" t="n">
        <v>36.9</v>
      </c>
      <c r="D9" s="0" t="n">
        <v>28.4</v>
      </c>
      <c r="E9" s="0" t="n">
        <f aca="false">D9*C9</f>
        <v>1047.96</v>
      </c>
    </row>
    <row r="10" customFormat="false" ht="15" hidden="false" customHeight="false" outlineLevel="0" collapsed="false">
      <c r="A10" s="0" t="n">
        <v>475</v>
      </c>
      <c r="B10" s="0" t="n">
        <v>185</v>
      </c>
      <c r="C10" s="0" t="n">
        <v>66.8</v>
      </c>
      <c r="D10" s="0" t="n">
        <v>49</v>
      </c>
      <c r="E10" s="0" t="n">
        <f aca="false">D10*C10</f>
        <v>3273.2</v>
      </c>
    </row>
    <row r="11" customFormat="false" ht="15" hidden="false" customHeight="false" outlineLevel="0" collapsed="false">
      <c r="A11" s="0" t="n">
        <v>481</v>
      </c>
      <c r="B11" s="0" t="n">
        <v>205</v>
      </c>
      <c r="C11" s="0" t="n">
        <v>73.7</v>
      </c>
      <c r="D11" s="0" t="n">
        <v>45</v>
      </c>
      <c r="E11" s="0" t="n">
        <f aca="false">D11*C11</f>
        <v>3316.5</v>
      </c>
    </row>
    <row r="12" customFormat="false" ht="15" hidden="false" customHeight="false" outlineLevel="0" collapsed="false">
      <c r="A12" s="0" t="n">
        <v>320</v>
      </c>
      <c r="B12" s="0" t="n">
        <v>104</v>
      </c>
      <c r="C12" s="0" t="n">
        <v>36.8</v>
      </c>
      <c r="D12" s="0" t="n">
        <v>28.6</v>
      </c>
      <c r="E12" s="0" t="n">
        <f aca="false">D12*C12</f>
        <v>1052.48</v>
      </c>
    </row>
    <row r="13" customFormat="false" ht="15" hidden="false" customHeight="false" outlineLevel="0" collapsed="false">
      <c r="A13" s="0" t="n">
        <v>305</v>
      </c>
      <c r="B13" s="0" t="n">
        <v>103</v>
      </c>
      <c r="C13" s="0" t="n">
        <v>37.3</v>
      </c>
      <c r="D13" s="0" t="n">
        <v>26.5</v>
      </c>
      <c r="E13" s="0" t="n">
        <f aca="false">D13*C13</f>
        <v>988.45</v>
      </c>
    </row>
    <row r="14" customFormat="false" ht="15" hidden="false" customHeight="false" outlineLevel="0" collapsed="false">
      <c r="A14" s="0" t="n">
        <v>465</v>
      </c>
      <c r="B14" s="0" t="n">
        <v>195</v>
      </c>
      <c r="C14" s="0" t="n">
        <v>70.4</v>
      </c>
      <c r="D14" s="0" t="n">
        <v>44.6</v>
      </c>
      <c r="E14" s="0" t="n">
        <f aca="false">D14*C14</f>
        <v>3139.84</v>
      </c>
    </row>
    <row r="15" customFormat="false" ht="15" hidden="false" customHeight="false" outlineLevel="0" collapsed="false">
      <c r="A15" s="0" t="n">
        <v>425</v>
      </c>
      <c r="B15" s="0" t="n">
        <v>195</v>
      </c>
      <c r="C15" s="0" t="n">
        <v>70.3</v>
      </c>
      <c r="D15" s="0" t="n">
        <v>41.4</v>
      </c>
      <c r="E15" s="0" t="n">
        <f aca="false">D15*C15</f>
        <v>2910.42</v>
      </c>
    </row>
    <row r="16" customFormat="false" ht="15" hidden="false" customHeight="false" outlineLevel="0" collapsed="false">
      <c r="A16" s="0" t="n">
        <v>445</v>
      </c>
      <c r="B16" s="0" t="n">
        <v>185</v>
      </c>
      <c r="C16" s="0" t="n">
        <v>68.4</v>
      </c>
      <c r="D16" s="0" t="n">
        <v>51.4</v>
      </c>
      <c r="E16" s="0" t="n">
        <f aca="false">D16*C16</f>
        <v>3515.76</v>
      </c>
    </row>
    <row r="17" customFormat="false" ht="15" hidden="false" customHeight="false" outlineLevel="0" collapsed="false">
      <c r="A17" s="0" t="n">
        <v>435</v>
      </c>
      <c r="B17" s="0" t="n">
        <v>180</v>
      </c>
      <c r="C17" s="0" t="n">
        <v>66.6</v>
      </c>
      <c r="D17" s="0" t="n">
        <v>39.5</v>
      </c>
      <c r="E17" s="0" t="n">
        <f aca="false">D17*C17</f>
        <v>2630.7</v>
      </c>
    </row>
    <row r="18" customFormat="false" ht="15" hidden="false" customHeight="false" outlineLevel="0" collapsed="false">
      <c r="A18" s="0" t="n">
        <v>435</v>
      </c>
      <c r="B18" s="0" t="n">
        <v>200</v>
      </c>
      <c r="C18" s="0" t="n">
        <v>73</v>
      </c>
      <c r="D18" s="0" t="n">
        <v>42.2</v>
      </c>
      <c r="E18" s="0" t="n">
        <f aca="false">D18*C18</f>
        <v>3080.6</v>
      </c>
    </row>
    <row r="19" customFormat="false" ht="15" hidden="false" customHeight="false" outlineLevel="0" collapsed="false">
      <c r="A19" s="0" t="n">
        <v>380</v>
      </c>
      <c r="B19" s="0" t="n">
        <v>170</v>
      </c>
      <c r="C19" s="0" t="n">
        <v>63.7</v>
      </c>
      <c r="D19" s="0" t="n">
        <v>43</v>
      </c>
      <c r="E19" s="0" t="n">
        <f aca="false">D19*C19</f>
        <v>2739.1</v>
      </c>
    </row>
    <row r="20" customFormat="false" ht="15" hidden="false" customHeight="false" outlineLevel="0" collapsed="false">
      <c r="A20" s="0" t="n">
        <v>315</v>
      </c>
      <c r="B20" s="0" t="n">
        <v>115</v>
      </c>
      <c r="C20" s="0" t="n">
        <v>40</v>
      </c>
      <c r="D20" s="0" t="n">
        <v>30.5</v>
      </c>
      <c r="E20" s="0" t="n">
        <f aca="false">D20*C20</f>
        <v>1220</v>
      </c>
    </row>
    <row r="21" customFormat="false" ht="15" hidden="false" customHeight="false" outlineLevel="0" collapsed="false">
      <c r="A21" s="0" t="n">
        <v>265</v>
      </c>
      <c r="B21" s="0" t="n">
        <v>101</v>
      </c>
      <c r="C21" s="0" t="n">
        <v>35.4</v>
      </c>
      <c r="D21" s="0" t="n">
        <v>25.7</v>
      </c>
      <c r="E21" s="0" t="n">
        <f aca="false">D21*C21</f>
        <v>909.78</v>
      </c>
    </row>
    <row r="22" customFormat="false" ht="15" hidden="false" customHeight="false" outlineLevel="0" collapsed="false">
      <c r="A22" s="0" t="n">
        <v>320</v>
      </c>
      <c r="B22" s="0" t="n">
        <v>131</v>
      </c>
      <c r="C22" s="0" t="n">
        <v>46.8</v>
      </c>
      <c r="D22" s="0" t="n">
        <v>35</v>
      </c>
      <c r="E22" s="0" t="n">
        <f aca="false">D22*C22</f>
        <v>1638</v>
      </c>
    </row>
    <row r="23" customFormat="false" ht="15" hidden="false" customHeight="false" outlineLevel="0" collapsed="false">
      <c r="A23" s="0" t="n">
        <v>315</v>
      </c>
      <c r="B23" s="0" t="n">
        <v>134</v>
      </c>
      <c r="C23" s="0" t="n">
        <v>47.4</v>
      </c>
      <c r="D23" s="0" t="n">
        <v>31.4</v>
      </c>
      <c r="E23" s="0" t="n">
        <f aca="false">D23*C23</f>
        <v>1488.36</v>
      </c>
    </row>
    <row r="24" customFormat="false" ht="15" hidden="false" customHeight="false" outlineLevel="0" collapsed="false">
      <c r="A24" s="0" t="n">
        <v>335</v>
      </c>
      <c r="B24" s="0" t="n">
        <v>150</v>
      </c>
      <c r="C24" s="0" t="n">
        <v>54.3</v>
      </c>
      <c r="D24" s="0" t="n">
        <v>35.1</v>
      </c>
      <c r="E24" s="0" t="n">
        <f aca="false">D24*C24</f>
        <v>1905.93</v>
      </c>
    </row>
    <row r="25" customFormat="false" ht="15" hidden="false" customHeight="false" outlineLevel="0" collapsed="false">
      <c r="A25" s="0" t="n">
        <v>335</v>
      </c>
      <c r="B25" s="0" t="n">
        <v>137</v>
      </c>
      <c r="C25" s="0" t="n">
        <v>48.1</v>
      </c>
      <c r="D25" s="0" t="n">
        <v>36.2</v>
      </c>
      <c r="E25" s="0" t="n">
        <f aca="false">D25*C25</f>
        <v>1741.22</v>
      </c>
    </row>
    <row r="26" customFormat="false" ht="15" hidden="false" customHeight="false" outlineLevel="0" collapsed="false">
      <c r="A26" s="0" t="n">
        <v>355</v>
      </c>
      <c r="B26" s="0" t="n">
        <v>153</v>
      </c>
      <c r="C26" s="0" t="n">
        <v>55.4</v>
      </c>
      <c r="D26" s="0" t="n">
        <v>37.5</v>
      </c>
      <c r="E26" s="0" t="n">
        <f aca="false">D26*C26</f>
        <v>2077.5</v>
      </c>
    </row>
    <row r="27" customFormat="false" ht="15" hidden="false" customHeight="false" outlineLevel="0" collapsed="false">
      <c r="A27" s="0" t="n">
        <v>430</v>
      </c>
      <c r="B27" s="0" t="n">
        <v>195</v>
      </c>
      <c r="C27" s="0" t="n">
        <v>71.3</v>
      </c>
      <c r="D27" s="0" t="n">
        <v>53.2</v>
      </c>
      <c r="E27" s="0" t="n">
        <f aca="false">D27*C27</f>
        <v>3793.16</v>
      </c>
    </row>
    <row r="28" customFormat="false" ht="15" hidden="false" customHeight="false" outlineLevel="0" collapsed="false">
      <c r="A28" s="0" t="n">
        <v>465</v>
      </c>
      <c r="B28" s="0" t="n">
        <v>191</v>
      </c>
      <c r="C28" s="0" t="n">
        <v>65.8</v>
      </c>
      <c r="D28" s="0" t="n">
        <v>57.3</v>
      </c>
      <c r="E28" s="0" t="n">
        <f aca="false">D28*C28</f>
        <v>3770.34</v>
      </c>
    </row>
    <row r="29" customFormat="false" ht="15" hidden="false" customHeight="false" outlineLevel="0" collapsed="false">
      <c r="A29" s="0" t="n">
        <v>355</v>
      </c>
      <c r="B29" s="0" t="n">
        <v>135</v>
      </c>
      <c r="C29" s="0" t="n">
        <v>50.5</v>
      </c>
      <c r="D29" s="0" t="n">
        <v>34.2</v>
      </c>
      <c r="E29" s="0" t="n">
        <f aca="false">D29*C29</f>
        <v>1727.1</v>
      </c>
    </row>
    <row r="30" customFormat="false" ht="15" hidden="false" customHeight="false" outlineLevel="0" collapsed="false">
      <c r="A30" s="0" t="n">
        <v>315</v>
      </c>
      <c r="B30" s="0" t="n">
        <v>126</v>
      </c>
      <c r="C30" s="0" t="n">
        <v>43.7</v>
      </c>
      <c r="D30" s="0" t="n">
        <v>33</v>
      </c>
      <c r="E30" s="0" t="n">
        <f aca="false">D30*C30</f>
        <v>1442.1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025" min="1" style="0" width="11.460465116279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370</v>
      </c>
      <c r="B2" s="0" t="n">
        <v>195</v>
      </c>
      <c r="C2" s="0" t="n">
        <v>70</v>
      </c>
      <c r="D2" s="0" t="n">
        <v>57.5</v>
      </c>
      <c r="E2" s="0" t="n">
        <f aca="false">D2*C2</f>
        <v>4025</v>
      </c>
    </row>
    <row r="3" customFormat="false" ht="15" hidden="false" customHeight="false" outlineLevel="0" collapsed="false">
      <c r="A3" s="0" t="n">
        <v>190.5</v>
      </c>
      <c r="B3" s="0" t="n">
        <v>105</v>
      </c>
      <c r="C3" s="0" t="n">
        <v>30.5</v>
      </c>
      <c r="D3" s="0" t="n">
        <v>36</v>
      </c>
      <c r="E3" s="0" t="n">
        <f aca="false">D3*C3</f>
        <v>1098</v>
      </c>
    </row>
    <row r="4" customFormat="false" ht="15" hidden="false" customHeight="false" outlineLevel="0" collapsed="false">
      <c r="A4" s="0" t="n">
        <v>380</v>
      </c>
      <c r="B4" s="0" t="n">
        <v>228</v>
      </c>
      <c r="C4" s="0" t="n">
        <v>69</v>
      </c>
      <c r="D4" s="0" t="n">
        <v>67.2</v>
      </c>
      <c r="E4" s="0" t="n">
        <f aca="false">D4*C4</f>
        <v>4636.8</v>
      </c>
    </row>
    <row r="5" customFormat="false" ht="15" hidden="false" customHeight="false" outlineLevel="0" collapsed="false">
      <c r="A5" s="0" t="n">
        <v>435</v>
      </c>
      <c r="B5" s="0" t="n">
        <v>210</v>
      </c>
      <c r="C5" s="0" t="n">
        <v>61.6</v>
      </c>
      <c r="D5" s="0" t="n">
        <v>69</v>
      </c>
      <c r="E5" s="0" t="n">
        <f aca="false">D5*C5</f>
        <v>4250.4</v>
      </c>
    </row>
    <row r="6" customFormat="false" ht="15" hidden="false" customHeight="false" outlineLevel="0" collapsed="false">
      <c r="A6" s="0" t="n">
        <v>220</v>
      </c>
      <c r="B6" s="0" t="n">
        <v>127</v>
      </c>
      <c r="C6" s="0" t="n">
        <v>34.5</v>
      </c>
      <c r="D6" s="0" t="n">
        <v>41</v>
      </c>
      <c r="E6" s="0" t="n">
        <f aca="false">D6*C6</f>
        <v>1414.5</v>
      </c>
    </row>
    <row r="7" customFormat="false" ht="15" hidden="false" customHeight="false" outlineLevel="0" collapsed="false">
      <c r="A7" s="0" t="n">
        <v>218</v>
      </c>
      <c r="B7" s="0" t="n">
        <v>125</v>
      </c>
      <c r="C7" s="0" t="n">
        <v>33.5</v>
      </c>
      <c r="D7" s="0" t="n">
        <v>36.5</v>
      </c>
      <c r="E7" s="0" t="n">
        <f aca="false">D7*C7</f>
        <v>1222.75</v>
      </c>
    </row>
    <row r="8" customFormat="false" ht="15" hidden="false" customHeight="false" outlineLevel="0" collapsed="false">
      <c r="A8" s="0" t="n">
        <v>230</v>
      </c>
      <c r="B8" s="0" t="n">
        <v>128</v>
      </c>
      <c r="C8" s="0" t="n">
        <v>36.8</v>
      </c>
      <c r="D8" s="0" t="n">
        <v>41.5</v>
      </c>
      <c r="E8" s="0" t="n">
        <f aca="false">D8*C8</f>
        <v>1527.2</v>
      </c>
    </row>
    <row r="9" customFormat="false" ht="15" hidden="false" customHeight="false" outlineLevel="0" collapsed="false">
      <c r="A9" s="0" t="n">
        <v>210</v>
      </c>
      <c r="B9" s="0" t="n">
        <v>110</v>
      </c>
      <c r="C9" s="0" t="n">
        <v>32.7</v>
      </c>
      <c r="D9" s="0" t="n">
        <v>36.1</v>
      </c>
      <c r="E9" s="0" t="n">
        <f aca="false">D9*C9</f>
        <v>1180.47</v>
      </c>
    </row>
    <row r="10" customFormat="false" ht="15" hidden="false" customHeight="false" outlineLevel="0" collapsed="false">
      <c r="A10" s="0" t="n">
        <v>333</v>
      </c>
      <c r="B10" s="0" t="n">
        <v>213</v>
      </c>
      <c r="C10" s="0" t="n">
        <v>63.2</v>
      </c>
      <c r="D10" s="0" t="n">
        <v>64.4</v>
      </c>
      <c r="E10" s="0" t="n">
        <f aca="false">D10*C10</f>
        <v>4070.08</v>
      </c>
    </row>
    <row r="11" customFormat="false" ht="15" hidden="false" customHeight="false" outlineLevel="0" collapsed="false">
      <c r="A11" s="0" t="n">
        <v>365</v>
      </c>
      <c r="B11" s="0" t="n">
        <v>216</v>
      </c>
      <c r="C11" s="0" t="n">
        <v>57.4</v>
      </c>
      <c r="D11" s="0" t="n">
        <v>73</v>
      </c>
      <c r="E11" s="0" t="n">
        <f aca="false">D11*C11</f>
        <v>4190.2</v>
      </c>
    </row>
    <row r="12" customFormat="false" ht="15" hidden="false" customHeight="false" outlineLevel="0" collapsed="false">
      <c r="A12" s="0" t="n">
        <v>255</v>
      </c>
      <c r="B12" s="0" t="n">
        <v>145</v>
      </c>
      <c r="C12" s="0" t="n">
        <v>41.1</v>
      </c>
      <c r="D12" s="0" t="n">
        <v>49.2</v>
      </c>
      <c r="E12" s="0" t="n">
        <f aca="false">D12*C12</f>
        <v>2022.12</v>
      </c>
    </row>
    <row r="13" customFormat="false" ht="15" hidden="false" customHeight="false" outlineLevel="0" collapsed="false">
      <c r="A13" s="0" t="n">
        <v>245</v>
      </c>
      <c r="B13" s="0" t="n">
        <v>143</v>
      </c>
      <c r="C13" s="0" t="n">
        <v>42.2</v>
      </c>
      <c r="D13" s="0" t="n">
        <v>45.6</v>
      </c>
      <c r="E13" s="0" t="n">
        <f aca="false">D13*C13</f>
        <v>1924.32</v>
      </c>
    </row>
    <row r="14" customFormat="false" ht="15" hidden="false" customHeight="false" outlineLevel="0" collapsed="false">
      <c r="A14" s="0" t="n">
        <v>215</v>
      </c>
      <c r="B14" s="0" t="n">
        <v>110</v>
      </c>
      <c r="C14" s="0" t="n">
        <v>31.5</v>
      </c>
      <c r="D14" s="0" t="n">
        <v>35.2</v>
      </c>
      <c r="E14" s="0" t="n">
        <f aca="false">D14*C14</f>
        <v>1108.8</v>
      </c>
    </row>
    <row r="15" customFormat="false" ht="15" hidden="false" customHeight="false" outlineLevel="0" collapsed="false">
      <c r="A15" s="0" t="n">
        <v>224</v>
      </c>
      <c r="B15" s="0" t="n">
        <v>117</v>
      </c>
      <c r="C15" s="0" t="n">
        <v>33.6</v>
      </c>
      <c r="D15" s="0" t="n">
        <v>36.8</v>
      </c>
      <c r="E15" s="0" t="n">
        <f aca="false">D15*C15</f>
        <v>1236.48</v>
      </c>
    </row>
    <row r="16" customFormat="false" ht="15" hidden="false" customHeight="false" outlineLevel="0" collapsed="false">
      <c r="A16" s="0" t="n">
        <v>365</v>
      </c>
      <c r="B16" s="0" t="n">
        <v>215</v>
      </c>
      <c r="C16" s="0" t="n">
        <v>64.2</v>
      </c>
      <c r="D16" s="0" t="n">
        <v>67</v>
      </c>
      <c r="E16" s="0" t="n">
        <f aca="false">D16*C16</f>
        <v>4301.4</v>
      </c>
    </row>
    <row r="17" customFormat="false" ht="15" hidden="false" customHeight="false" outlineLevel="0" collapsed="false">
      <c r="A17" s="0" t="n">
        <v>221</v>
      </c>
      <c r="B17" s="0" t="n">
        <v>127</v>
      </c>
      <c r="C17" s="0" t="n">
        <v>33.6</v>
      </c>
      <c r="D17" s="0" t="n">
        <v>39</v>
      </c>
      <c r="E17" s="0" t="n">
        <f aca="false">D17*C17</f>
        <v>1310.4</v>
      </c>
    </row>
    <row r="18" customFormat="false" ht="15" hidden="false" customHeight="false" outlineLevel="0" collapsed="false">
      <c r="A18" s="0" t="n">
        <v>335</v>
      </c>
      <c r="B18" s="0" t="n">
        <v>225</v>
      </c>
      <c r="C18" s="0" t="n">
        <v>68.5</v>
      </c>
      <c r="D18" s="0" t="n">
        <v>68.9</v>
      </c>
      <c r="E18" s="0" t="n">
        <f aca="false">D18*C18</f>
        <v>4719.65</v>
      </c>
    </row>
    <row r="19" customFormat="false" ht="15" hidden="false" customHeight="false" outlineLevel="0" collapsed="false">
      <c r="A19" s="0" t="n">
        <v>325</v>
      </c>
      <c r="B19" s="0" t="n">
        <v>190</v>
      </c>
      <c r="C19" s="0" t="n">
        <v>54.5</v>
      </c>
      <c r="D19" s="0" t="n">
        <v>50.6</v>
      </c>
      <c r="E19" s="0" t="n">
        <f aca="false">D19*C19</f>
        <v>2757.7</v>
      </c>
    </row>
    <row r="20" customFormat="false" ht="15" hidden="false" customHeight="false" outlineLevel="0" collapsed="false">
      <c r="A20" s="0" t="n">
        <v>310</v>
      </c>
      <c r="B20" s="0" t="n">
        <v>175</v>
      </c>
      <c r="C20" s="0" t="n">
        <v>49</v>
      </c>
      <c r="D20" s="0" t="n">
        <v>54</v>
      </c>
      <c r="E20" s="0" t="n">
        <f aca="false">D20*C20</f>
        <v>2646</v>
      </c>
    </row>
    <row r="21" customFormat="false" ht="15" hidden="false" customHeight="false" outlineLevel="0" collapsed="false">
      <c r="A21" s="0" t="n">
        <v>305</v>
      </c>
      <c r="B21" s="0" t="n">
        <v>175</v>
      </c>
      <c r="C21" s="0" t="n">
        <v>57.3</v>
      </c>
      <c r="D21" s="0" t="n">
        <v>60.3</v>
      </c>
      <c r="E21" s="0" t="n">
        <f aca="false">D21*C21</f>
        <v>3455.19</v>
      </c>
    </row>
    <row r="22" customFormat="false" ht="15" hidden="false" customHeight="false" outlineLevel="0" collapsed="false">
      <c r="A22" s="0" t="n">
        <v>210</v>
      </c>
      <c r="B22" s="0" t="n">
        <v>115</v>
      </c>
      <c r="C22" s="0" t="n">
        <v>34</v>
      </c>
      <c r="D22" s="0" t="n">
        <v>36.6</v>
      </c>
      <c r="E22" s="0" t="n">
        <f aca="false">D22*C22</f>
        <v>1244.4</v>
      </c>
    </row>
    <row r="23" customFormat="false" ht="15" hidden="false" customHeight="false" outlineLevel="0" collapsed="false">
      <c r="A23" s="0" t="n">
        <v>220</v>
      </c>
      <c r="B23" s="0" t="n">
        <v>120</v>
      </c>
      <c r="C23" s="0" t="n">
        <v>35.4</v>
      </c>
      <c r="D23" s="0" t="n">
        <v>40</v>
      </c>
      <c r="E23" s="0" t="n">
        <f aca="false">D23*C23</f>
        <v>1416</v>
      </c>
    </row>
    <row r="24" customFormat="false" ht="15" hidden="false" customHeight="false" outlineLevel="0" collapsed="false">
      <c r="A24" s="0" t="n">
        <v>380</v>
      </c>
      <c r="B24" s="0" t="n">
        <v>220</v>
      </c>
      <c r="C24" s="0" t="n">
        <v>76.1</v>
      </c>
      <c r="D24" s="0" t="n">
        <v>65.5</v>
      </c>
      <c r="E24" s="0" t="n">
        <f aca="false">D24*C24</f>
        <v>4984.55</v>
      </c>
    </row>
    <row r="25" customFormat="false" ht="15" hidden="false" customHeight="false" outlineLevel="0" collapsed="false">
      <c r="A25" s="0" t="n">
        <v>375</v>
      </c>
      <c r="B25" s="0" t="n">
        <v>210</v>
      </c>
      <c r="C25" s="0" t="n">
        <v>60</v>
      </c>
      <c r="D25" s="0" t="n">
        <v>64.5</v>
      </c>
      <c r="E25" s="0" t="n">
        <f aca="false">D25*C25</f>
        <v>3870</v>
      </c>
    </row>
    <row r="26" customFormat="false" ht="15" hidden="false" customHeight="false" outlineLevel="0" collapsed="false">
      <c r="A26" s="0" t="n">
        <v>320</v>
      </c>
      <c r="B26" s="0" t="n">
        <v>195</v>
      </c>
      <c r="C26" s="0" t="n">
        <v>60</v>
      </c>
      <c r="D26" s="0" t="n">
        <v>51</v>
      </c>
      <c r="E26" s="0" t="n">
        <f aca="false">D26*C26</f>
        <v>3060</v>
      </c>
    </row>
    <row r="27" customFormat="false" ht="15" hidden="false" customHeight="false" outlineLevel="0" collapsed="false">
      <c r="A27" s="0" t="n">
        <v>230</v>
      </c>
      <c r="B27" s="0" t="n">
        <v>140</v>
      </c>
      <c r="C27" s="0" t="n">
        <v>39.6</v>
      </c>
      <c r="D27" s="0" t="n">
        <v>36.5</v>
      </c>
      <c r="E27" s="0" t="n">
        <f aca="false">D27*C27</f>
        <v>1445.4</v>
      </c>
    </row>
    <row r="28" customFormat="false" ht="15" hidden="false" customHeight="false" outlineLevel="0" collapsed="false">
      <c r="A28" s="0" t="n">
        <v>230</v>
      </c>
      <c r="B28" s="0" t="n">
        <v>142</v>
      </c>
      <c r="C28" s="0" t="n">
        <v>47</v>
      </c>
      <c r="D28" s="0" t="n">
        <v>38.3</v>
      </c>
      <c r="E28" s="0" t="n">
        <f aca="false">D28*C28</f>
        <v>1800.1</v>
      </c>
    </row>
    <row r="29" customFormat="false" ht="15" hidden="false" customHeight="false" outlineLevel="0" collapsed="false">
      <c r="A29" s="0" t="n">
        <v>210</v>
      </c>
      <c r="B29" s="0" t="n">
        <v>125</v>
      </c>
      <c r="C29" s="0" t="n">
        <v>39.5</v>
      </c>
      <c r="D29" s="0" t="n">
        <v>35.2</v>
      </c>
      <c r="E29" s="0" t="n">
        <f aca="false">D29*C29</f>
        <v>1390.4</v>
      </c>
    </row>
    <row r="30" customFormat="false" ht="15" hidden="false" customHeight="false" outlineLevel="0" collapsed="false">
      <c r="A30" s="0" t="n">
        <v>210</v>
      </c>
      <c r="B30" s="0" t="n">
        <v>110</v>
      </c>
      <c r="C30" s="0" t="n">
        <v>36</v>
      </c>
      <c r="D30" s="0" t="n">
        <v>32</v>
      </c>
      <c r="E30" s="0" t="n">
        <f aca="false">D30*C30</f>
        <v>1152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11.460465116279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515</v>
      </c>
      <c r="B2" s="0" t="n">
        <v>195</v>
      </c>
      <c r="C2" s="0" t="n">
        <v>75.4</v>
      </c>
      <c r="D2" s="0" t="n">
        <v>40.5</v>
      </c>
      <c r="E2" s="0" t="n">
        <f aca="false">D2*C2</f>
        <v>3053.7</v>
      </c>
    </row>
    <row r="3" customFormat="false" ht="15" hidden="false" customHeight="false" outlineLevel="0" collapsed="false">
      <c r="A3" s="0" t="n">
        <v>430</v>
      </c>
      <c r="B3" s="0" t="n">
        <v>160</v>
      </c>
      <c r="C3" s="0" t="n">
        <v>59</v>
      </c>
      <c r="D3" s="0" t="n">
        <v>35.8</v>
      </c>
      <c r="E3" s="0" t="n">
        <f aca="false">D3*C3</f>
        <v>2112.2</v>
      </c>
    </row>
    <row r="4" customFormat="false" ht="15" hidden="false" customHeight="false" outlineLevel="0" collapsed="false">
      <c r="A4" s="0" t="n">
        <v>440</v>
      </c>
      <c r="B4" s="0" t="n">
        <v>160</v>
      </c>
      <c r="C4" s="0" t="n">
        <v>58.3</v>
      </c>
      <c r="D4" s="0" t="n">
        <v>36.8</v>
      </c>
      <c r="E4" s="0" t="n">
        <f aca="false">D4*C4</f>
        <v>2145.44</v>
      </c>
    </row>
    <row r="5" customFormat="false" ht="15" hidden="false" customHeight="false" outlineLevel="0" collapsed="false">
      <c r="A5" s="0" t="n">
        <v>310</v>
      </c>
      <c r="B5" s="0" t="n">
        <v>100</v>
      </c>
      <c r="C5" s="0" t="n">
        <v>35.8</v>
      </c>
      <c r="D5" s="0" t="n">
        <v>25</v>
      </c>
      <c r="E5" s="0" t="n">
        <f aca="false">D5*C5</f>
        <v>895</v>
      </c>
    </row>
    <row r="6" customFormat="false" ht="15" hidden="false" customHeight="false" outlineLevel="0" collapsed="false">
      <c r="A6" s="0" t="n">
        <v>345</v>
      </c>
      <c r="B6" s="0" t="n">
        <v>132</v>
      </c>
      <c r="C6" s="0" t="n">
        <v>48.3</v>
      </c>
      <c r="D6" s="0" t="n">
        <v>28.2</v>
      </c>
      <c r="E6" s="0" t="n">
        <f aca="false">D6*C6</f>
        <v>1362.06</v>
      </c>
    </row>
    <row r="7" customFormat="false" ht="15" hidden="false" customHeight="false" outlineLevel="0" collapsed="false">
      <c r="A7" s="0" t="n">
        <v>295</v>
      </c>
      <c r="B7" s="0" t="n">
        <v>90</v>
      </c>
      <c r="C7" s="0" t="n">
        <v>32.7</v>
      </c>
      <c r="D7" s="0" t="n">
        <v>22.8</v>
      </c>
      <c r="E7" s="0" t="n">
        <f aca="false">D7*C7</f>
        <v>745.56</v>
      </c>
    </row>
    <row r="8" customFormat="false" ht="15" hidden="false" customHeight="false" outlineLevel="0" collapsed="false">
      <c r="A8" s="0" t="n">
        <v>295</v>
      </c>
      <c r="B8" s="0" t="n">
        <v>110</v>
      </c>
      <c r="C8" s="0" t="n">
        <v>41.1</v>
      </c>
      <c r="D8" s="0" t="n">
        <v>26.2</v>
      </c>
      <c r="E8" s="0" t="n">
        <f aca="false">D8*C8</f>
        <v>1076.82</v>
      </c>
    </row>
    <row r="9" customFormat="false" ht="15" hidden="false" customHeight="false" outlineLevel="0" collapsed="false">
      <c r="A9" s="0" t="n">
        <v>325</v>
      </c>
      <c r="B9" s="0" t="n">
        <v>110</v>
      </c>
      <c r="C9" s="0" t="n">
        <v>40</v>
      </c>
      <c r="D9" s="0" t="n">
        <v>26.1</v>
      </c>
      <c r="E9" s="0" t="n">
        <f aca="false">D9*C9</f>
        <v>1044</v>
      </c>
    </row>
    <row r="10" customFormat="false" ht="15" hidden="false" customHeight="false" outlineLevel="0" collapsed="false">
      <c r="A10" s="0" t="n">
        <v>355</v>
      </c>
      <c r="B10" s="0" t="n">
        <v>140</v>
      </c>
      <c r="C10" s="0" t="n">
        <v>51.7</v>
      </c>
      <c r="D10" s="0" t="n">
        <v>33</v>
      </c>
      <c r="E10" s="0" t="n">
        <f aca="false">D10*C10</f>
        <v>1706.1</v>
      </c>
    </row>
    <row r="11" customFormat="false" ht="15" hidden="false" customHeight="false" outlineLevel="0" collapsed="false">
      <c r="A11" s="0" t="n">
        <v>350</v>
      </c>
      <c r="B11" s="0" t="n">
        <v>125</v>
      </c>
      <c r="C11" s="0" t="n">
        <v>46.2</v>
      </c>
      <c r="D11" s="0" t="n">
        <v>30</v>
      </c>
      <c r="E11" s="0" t="n">
        <f aca="false">D11*C11</f>
        <v>1386</v>
      </c>
    </row>
    <row r="12" customFormat="false" ht="15" hidden="false" customHeight="false" outlineLevel="0" collapsed="false">
      <c r="A12" s="0" t="n">
        <v>325</v>
      </c>
      <c r="B12" s="0" t="n">
        <v>110</v>
      </c>
      <c r="C12" s="0" t="n">
        <v>39</v>
      </c>
      <c r="D12" s="0" t="n">
        <v>30</v>
      </c>
      <c r="E12" s="0" t="n">
        <f aca="false">D12*C12</f>
        <v>1170</v>
      </c>
    </row>
    <row r="13" customFormat="false" ht="15" hidden="false" customHeight="false" outlineLevel="0" collapsed="false">
      <c r="A13" s="0" t="n">
        <v>335</v>
      </c>
      <c r="B13" s="0" t="n">
        <v>140</v>
      </c>
      <c r="C13" s="0" t="n">
        <v>46.7</v>
      </c>
      <c r="D13" s="0" t="n">
        <v>33.1</v>
      </c>
      <c r="E13" s="0" t="n">
        <f aca="false">D13*C13</f>
        <v>1545.77</v>
      </c>
    </row>
    <row r="14" customFormat="false" ht="15" hidden="false" customHeight="false" outlineLevel="0" collapsed="false">
      <c r="A14" s="0" t="n">
        <v>330</v>
      </c>
      <c r="B14" s="0" t="n">
        <v>115</v>
      </c>
      <c r="C14" s="0" t="n">
        <v>43.1</v>
      </c>
      <c r="D14" s="0" t="n">
        <v>30</v>
      </c>
      <c r="E14" s="0" t="n">
        <f aca="false">D14*C14</f>
        <v>1293</v>
      </c>
    </row>
    <row r="15" customFormat="false" ht="15" hidden="false" customHeight="false" outlineLevel="0" collapsed="false">
      <c r="A15" s="0" t="n">
        <v>315</v>
      </c>
      <c r="B15" s="0" t="n">
        <v>105</v>
      </c>
      <c r="C15" s="0" t="n">
        <v>48.4</v>
      </c>
      <c r="D15" s="0" t="n">
        <v>27.1</v>
      </c>
      <c r="E15" s="0" t="n">
        <f aca="false">D15*C15</f>
        <v>1311.64</v>
      </c>
    </row>
    <row r="16" customFormat="false" ht="15" hidden="false" customHeight="false" outlineLevel="0" collapsed="false">
      <c r="A16" s="0" t="n">
        <v>305</v>
      </c>
      <c r="B16" s="0" t="n">
        <v>95</v>
      </c>
      <c r="C16" s="0" t="n">
        <v>35</v>
      </c>
      <c r="D16" s="0" t="n">
        <v>25</v>
      </c>
      <c r="E16" s="0" t="n">
        <f aca="false">D16*C16</f>
        <v>875</v>
      </c>
    </row>
    <row r="17" customFormat="false" ht="15" hidden="false" customHeight="false" outlineLevel="0" collapsed="false">
      <c r="A17" s="0" t="n">
        <v>290</v>
      </c>
      <c r="B17" s="0" t="n">
        <v>95</v>
      </c>
      <c r="C17" s="0" t="n">
        <v>35.5</v>
      </c>
      <c r="D17" s="0" t="n">
        <v>23</v>
      </c>
      <c r="E17" s="0" t="n">
        <f aca="false">D17*C17</f>
        <v>816.5</v>
      </c>
    </row>
    <row r="18" customFormat="false" ht="15" hidden="false" customHeight="false" outlineLevel="0" collapsed="false">
      <c r="A18" s="0" t="n">
        <v>350</v>
      </c>
      <c r="B18" s="0" t="n">
        <v>126</v>
      </c>
      <c r="C18" s="0" t="n">
        <v>44</v>
      </c>
      <c r="D18" s="0" t="n">
        <v>29.5</v>
      </c>
      <c r="E18" s="0" t="n">
        <f aca="false">D18*C18</f>
        <v>1298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2016-11-17T21:19:00Z</dcterms:created>
  <dc:creator>Donald Prothero</dc:creator>
  <dc:description/>
  <dc:language>en-US</dc:language>
  <cp:lastModifiedBy>Editor </cp:lastModifiedBy>
  <cp:lastPrinted>2017-02-07T20:15:44Z</cp:lastPrinted>
  <dcterms:modified xsi:type="dcterms:W3CDTF">2018-06-01T16:12:00Z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