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Vitchakorn/Desktop/Data Project/Zom's Migraine/"/>
    </mc:Choice>
  </mc:AlternateContent>
  <xr:revisionPtr revIDLastSave="0" documentId="8_{8C0155CA-111B-DA48-AE74-D19D18A790E6}" xr6:coauthVersionLast="47" xr6:coauthVersionMax="47" xr10:uidLastSave="{00000000-0000-0000-0000-000000000000}"/>
  <bookViews>
    <workbookView xWindow="21600" yWindow="0" windowWidth="35840" windowHeight="22400" xr2:uid="{00000000-000D-0000-FFFF-FFFF00000000}"/>
  </bookViews>
  <sheets>
    <sheet name="Rawdata" sheetId="12" r:id="rId1"/>
    <sheet name="032023-2" sheetId="4" r:id="rId2"/>
    <sheet name="042023" sheetId="5" r:id="rId3"/>
    <sheet name="052023" sheetId="6" r:id="rId4"/>
    <sheet name="062023" sheetId="7" r:id="rId5"/>
    <sheet name="072023" sheetId="8" r:id="rId6"/>
    <sheet name="082023" sheetId="9" r:id="rId7"/>
    <sheet name="Template2" sheetId="10" r:id="rId8"/>
    <sheet name="Template" sheetId="11" state="hidden" r:id="rId9"/>
  </sheets>
  <calcPr calcId="0"/>
</workbook>
</file>

<file path=xl/sharedStrings.xml><?xml version="1.0" encoding="utf-8"?>
<sst xmlns="http://schemas.openxmlformats.org/spreadsheetml/2006/main" count="345" uniqueCount="38">
  <si>
    <t>Part 1: Headache severity (0 = no pain; 10 = the worst pain you have experienced)</t>
  </si>
  <si>
    <t>Day</t>
  </si>
  <si>
    <t>Morning (06:00-11:59)</t>
  </si>
  <si>
    <t>Afternoon (12:00-17:59)</t>
  </si>
  <si>
    <t>Evening (18:00-21:59)</t>
  </si>
  <si>
    <t>Night (22:00-05:59)</t>
  </si>
  <si>
    <t>Part 3: Headache symptoms (Mark with an “1” any signs or symptoms experienced with each headache)</t>
  </si>
  <si>
    <t>Nasuea</t>
  </si>
  <si>
    <t>Throbbing</t>
  </si>
  <si>
    <t>Inability to work/function</t>
  </si>
  <si>
    <t>Other:</t>
  </si>
  <si>
    <t>Part 4: Medication use (Record the number of medication used, if any)</t>
  </si>
  <si>
    <t>Yazmin-21</t>
  </si>
  <si>
    <t>Rescue</t>
  </si>
  <si>
    <t>Paracetamol (500)</t>
  </si>
  <si>
    <t>Norgesic (Orphen35/P450)</t>
  </si>
  <si>
    <t>Ibuprofen (400)</t>
  </si>
  <si>
    <t>Domperidone (10)</t>
  </si>
  <si>
    <t>Metoclopramide (10)</t>
  </si>
  <si>
    <t>Prophylaxis</t>
  </si>
  <si>
    <t>Flunarizine (5)</t>
  </si>
  <si>
    <t>Topiramate (25)</t>
  </si>
  <si>
    <t>Adapted from the American Headache Society.</t>
  </si>
  <si>
    <t>©2011 Allergan, Inc., Irvine, CA 92612</t>
  </si>
  <si>
    <t>Side</t>
  </si>
  <si>
    <t>Menstruation</t>
  </si>
  <si>
    <t>Part 2: Headache duration (Mark with an “1-24” how long each headache lasted)</t>
  </si>
  <si>
    <t>Duration (hours)</t>
  </si>
  <si>
    <t>Emergency Pill</t>
  </si>
  <si>
    <t>Naproxen</t>
  </si>
  <si>
    <t>Diclofenac(25)</t>
  </si>
  <si>
    <t>R</t>
  </si>
  <si>
    <t>M</t>
  </si>
  <si>
    <t>L</t>
  </si>
  <si>
    <t>Diclofenac (25)</t>
  </si>
  <si>
    <t>Menstrumation</t>
  </si>
  <si>
    <t>www.MyChronicMigraine.com</t>
  </si>
  <si>
    <t>APC81UW11 113259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</si>
</sst>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mm&quot;/&quot;yyyy"/>
    <numFmt numFmtId="166" formatCode="d"/>
    <numFmt numFmtId="167" formatCode="[$]d/m/yyyy;@" x16r2:formatCode16="[$-en-TH,7]d/m/yyyy;@"/>
  </numFmts>
  <fonts count="9" x14ac:knownFonts="1">
    <font>
      <sz val="10"/>
      <color rgb="FF000000"/>
      <name val="Arial"/>
      <scheme val="minor"/>
    </font>
    <font>
      <sz val="12"/>
      <color rgb="FF434343"/>
      <name val="Verdana"/>
      <family val="2"/>
    </font>
    <font>
      <b/>
      <sz val="12"/>
      <color rgb="FF434343"/>
      <name val="Verdana"/>
      <family val="2"/>
    </font>
    <font>
      <sz val="10"/>
      <color rgb="FF434343"/>
      <name val="Verdana"/>
      <family val="2"/>
    </font>
    <font>
      <sz val="8"/>
      <color rgb="FF434343"/>
      <name val="Verdana"/>
      <family val="2"/>
    </font>
    <font>
      <sz val="6"/>
      <color rgb="FF434343"/>
      <name val="Verdana"/>
      <family val="2"/>
    </font>
    <font>
      <sz val="10"/>
      <color theme="1"/>
      <name val="Arial"/>
      <family val="2"/>
      <scheme val="minor"/>
    </font>
    <font>
      <sz val="10"/>
      <name val="Arial"/>
      <family val="2"/>
    </font>
    <font>
      <u/>
      <sz val="8"/>
      <color rgb="FF43434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1" fillId="3" borderId="4" xfId="0" applyFont="1" applyFill="1" applyBorder="1"/>
    <xf numFmtId="0" fontId="1" fillId="3" borderId="0" xfId="0" applyFont="1" applyFill="1"/>
    <xf numFmtId="0" fontId="1" fillId="4" borderId="4" xfId="0" applyFont="1" applyFill="1" applyBorder="1"/>
    <xf numFmtId="0" fontId="2" fillId="0" borderId="0" xfId="0" applyFont="1"/>
    <xf numFmtId="0" fontId="1" fillId="4" borderId="5" xfId="0" applyFont="1" applyFill="1" applyBorder="1" applyAlignment="1">
      <alignment horizontal="left"/>
    </xf>
    <xf numFmtId="0" fontId="1" fillId="0" borderId="5" xfId="0" applyFont="1" applyBorder="1"/>
    <xf numFmtId="0" fontId="1" fillId="5" borderId="5" xfId="0" applyFont="1" applyFill="1" applyBorder="1" applyAlignment="1">
      <alignment horizontal="right"/>
    </xf>
    <xf numFmtId="0" fontId="1" fillId="3" borderId="5" xfId="0" applyFont="1" applyFill="1" applyBorder="1"/>
    <xf numFmtId="0" fontId="1" fillId="4" borderId="5" xfId="0" applyFont="1" applyFill="1" applyBorder="1"/>
    <xf numFmtId="0" fontId="1" fillId="5" borderId="5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5" fontId="1" fillId="0" borderId="0" xfId="0" applyNumberFormat="1" applyFont="1"/>
    <xf numFmtId="166" fontId="1" fillId="2" borderId="2" xfId="0" applyNumberFormat="1" applyFont="1" applyFill="1" applyBorder="1"/>
    <xf numFmtId="166" fontId="1" fillId="2" borderId="3" xfId="0" applyNumberFormat="1" applyFont="1" applyFill="1" applyBorder="1"/>
    <xf numFmtId="0" fontId="1" fillId="0" borderId="6" xfId="0" applyFont="1" applyBorder="1"/>
    <xf numFmtId="0" fontId="1" fillId="5" borderId="5" xfId="0" applyFont="1" applyFill="1" applyBorder="1"/>
    <xf numFmtId="0" fontId="1" fillId="3" borderId="6" xfId="0" applyFont="1" applyFill="1" applyBorder="1"/>
    <xf numFmtId="0" fontId="8" fillId="0" borderId="0" xfId="0" applyFont="1"/>
    <xf numFmtId="0" fontId="1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167" fontId="1" fillId="0" borderId="0" xfId="0" applyNumberFormat="1" applyFont="1" applyFill="1" applyBorder="1"/>
  </cellXfs>
  <cellStyles count="1">
    <cellStyle name="Normal" xfId="0" builtinId="0"/>
  </cellStyles>
  <dxfs count="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34343"/>
        <name val="Verdana"/>
        <family val="2"/>
        <scheme val="none"/>
      </font>
      <fill>
        <patternFill patternType="none">
          <fgColor rgb="FFF3F3F3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34343"/>
        <name val="Verdana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34343"/>
        <name val="Verdana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34343"/>
        <name val="Verdana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34343"/>
        <name val="Verdana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34343"/>
        <name val="Verdana"/>
        <family val="2"/>
        <scheme val="none"/>
      </font>
      <fill>
        <patternFill patternType="none">
          <fgColor rgb="FFF3F3F3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34343"/>
        <name val="Verdana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34343"/>
        <name val="Verdana"/>
        <family val="2"/>
        <scheme val="none"/>
      </font>
      <fill>
        <patternFill patternType="none">
          <fgColor rgb="FFF3F3F3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34343"/>
        <name val="Verdana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34343"/>
        <name val="Verdana"/>
        <family val="2"/>
        <scheme val="none"/>
      </font>
      <fill>
        <patternFill patternType="none">
          <fgColor rgb="FFF3F3F3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34343"/>
        <name val="Verdana"/>
        <family val="2"/>
        <scheme val="none"/>
      </font>
      <fill>
        <patternFill patternType="none">
          <fgColor rgb="FFF3F3F3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34343"/>
        <name val="Verdana"/>
        <family val="2"/>
        <scheme val="none"/>
      </font>
      <fill>
        <patternFill patternType="none">
          <fgColor rgb="FFF3F3F3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34343"/>
        <name val="Verdana"/>
        <family val="2"/>
        <scheme val="none"/>
      </font>
      <fill>
        <patternFill patternType="none">
          <fgColor rgb="FFF3F3F3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34343"/>
        <name val="Verdana"/>
        <family val="2"/>
        <scheme val="none"/>
      </font>
      <fill>
        <patternFill patternType="none">
          <fgColor rgb="FFF3F3F3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34343"/>
        <name val="Verdana"/>
        <family val="2"/>
        <scheme val="none"/>
      </font>
      <fill>
        <patternFill patternType="none">
          <fgColor rgb="FFF3F3F3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34343"/>
        <name val="Verdana"/>
        <family val="2"/>
        <scheme val="none"/>
      </font>
      <fill>
        <patternFill patternType="none">
          <fgColor rgb="FFF3F3F3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34343"/>
        <name val="Verdana"/>
        <family val="2"/>
        <scheme val="none"/>
      </font>
      <fill>
        <patternFill patternType="none">
          <fgColor rgb="FFF3F3F3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34343"/>
        <name val="Verdana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34343"/>
        <name val="Verdana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34343"/>
        <name val="Verdana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34343"/>
        <name val="Verdana"/>
        <family val="2"/>
        <scheme val="none"/>
      </font>
      <fill>
        <patternFill patternType="none">
          <fgColor rgb="FFF3F3F3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34343"/>
        <name val="Verdana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34343"/>
        <name val="Verdana"/>
        <family val="2"/>
        <scheme val="none"/>
      </font>
      <numFmt numFmtId="166" formatCode="d"/>
      <fill>
        <patternFill patternType="none">
          <fgColor rgb="FFCCCCCC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34343"/>
        <name val="Verdana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34343"/>
        <name val="Verdana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999999"/>
        </left>
        <right style="thin">
          <color rgb="FF999999"/>
        </right>
        <top/>
        <bottom/>
      </border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8E7CC3"/>
          <bgColor rgb="FF8E7CC3"/>
        </patternFill>
      </fill>
    </dxf>
    <dxf>
      <fill>
        <patternFill patternType="solid">
          <fgColor rgb="FFB4A7D6"/>
          <bgColor rgb="FFB4A7D6"/>
        </patternFill>
      </fill>
    </dxf>
    <dxf>
      <fill>
        <patternFill patternType="solid">
          <fgColor rgb="FFD9D2E9"/>
          <bgColor rgb="FFD9D2E9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8E7CC3"/>
          <bgColor rgb="FF8E7CC3"/>
        </patternFill>
      </fill>
    </dxf>
    <dxf>
      <fill>
        <patternFill patternType="solid">
          <fgColor rgb="FFB4A7D6"/>
          <bgColor rgb="FFB4A7D6"/>
        </patternFill>
      </fill>
    </dxf>
    <dxf>
      <fill>
        <patternFill patternType="solid">
          <fgColor rgb="FFD9D2E9"/>
          <bgColor rgb="FFD9D2E9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8E7CC3"/>
          <bgColor rgb="FF8E7CC3"/>
        </patternFill>
      </fill>
    </dxf>
    <dxf>
      <fill>
        <patternFill patternType="solid">
          <fgColor rgb="FFB4A7D6"/>
          <bgColor rgb="FFB4A7D6"/>
        </patternFill>
      </fill>
    </dxf>
    <dxf>
      <fill>
        <patternFill patternType="solid">
          <fgColor rgb="FFD9D2E9"/>
          <bgColor rgb="FFD9D2E9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8E7CC3"/>
          <bgColor rgb="FF8E7CC3"/>
        </patternFill>
      </fill>
    </dxf>
    <dxf>
      <fill>
        <patternFill patternType="solid">
          <fgColor rgb="FFB4A7D6"/>
          <bgColor rgb="FFB4A7D6"/>
        </patternFill>
      </fill>
    </dxf>
    <dxf>
      <fill>
        <patternFill patternType="solid">
          <fgColor rgb="FFD9D2E9"/>
          <bgColor rgb="FFD9D2E9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8E7CC3"/>
          <bgColor rgb="FF8E7CC3"/>
        </patternFill>
      </fill>
    </dxf>
    <dxf>
      <fill>
        <patternFill patternType="solid">
          <fgColor rgb="FFB4A7D6"/>
          <bgColor rgb="FFB4A7D6"/>
        </patternFill>
      </fill>
    </dxf>
    <dxf>
      <fill>
        <patternFill patternType="solid">
          <fgColor rgb="FFD9D2E9"/>
          <bgColor rgb="FFD9D2E9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8E7CC3"/>
          <bgColor rgb="FF8E7CC3"/>
        </patternFill>
      </fill>
    </dxf>
    <dxf>
      <fill>
        <patternFill patternType="solid">
          <fgColor rgb="FFB4A7D6"/>
          <bgColor rgb="FFB4A7D6"/>
        </patternFill>
      </fill>
    </dxf>
    <dxf>
      <fill>
        <patternFill patternType="solid">
          <fgColor rgb="FFD9D2E9"/>
          <bgColor rgb="FFD9D2E9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8E7CC3"/>
          <bgColor rgb="FF8E7CC3"/>
        </patternFill>
      </fill>
    </dxf>
    <dxf>
      <fill>
        <patternFill patternType="solid">
          <fgColor rgb="FFB4A7D6"/>
          <bgColor rgb="FFB4A7D6"/>
        </patternFill>
      </fill>
    </dxf>
    <dxf>
      <fill>
        <patternFill patternType="solid">
          <fgColor rgb="FFD9D2E9"/>
          <bgColor rgb="FFD9D2E9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8E7CC3"/>
          <bgColor rgb="FF8E7CC3"/>
        </patternFill>
      </fill>
    </dxf>
    <dxf>
      <fill>
        <patternFill patternType="solid">
          <fgColor rgb="FFB4A7D6"/>
          <bgColor rgb="FFB4A7D6"/>
        </patternFill>
      </fill>
    </dxf>
    <dxf>
      <fill>
        <patternFill patternType="solid">
          <fgColor rgb="FFD9D2E9"/>
          <bgColor rgb="FFD9D2E9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C15141-7BD1-EC4B-905C-06AF4794F9E9}" name="Table1" displayName="Table1" ref="A1:W140" totalsRowShown="0" headerRowDxfId="24" dataDxfId="23">
  <autoFilter ref="A1:W140" xr:uid="{75C15141-7BD1-EC4B-905C-06AF4794F9E9}"/>
  <tableColumns count="23">
    <tableColumn id="2" xr3:uid="{4EDF0E63-FFEE-5849-AF1D-4A53C24C1464}" name="Day" dataDxfId="22"/>
    <tableColumn id="4" xr3:uid="{06734EDA-5190-BF47-8455-ABC9F52204EF}" name="Morning (06:00-11:59)" dataDxfId="21"/>
    <tableColumn id="5" xr3:uid="{570F2496-39B8-1444-88BC-C1EF96F58C75}" name="Afternoon (12:00-17:59)" dataDxfId="20"/>
    <tableColumn id="6" xr3:uid="{266EA79C-3918-CF47-91B5-1A72ECDB2BEF}" name="Evening (18:00-21:59)" dataDxfId="19"/>
    <tableColumn id="7" xr3:uid="{0B697A53-F8B0-DC43-9A03-B47E7D0E16E2}" name="Night (22:00-05:59)" dataDxfId="18"/>
    <tableColumn id="10" xr3:uid="{C6CF9B47-77ED-7941-9975-9465F685BC2D}" name="Duration (hours)" dataDxfId="17"/>
    <tableColumn id="13" xr3:uid="{4C57A4CD-51AF-354A-97B1-6A85DDF6977F}" name="Nasuea" dataDxfId="16"/>
    <tableColumn id="14" xr3:uid="{E693E90F-FC2A-EB4E-80E5-F6141578C21F}" name="Throbbing" dataDxfId="15"/>
    <tableColumn id="15" xr3:uid="{AA616502-BC86-D041-BC5A-69BE35DF657F}" name="Inability to work/function" dataDxfId="14"/>
    <tableColumn id="16" xr3:uid="{3ECE35F2-9ABE-224A-A9DB-DA5AD15937DF}" name="Side" dataDxfId="13"/>
    <tableColumn id="17" xr3:uid="{3E39DFBC-9EA9-8043-9E10-C166A0774DEC}" name="Other:" dataDxfId="12"/>
    <tableColumn id="20" xr3:uid="{4B3E190C-317D-234F-9E64-3572ECEDFA8A}" name="Yazmin-21" dataDxfId="11"/>
    <tableColumn id="21" xr3:uid="{F8D5ED7B-A5CA-2E4B-9B4A-723AAD4B0E4D}" name="Emergency Pill" dataDxfId="10"/>
    <tableColumn id="22" xr3:uid="{29BE3C3F-AA3F-894A-A56C-F73ACBD22A63}" name="Menstruation" dataDxfId="9"/>
    <tableColumn id="24" xr3:uid="{2F6081DF-0AC2-0447-98AE-2864AFD7C914}" name="Paracetamol (500)" dataDxfId="8"/>
    <tableColumn id="25" xr3:uid="{B2C59A42-36B9-934F-8E2B-98AF750E22BA}" name="Norgesic (Orphen35/P450)" dataDxfId="7"/>
    <tableColumn id="26" xr3:uid="{5E338E36-831C-C84D-A7BD-EF1EEAD71EF6}" name="Ibuprofen (400)" dataDxfId="6"/>
    <tableColumn id="27" xr3:uid="{EBA19FBB-F1AE-EF4A-A412-60FD6502093F}" name="Domperidone (10)" dataDxfId="5"/>
    <tableColumn id="28" xr3:uid="{AF3C2158-0B80-6840-97A6-2F00DCEFC393}" name="Metoclopramide (10)" dataDxfId="4"/>
    <tableColumn id="29" xr3:uid="{AB993A34-D49F-9C49-8F30-702AA4D8639A}" name="Naproxen" dataDxfId="3"/>
    <tableColumn id="30" xr3:uid="{010E8887-B4B7-6341-BD86-975E8C81D465}" name="Diclofenac(25)" dataDxfId="2"/>
    <tableColumn id="32" xr3:uid="{E070EE3C-F840-D94C-BCCD-97908D21E2A8}" name="Flunarizine (5)" dataDxfId="1"/>
    <tableColumn id="33" xr3:uid="{FDB7C6AE-F2BD-324A-B6E4-D4AA91028178}" name="Topiramate (25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ychronicmigraine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ychronicmigra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6684-2009-8E4D-AE18-BE03F3BC4BCF}">
  <dimension ref="A1:W140"/>
  <sheetViews>
    <sheetView tabSelected="1" workbookViewId="0">
      <selection activeCell="G47" sqref="G47"/>
    </sheetView>
  </sheetViews>
  <sheetFormatPr baseColWidth="10" defaultRowHeight="13" x14ac:dyDescent="0.15"/>
  <cols>
    <col min="1" max="1" width="12.1640625" style="33" bestFit="1" customWidth="1"/>
    <col min="2" max="2" width="10.5" style="33" customWidth="1"/>
    <col min="3" max="3" width="11.83203125" style="33" customWidth="1"/>
    <col min="4" max="4" width="10.1640625" style="33" customWidth="1"/>
    <col min="5" max="5" width="7.5" style="33" customWidth="1"/>
    <col min="6" max="6" width="10.6640625" style="33" customWidth="1"/>
    <col min="7" max="7" width="11.83203125" style="33" customWidth="1"/>
    <col min="8" max="8" width="14.83203125" style="33" customWidth="1"/>
    <col min="9" max="9" width="10.83203125" style="33" customWidth="1"/>
    <col min="10" max="11" width="10.83203125" style="33"/>
    <col min="12" max="12" width="6.6640625" style="33" customWidth="1"/>
    <col min="13" max="13" width="8.5" style="33" customWidth="1"/>
    <col min="14" max="14" width="7.5" style="33" customWidth="1"/>
    <col min="15" max="15" width="8.33203125" style="33" customWidth="1"/>
    <col min="16" max="16" width="10.83203125" style="33" customWidth="1"/>
    <col min="17" max="17" width="7.5" style="33" customWidth="1"/>
    <col min="18" max="18" width="6.6640625" style="33" customWidth="1"/>
    <col min="19" max="19" width="7.33203125" style="33" customWidth="1"/>
    <col min="20" max="20" width="8.1640625" style="33" customWidth="1"/>
    <col min="21" max="21" width="6.1640625" style="33" customWidth="1"/>
    <col min="22" max="22" width="8.33203125" style="33" customWidth="1"/>
    <col min="23" max="23" width="8.6640625" style="33" customWidth="1"/>
    <col min="24" max="16384" width="10.83203125" style="33"/>
  </cols>
  <sheetData>
    <row r="1" spans="1:23" ht="16" x14ac:dyDescent="0.2">
      <c r="A1" s="31" t="s">
        <v>1</v>
      </c>
      <c r="B1" s="31" t="s">
        <v>2</v>
      </c>
      <c r="C1" s="31" t="s">
        <v>3</v>
      </c>
      <c r="D1" s="31" t="s">
        <v>4</v>
      </c>
      <c r="E1" s="31" t="s">
        <v>5</v>
      </c>
      <c r="F1" s="31" t="s">
        <v>27</v>
      </c>
      <c r="G1" s="31" t="s">
        <v>7</v>
      </c>
      <c r="H1" s="31" t="s">
        <v>8</v>
      </c>
      <c r="I1" s="31" t="s">
        <v>9</v>
      </c>
      <c r="J1" s="31" t="s">
        <v>24</v>
      </c>
      <c r="K1" s="31" t="s">
        <v>10</v>
      </c>
      <c r="L1" s="32" t="s">
        <v>12</v>
      </c>
      <c r="M1" s="32" t="s">
        <v>28</v>
      </c>
      <c r="N1" s="32" t="s">
        <v>25</v>
      </c>
      <c r="O1" s="31" t="s">
        <v>14</v>
      </c>
      <c r="P1" s="32" t="s">
        <v>15</v>
      </c>
      <c r="Q1" s="31" t="s">
        <v>16</v>
      </c>
      <c r="R1" s="32" t="s">
        <v>17</v>
      </c>
      <c r="S1" s="31" t="s">
        <v>18</v>
      </c>
      <c r="T1" s="31" t="s">
        <v>29</v>
      </c>
      <c r="U1" s="31" t="s">
        <v>30</v>
      </c>
      <c r="V1" s="31" t="s">
        <v>20</v>
      </c>
      <c r="W1" s="32" t="s">
        <v>21</v>
      </c>
    </row>
    <row r="2" spans="1:23" ht="16" x14ac:dyDescent="0.2">
      <c r="A2" s="34">
        <v>45009</v>
      </c>
      <c r="B2" s="31">
        <v>0</v>
      </c>
      <c r="C2" s="31">
        <v>0</v>
      </c>
      <c r="D2" s="31">
        <v>0</v>
      </c>
      <c r="E2" s="31">
        <v>0</v>
      </c>
      <c r="F2" s="31">
        <v>0</v>
      </c>
      <c r="G2" s="31">
        <v>0</v>
      </c>
      <c r="H2" s="31">
        <v>0</v>
      </c>
      <c r="I2" s="31">
        <v>0</v>
      </c>
      <c r="J2" s="31">
        <v>0</v>
      </c>
      <c r="K2" s="31"/>
      <c r="L2" s="31">
        <v>1</v>
      </c>
      <c r="M2" s="31">
        <v>0</v>
      </c>
      <c r="N2" s="31">
        <v>0</v>
      </c>
      <c r="O2" s="31">
        <v>0</v>
      </c>
      <c r="P2" s="31">
        <v>0</v>
      </c>
      <c r="Q2" s="31">
        <v>0</v>
      </c>
      <c r="R2" s="31">
        <v>0</v>
      </c>
      <c r="S2" s="31">
        <v>0</v>
      </c>
      <c r="T2" s="31">
        <v>0</v>
      </c>
      <c r="U2" s="31">
        <v>0</v>
      </c>
      <c r="V2" s="31">
        <v>0</v>
      </c>
      <c r="W2" s="31">
        <v>0</v>
      </c>
    </row>
    <row r="3" spans="1:23" ht="16" x14ac:dyDescent="0.2">
      <c r="A3" s="34">
        <v>45010</v>
      </c>
      <c r="B3" s="31">
        <v>0</v>
      </c>
      <c r="C3" s="31">
        <v>0</v>
      </c>
      <c r="D3" s="31">
        <v>3</v>
      </c>
      <c r="E3" s="31">
        <v>0</v>
      </c>
      <c r="F3" s="31">
        <v>2</v>
      </c>
      <c r="G3" s="31">
        <v>0</v>
      </c>
      <c r="H3" s="31">
        <v>0</v>
      </c>
      <c r="I3" s="31">
        <v>0</v>
      </c>
      <c r="J3" s="31">
        <v>0</v>
      </c>
      <c r="K3" s="31"/>
      <c r="L3" s="31">
        <v>1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</row>
    <row r="4" spans="1:23" ht="16" x14ac:dyDescent="0.2">
      <c r="A4" s="34">
        <v>45011</v>
      </c>
      <c r="B4" s="31">
        <v>0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/>
      <c r="L4" s="31">
        <v>1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</row>
    <row r="5" spans="1:23" ht="16" x14ac:dyDescent="0.2">
      <c r="A5" s="34">
        <v>45012</v>
      </c>
      <c r="B5" s="31">
        <v>0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/>
      <c r="L5" s="31">
        <v>1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</row>
    <row r="6" spans="1:23" ht="16" x14ac:dyDescent="0.2">
      <c r="A6" s="34">
        <v>45013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/>
      <c r="L6" s="31">
        <v>1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</row>
    <row r="7" spans="1:23" ht="16" x14ac:dyDescent="0.2">
      <c r="A7" s="34">
        <v>45014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/>
      <c r="L7" s="31">
        <v>1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</row>
    <row r="8" spans="1:23" ht="16" x14ac:dyDescent="0.2">
      <c r="A8" s="34">
        <v>45015</v>
      </c>
      <c r="B8" s="31">
        <v>0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/>
      <c r="L8" s="31">
        <v>1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</row>
    <row r="9" spans="1:23" ht="16" x14ac:dyDescent="0.2">
      <c r="A9" s="34">
        <v>45016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/>
      <c r="L9" s="31">
        <v>1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</row>
    <row r="10" spans="1:23" ht="16" x14ac:dyDescent="0.2">
      <c r="A10" s="34">
        <v>45017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/>
      <c r="L10" s="31">
        <v>1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</row>
    <row r="11" spans="1:23" ht="16" x14ac:dyDescent="0.2">
      <c r="A11" s="34">
        <v>45018</v>
      </c>
      <c r="B11" s="31">
        <v>0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/>
      <c r="L11" s="31">
        <v>1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</row>
    <row r="12" spans="1:23" ht="16" x14ac:dyDescent="0.2">
      <c r="A12" s="34">
        <v>45019</v>
      </c>
      <c r="B12" s="31">
        <v>0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/>
      <c r="L12" s="31">
        <v>1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</row>
    <row r="13" spans="1:23" ht="16" x14ac:dyDescent="0.2">
      <c r="A13" s="34">
        <v>45020</v>
      </c>
      <c r="B13" s="31">
        <v>0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/>
      <c r="L13" s="31">
        <v>1</v>
      </c>
      <c r="M13" s="31">
        <v>0</v>
      </c>
      <c r="N13" s="31">
        <v>0</v>
      </c>
      <c r="O13" s="31">
        <v>0</v>
      </c>
      <c r="P13" s="31">
        <v>0</v>
      </c>
      <c r="Q13" s="31">
        <v>0</v>
      </c>
      <c r="R13" s="31">
        <v>0</v>
      </c>
      <c r="S13" s="31">
        <v>0</v>
      </c>
      <c r="T13" s="31">
        <v>0</v>
      </c>
      <c r="U13" s="31">
        <v>0</v>
      </c>
      <c r="V13" s="31">
        <v>0</v>
      </c>
      <c r="W13" s="31">
        <v>0</v>
      </c>
    </row>
    <row r="14" spans="1:23" ht="16" x14ac:dyDescent="0.2">
      <c r="A14" s="34">
        <v>45021</v>
      </c>
      <c r="B14" s="31">
        <v>0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/>
      <c r="L14" s="31">
        <v>1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31">
        <v>0</v>
      </c>
      <c r="S14" s="31">
        <v>0</v>
      </c>
      <c r="T14" s="31">
        <v>0</v>
      </c>
      <c r="U14" s="31">
        <v>0</v>
      </c>
      <c r="V14" s="31">
        <v>0</v>
      </c>
      <c r="W14" s="31">
        <v>0</v>
      </c>
    </row>
    <row r="15" spans="1:23" ht="16" x14ac:dyDescent="0.2">
      <c r="A15" s="34">
        <v>45022</v>
      </c>
      <c r="B15" s="31">
        <v>0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</row>
    <row r="16" spans="1:23" ht="16" x14ac:dyDescent="0.2">
      <c r="A16" s="34">
        <v>45023</v>
      </c>
      <c r="B16" s="31">
        <v>0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1">
        <v>0</v>
      </c>
      <c r="S16" s="31">
        <v>0</v>
      </c>
      <c r="T16" s="31">
        <v>0</v>
      </c>
      <c r="U16" s="31">
        <v>0</v>
      </c>
      <c r="V16" s="31">
        <v>0</v>
      </c>
      <c r="W16" s="31">
        <v>0</v>
      </c>
    </row>
    <row r="17" spans="1:23" ht="16" x14ac:dyDescent="0.2">
      <c r="A17" s="34">
        <v>45024</v>
      </c>
      <c r="B17" s="31">
        <v>0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/>
      <c r="L17" s="31">
        <v>1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</row>
    <row r="18" spans="1:23" ht="16" x14ac:dyDescent="0.2">
      <c r="A18" s="34">
        <v>45025</v>
      </c>
      <c r="B18" s="31">
        <v>0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/>
      <c r="L18" s="31">
        <v>1</v>
      </c>
      <c r="M18" s="31">
        <v>0</v>
      </c>
      <c r="N18" s="31">
        <v>0</v>
      </c>
      <c r="O18" s="31">
        <v>0</v>
      </c>
      <c r="P18" s="31">
        <v>0</v>
      </c>
      <c r="Q18" s="31">
        <v>0</v>
      </c>
      <c r="R18" s="31">
        <v>0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</row>
    <row r="19" spans="1:23" ht="16" x14ac:dyDescent="0.2">
      <c r="A19" s="34">
        <v>45026</v>
      </c>
      <c r="B19" s="31">
        <v>0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/>
      <c r="L19" s="31">
        <v>1</v>
      </c>
      <c r="M19" s="31">
        <v>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</row>
    <row r="20" spans="1:23" ht="16" x14ac:dyDescent="0.2">
      <c r="A20" s="34">
        <v>45027</v>
      </c>
      <c r="B20" s="31">
        <v>0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/>
      <c r="L20" s="31">
        <v>2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  <c r="W20" s="31">
        <v>0</v>
      </c>
    </row>
    <row r="21" spans="1:23" ht="16" x14ac:dyDescent="0.2">
      <c r="A21" s="34">
        <v>45028</v>
      </c>
      <c r="B21" s="31">
        <v>0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/>
      <c r="L21" s="31">
        <v>2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0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</row>
    <row r="22" spans="1:23" ht="16" x14ac:dyDescent="0.2">
      <c r="A22" s="34">
        <v>45029</v>
      </c>
      <c r="B22" s="31">
        <v>0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/>
      <c r="L22" s="31">
        <v>2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>
        <v>0</v>
      </c>
      <c r="S22" s="31">
        <v>0</v>
      </c>
      <c r="T22" s="31">
        <v>0</v>
      </c>
      <c r="U22" s="31">
        <v>0</v>
      </c>
      <c r="V22" s="31">
        <v>0</v>
      </c>
      <c r="W22" s="31">
        <v>0</v>
      </c>
    </row>
    <row r="23" spans="1:23" ht="16" x14ac:dyDescent="0.2">
      <c r="A23" s="34">
        <v>45030</v>
      </c>
      <c r="B23" s="31">
        <v>0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/>
      <c r="L23" s="31">
        <v>2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</row>
    <row r="24" spans="1:23" ht="16" x14ac:dyDescent="0.2">
      <c r="A24" s="34">
        <v>45031</v>
      </c>
      <c r="B24" s="31">
        <v>0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/>
      <c r="L24" s="31">
        <v>2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</row>
    <row r="25" spans="1:23" ht="16" x14ac:dyDescent="0.2">
      <c r="A25" s="34">
        <v>45032</v>
      </c>
      <c r="B25" s="31">
        <v>0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/>
      <c r="L25" s="31">
        <v>2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0</v>
      </c>
      <c r="W25" s="31">
        <v>0</v>
      </c>
    </row>
    <row r="26" spans="1:23" ht="16" x14ac:dyDescent="0.2">
      <c r="A26" s="34">
        <v>45033</v>
      </c>
      <c r="B26" s="31">
        <v>0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/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</row>
    <row r="27" spans="1:23" ht="16" x14ac:dyDescent="0.2">
      <c r="A27" s="34">
        <v>45034</v>
      </c>
      <c r="B27" s="31">
        <v>0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/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U27" s="31">
        <v>0</v>
      </c>
      <c r="V27" s="31">
        <v>0</v>
      </c>
      <c r="W27" s="31">
        <v>0</v>
      </c>
    </row>
    <row r="28" spans="1:23" ht="16" x14ac:dyDescent="0.2">
      <c r="A28" s="34">
        <v>45035</v>
      </c>
      <c r="B28" s="31">
        <v>0</v>
      </c>
      <c r="C28" s="31">
        <v>0</v>
      </c>
      <c r="D28" s="31">
        <v>0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>
        <v>0</v>
      </c>
      <c r="K28" s="31"/>
      <c r="L28" s="31">
        <v>0</v>
      </c>
      <c r="M28" s="31">
        <v>0</v>
      </c>
      <c r="N28" s="31" t="s">
        <v>32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</row>
    <row r="29" spans="1:23" ht="16" x14ac:dyDescent="0.2">
      <c r="A29" s="34">
        <v>45036</v>
      </c>
      <c r="B29" s="31">
        <v>0</v>
      </c>
      <c r="C29" s="31">
        <v>5</v>
      </c>
      <c r="D29" s="31">
        <v>0</v>
      </c>
      <c r="E29" s="31">
        <v>0</v>
      </c>
      <c r="F29" s="31">
        <v>2</v>
      </c>
      <c r="G29" s="31">
        <v>0</v>
      </c>
      <c r="H29" s="31">
        <v>0</v>
      </c>
      <c r="I29" s="31">
        <v>0</v>
      </c>
      <c r="J29" s="31" t="s">
        <v>31</v>
      </c>
      <c r="K29" s="31"/>
      <c r="L29" s="31">
        <v>0</v>
      </c>
      <c r="M29" s="31">
        <v>0</v>
      </c>
      <c r="N29" s="31" t="s">
        <v>32</v>
      </c>
      <c r="O29" s="31">
        <v>0</v>
      </c>
      <c r="P29" s="31">
        <v>0</v>
      </c>
      <c r="Q29" s="31">
        <v>1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</row>
    <row r="30" spans="1:23" ht="16" x14ac:dyDescent="0.2">
      <c r="A30" s="34">
        <v>45037</v>
      </c>
      <c r="B30" s="31">
        <v>0</v>
      </c>
      <c r="C30" s="31">
        <v>7</v>
      </c>
      <c r="D30" s="31">
        <v>3</v>
      </c>
      <c r="E30" s="31">
        <v>0</v>
      </c>
      <c r="F30" s="31">
        <v>8</v>
      </c>
      <c r="G30" s="31">
        <v>0</v>
      </c>
      <c r="H30" s="31">
        <v>1</v>
      </c>
      <c r="I30" s="31">
        <v>0</v>
      </c>
      <c r="J30" s="31" t="s">
        <v>31</v>
      </c>
      <c r="K30" s="31"/>
      <c r="L30" s="31">
        <v>0</v>
      </c>
      <c r="M30" s="31">
        <v>0</v>
      </c>
      <c r="N30" s="31" t="s">
        <v>32</v>
      </c>
      <c r="O30" s="31">
        <v>0</v>
      </c>
      <c r="P30" s="31">
        <v>0</v>
      </c>
      <c r="Q30" s="31">
        <v>1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</row>
    <row r="31" spans="1:23" ht="16" x14ac:dyDescent="0.2">
      <c r="A31" s="34">
        <v>45038</v>
      </c>
      <c r="B31" s="31">
        <v>0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/>
      <c r="L31" s="31">
        <v>0</v>
      </c>
      <c r="M31" s="31">
        <v>0</v>
      </c>
      <c r="N31" s="31" t="s">
        <v>32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</row>
    <row r="32" spans="1:23" ht="16" x14ac:dyDescent="0.2">
      <c r="A32" s="34">
        <v>45039</v>
      </c>
      <c r="B32" s="31">
        <v>0</v>
      </c>
      <c r="C32" s="31">
        <v>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/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</row>
    <row r="33" spans="1:23" ht="16" x14ac:dyDescent="0.2">
      <c r="A33" s="34">
        <v>45040</v>
      </c>
      <c r="B33" s="31">
        <v>0</v>
      </c>
      <c r="C33" s="31">
        <v>0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/>
      <c r="L33" s="31">
        <v>1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</row>
    <row r="34" spans="1:23" ht="16" x14ac:dyDescent="0.2">
      <c r="A34" s="34">
        <v>45041</v>
      </c>
      <c r="B34" s="31">
        <v>0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0</v>
      </c>
      <c r="I34" s="31">
        <v>0</v>
      </c>
      <c r="J34" s="31">
        <v>0</v>
      </c>
      <c r="K34" s="31"/>
      <c r="L34" s="31">
        <v>1</v>
      </c>
      <c r="M34" s="31">
        <v>0</v>
      </c>
      <c r="N34" s="31">
        <v>0</v>
      </c>
      <c r="O34" s="31">
        <v>0</v>
      </c>
      <c r="P34" s="31">
        <v>0</v>
      </c>
      <c r="Q34" s="31">
        <v>0</v>
      </c>
      <c r="R34" s="31">
        <v>0</v>
      </c>
      <c r="S34" s="31">
        <v>0</v>
      </c>
      <c r="T34" s="31">
        <v>0</v>
      </c>
      <c r="U34" s="31">
        <v>0</v>
      </c>
      <c r="V34" s="31">
        <v>0</v>
      </c>
      <c r="W34" s="31">
        <v>0</v>
      </c>
    </row>
    <row r="35" spans="1:23" ht="16" x14ac:dyDescent="0.2">
      <c r="A35" s="34">
        <v>45042</v>
      </c>
      <c r="B35" s="31">
        <v>0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/>
      <c r="L35" s="31">
        <v>1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0</v>
      </c>
    </row>
    <row r="36" spans="1:23" ht="16" x14ac:dyDescent="0.2">
      <c r="A36" s="34">
        <v>45043</v>
      </c>
      <c r="B36" s="31">
        <v>0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1">
        <v>0</v>
      </c>
      <c r="J36" s="31">
        <v>0</v>
      </c>
      <c r="K36" s="31"/>
      <c r="L36" s="31">
        <v>1</v>
      </c>
      <c r="M36" s="31">
        <v>0</v>
      </c>
      <c r="N36" s="31">
        <v>0</v>
      </c>
      <c r="O36" s="31">
        <v>0</v>
      </c>
      <c r="P36" s="31">
        <v>0</v>
      </c>
      <c r="Q36" s="31">
        <v>0</v>
      </c>
      <c r="R36" s="31">
        <v>0</v>
      </c>
      <c r="S36" s="31">
        <v>0</v>
      </c>
      <c r="T36" s="31">
        <v>0</v>
      </c>
      <c r="U36" s="31">
        <v>0</v>
      </c>
      <c r="V36" s="31">
        <v>0</v>
      </c>
      <c r="W36" s="31">
        <v>0</v>
      </c>
    </row>
    <row r="37" spans="1:23" ht="16" x14ac:dyDescent="0.2">
      <c r="A37" s="34">
        <v>45044</v>
      </c>
      <c r="B37" s="31">
        <v>0</v>
      </c>
      <c r="C37" s="31">
        <v>0</v>
      </c>
      <c r="D37" s="31">
        <v>0</v>
      </c>
      <c r="E37" s="31">
        <v>0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/>
      <c r="L37" s="31">
        <v>1</v>
      </c>
      <c r="M37" s="31">
        <v>0</v>
      </c>
      <c r="N37" s="31">
        <v>0</v>
      </c>
      <c r="O37" s="31">
        <v>0</v>
      </c>
      <c r="P37" s="31">
        <v>0</v>
      </c>
      <c r="Q37" s="31">
        <v>0</v>
      </c>
      <c r="R37" s="31">
        <v>0</v>
      </c>
      <c r="S37" s="31">
        <v>0</v>
      </c>
      <c r="T37" s="31">
        <v>0</v>
      </c>
      <c r="U37" s="31">
        <v>0</v>
      </c>
      <c r="V37" s="31">
        <v>0</v>
      </c>
      <c r="W37" s="31">
        <v>0</v>
      </c>
    </row>
    <row r="38" spans="1:23" ht="16" x14ac:dyDescent="0.2">
      <c r="A38" s="34">
        <v>45045</v>
      </c>
      <c r="B38" s="31">
        <v>0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/>
      <c r="L38" s="31">
        <v>1</v>
      </c>
      <c r="M38" s="31">
        <v>0</v>
      </c>
      <c r="N38" s="31">
        <v>0</v>
      </c>
      <c r="O38" s="31">
        <v>0</v>
      </c>
      <c r="P38" s="31">
        <v>0</v>
      </c>
      <c r="Q38" s="31">
        <v>0</v>
      </c>
      <c r="R38" s="31">
        <v>0</v>
      </c>
      <c r="S38" s="31">
        <v>0</v>
      </c>
      <c r="T38" s="31">
        <v>0</v>
      </c>
      <c r="U38" s="31">
        <v>0</v>
      </c>
      <c r="V38" s="31">
        <v>0</v>
      </c>
      <c r="W38" s="31">
        <v>0</v>
      </c>
    </row>
    <row r="39" spans="1:23" ht="16" x14ac:dyDescent="0.2">
      <c r="A39" s="34">
        <v>45046</v>
      </c>
      <c r="B39" s="31">
        <v>0</v>
      </c>
      <c r="C39" s="31">
        <v>0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/>
      <c r="L39" s="31">
        <v>1</v>
      </c>
      <c r="M39" s="31">
        <v>0</v>
      </c>
      <c r="N39" s="31">
        <v>0</v>
      </c>
      <c r="O39" s="31">
        <v>0</v>
      </c>
      <c r="P39" s="31">
        <v>0</v>
      </c>
      <c r="Q39" s="31">
        <v>0</v>
      </c>
      <c r="R39" s="31">
        <v>0</v>
      </c>
      <c r="S39" s="31">
        <v>0</v>
      </c>
      <c r="T39" s="31">
        <v>0</v>
      </c>
      <c r="U39" s="31">
        <v>0</v>
      </c>
      <c r="V39" s="31">
        <v>0</v>
      </c>
      <c r="W39" s="31">
        <v>0</v>
      </c>
    </row>
    <row r="40" spans="1:23" ht="16" x14ac:dyDescent="0.2">
      <c r="A40" s="34">
        <v>45047</v>
      </c>
      <c r="B40" s="31">
        <v>0</v>
      </c>
      <c r="C40" s="31">
        <v>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31"/>
      <c r="L40" s="31">
        <v>1</v>
      </c>
      <c r="M40" s="31">
        <v>0</v>
      </c>
      <c r="N40" s="31">
        <v>0</v>
      </c>
      <c r="O40" s="31">
        <v>0</v>
      </c>
      <c r="P40" s="31">
        <v>0</v>
      </c>
      <c r="Q40" s="31">
        <v>0</v>
      </c>
      <c r="R40" s="31">
        <v>0</v>
      </c>
      <c r="S40" s="31">
        <v>0</v>
      </c>
      <c r="T40" s="31">
        <v>0</v>
      </c>
      <c r="U40" s="31">
        <v>0</v>
      </c>
      <c r="V40" s="31">
        <v>0</v>
      </c>
      <c r="W40" s="31">
        <v>0</v>
      </c>
    </row>
    <row r="41" spans="1:23" ht="16" x14ac:dyDescent="0.2">
      <c r="A41" s="34">
        <v>45048</v>
      </c>
      <c r="B41" s="31">
        <v>0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/>
      <c r="L41" s="31">
        <v>1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0</v>
      </c>
      <c r="V41" s="31">
        <v>0</v>
      </c>
      <c r="W41" s="31">
        <v>0</v>
      </c>
    </row>
    <row r="42" spans="1:23" ht="16" x14ac:dyDescent="0.2">
      <c r="A42" s="34">
        <v>45049</v>
      </c>
      <c r="B42" s="31">
        <v>0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/>
      <c r="L42" s="31">
        <v>1</v>
      </c>
      <c r="M42" s="31">
        <v>0</v>
      </c>
      <c r="N42" s="31">
        <v>0</v>
      </c>
      <c r="O42" s="31">
        <v>0</v>
      </c>
      <c r="P42" s="31">
        <v>0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</row>
    <row r="43" spans="1:23" ht="16" x14ac:dyDescent="0.2">
      <c r="A43" s="34">
        <v>45050</v>
      </c>
      <c r="B43" s="31">
        <v>0</v>
      </c>
      <c r="C43" s="31"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0</v>
      </c>
      <c r="K43" s="31"/>
      <c r="L43" s="31">
        <v>1</v>
      </c>
      <c r="M43" s="31">
        <v>0</v>
      </c>
      <c r="N43" s="31">
        <v>0</v>
      </c>
      <c r="O43" s="31">
        <v>0</v>
      </c>
      <c r="P43" s="31">
        <v>0</v>
      </c>
      <c r="Q43" s="31">
        <v>0</v>
      </c>
      <c r="R43" s="31">
        <v>0</v>
      </c>
      <c r="S43" s="31">
        <v>0</v>
      </c>
      <c r="T43" s="31">
        <v>0</v>
      </c>
      <c r="U43" s="31">
        <v>0</v>
      </c>
      <c r="V43" s="31">
        <v>0</v>
      </c>
      <c r="W43" s="31">
        <v>0</v>
      </c>
    </row>
    <row r="44" spans="1:23" ht="16" x14ac:dyDescent="0.2">
      <c r="A44" s="34">
        <v>45051</v>
      </c>
      <c r="B44" s="31">
        <v>0</v>
      </c>
      <c r="C44" s="31">
        <v>0</v>
      </c>
      <c r="D44" s="31">
        <v>5</v>
      </c>
      <c r="E44" s="31">
        <v>5</v>
      </c>
      <c r="F44" s="31">
        <v>10</v>
      </c>
      <c r="G44" s="31">
        <v>0</v>
      </c>
      <c r="H44" s="31">
        <v>0</v>
      </c>
      <c r="I44" s="31">
        <v>0</v>
      </c>
      <c r="J44" s="31" t="s">
        <v>33</v>
      </c>
      <c r="K44" s="31"/>
      <c r="L44" s="31">
        <v>1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1">
        <v>0</v>
      </c>
      <c r="T44" s="31">
        <v>0</v>
      </c>
      <c r="U44" s="31">
        <v>0</v>
      </c>
      <c r="V44" s="31">
        <v>0</v>
      </c>
      <c r="W44" s="31">
        <v>0</v>
      </c>
    </row>
    <row r="45" spans="1:23" ht="16" x14ac:dyDescent="0.2">
      <c r="A45" s="34">
        <v>45052</v>
      </c>
      <c r="B45" s="31">
        <v>0</v>
      </c>
      <c r="C45" s="31">
        <v>0</v>
      </c>
      <c r="D45" s="31">
        <v>0</v>
      </c>
      <c r="E45" s="31">
        <v>0</v>
      </c>
      <c r="F45" s="31">
        <v>0</v>
      </c>
      <c r="G45" s="31">
        <v>0</v>
      </c>
      <c r="H45" s="31">
        <v>0</v>
      </c>
      <c r="I45" s="31">
        <v>0</v>
      </c>
      <c r="J45" s="31">
        <v>0</v>
      </c>
      <c r="K45" s="31"/>
      <c r="L45" s="31">
        <v>1</v>
      </c>
      <c r="M45" s="31">
        <v>0</v>
      </c>
      <c r="N45" s="31">
        <v>0</v>
      </c>
      <c r="O45" s="31">
        <v>0</v>
      </c>
      <c r="P45" s="31">
        <v>0</v>
      </c>
      <c r="Q45" s="31">
        <v>0</v>
      </c>
      <c r="R45" s="31">
        <v>0</v>
      </c>
      <c r="S45" s="31">
        <v>0</v>
      </c>
      <c r="T45" s="31">
        <v>0</v>
      </c>
      <c r="U45" s="31">
        <v>0</v>
      </c>
      <c r="V45" s="31">
        <v>0</v>
      </c>
      <c r="W45" s="31">
        <v>0</v>
      </c>
    </row>
    <row r="46" spans="1:23" ht="16" x14ac:dyDescent="0.2">
      <c r="A46" s="34">
        <v>45053</v>
      </c>
      <c r="B46" s="31">
        <v>0</v>
      </c>
      <c r="C46" s="31">
        <v>3</v>
      </c>
      <c r="D46" s="31">
        <v>3</v>
      </c>
      <c r="E46" s="31">
        <v>3</v>
      </c>
      <c r="F46" s="31">
        <v>15</v>
      </c>
      <c r="G46" s="31">
        <v>0</v>
      </c>
      <c r="H46" s="31">
        <v>0</v>
      </c>
      <c r="I46" s="31">
        <v>0</v>
      </c>
      <c r="J46" s="31" t="s">
        <v>33</v>
      </c>
      <c r="K46" s="31"/>
      <c r="L46" s="31">
        <v>1</v>
      </c>
      <c r="M46" s="31">
        <v>0</v>
      </c>
      <c r="N46" s="31">
        <v>0</v>
      </c>
      <c r="O46" s="31">
        <v>0</v>
      </c>
      <c r="P46" s="31">
        <v>0</v>
      </c>
      <c r="Q46" s="31">
        <v>0</v>
      </c>
      <c r="R46" s="31">
        <v>0</v>
      </c>
      <c r="S46" s="31">
        <v>0</v>
      </c>
      <c r="T46" s="31">
        <v>0</v>
      </c>
      <c r="U46" s="31">
        <v>0</v>
      </c>
      <c r="V46" s="31">
        <v>0</v>
      </c>
      <c r="W46" s="31">
        <v>0</v>
      </c>
    </row>
    <row r="47" spans="1:23" ht="16" x14ac:dyDescent="0.2">
      <c r="A47" s="34">
        <v>45054</v>
      </c>
      <c r="B47" s="31">
        <v>0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/>
      <c r="L47" s="31">
        <v>1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1">
        <v>0</v>
      </c>
      <c r="T47" s="31">
        <v>0</v>
      </c>
      <c r="U47" s="31">
        <v>0</v>
      </c>
      <c r="V47" s="31">
        <v>0</v>
      </c>
      <c r="W47" s="31">
        <v>0</v>
      </c>
    </row>
    <row r="48" spans="1:23" ht="16" x14ac:dyDescent="0.2">
      <c r="A48" s="34">
        <v>45055</v>
      </c>
      <c r="B48" s="31">
        <v>0</v>
      </c>
      <c r="C48" s="31">
        <v>5</v>
      </c>
      <c r="D48" s="31">
        <v>0</v>
      </c>
      <c r="E48" s="31">
        <v>0</v>
      </c>
      <c r="F48" s="31">
        <v>6</v>
      </c>
      <c r="G48" s="31">
        <v>0</v>
      </c>
      <c r="H48" s="31">
        <v>1</v>
      </c>
      <c r="I48" s="31">
        <v>1</v>
      </c>
      <c r="J48" s="31" t="s">
        <v>31</v>
      </c>
      <c r="K48" s="31"/>
      <c r="L48" s="31">
        <v>1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2</v>
      </c>
      <c r="U48" s="31">
        <v>0</v>
      </c>
      <c r="V48" s="31">
        <v>0</v>
      </c>
      <c r="W48" s="31">
        <v>0</v>
      </c>
    </row>
    <row r="49" spans="1:23" ht="16" x14ac:dyDescent="0.2">
      <c r="A49" s="34">
        <v>45056</v>
      </c>
      <c r="B49" s="31">
        <v>0</v>
      </c>
      <c r="C49" s="31">
        <v>0</v>
      </c>
      <c r="D49" s="31">
        <v>0</v>
      </c>
      <c r="E49" s="31">
        <v>0</v>
      </c>
      <c r="F49" s="31">
        <v>0</v>
      </c>
      <c r="G49" s="31">
        <v>0</v>
      </c>
      <c r="H49" s="31">
        <v>0</v>
      </c>
      <c r="I49" s="31">
        <v>0</v>
      </c>
      <c r="J49" s="31">
        <v>0</v>
      </c>
      <c r="K49" s="31"/>
      <c r="L49" s="31">
        <v>1</v>
      </c>
      <c r="M49" s="31">
        <v>0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31">
        <v>0</v>
      </c>
      <c r="T49" s="31">
        <v>0</v>
      </c>
      <c r="U49" s="31">
        <v>0</v>
      </c>
      <c r="V49" s="31">
        <v>0</v>
      </c>
      <c r="W49" s="31">
        <v>0</v>
      </c>
    </row>
    <row r="50" spans="1:23" ht="16" x14ac:dyDescent="0.2">
      <c r="A50" s="34">
        <v>45057</v>
      </c>
      <c r="B50" s="31">
        <v>0</v>
      </c>
      <c r="C50" s="31">
        <v>0</v>
      </c>
      <c r="D50" s="31">
        <v>0</v>
      </c>
      <c r="E50" s="31">
        <v>0</v>
      </c>
      <c r="F50" s="31">
        <v>0</v>
      </c>
      <c r="G50" s="31">
        <v>0</v>
      </c>
      <c r="H50" s="31">
        <v>0</v>
      </c>
      <c r="I50" s="31">
        <v>0</v>
      </c>
      <c r="J50" s="31">
        <v>0</v>
      </c>
      <c r="K50" s="31"/>
      <c r="L50" s="31">
        <v>1</v>
      </c>
      <c r="M50" s="31">
        <v>0</v>
      </c>
      <c r="N50" s="31">
        <v>0</v>
      </c>
      <c r="O50" s="31">
        <v>0</v>
      </c>
      <c r="P50" s="31">
        <v>0</v>
      </c>
      <c r="Q50" s="31">
        <v>0</v>
      </c>
      <c r="R50" s="31">
        <v>0</v>
      </c>
      <c r="S50" s="31">
        <v>0</v>
      </c>
      <c r="T50" s="31">
        <v>0</v>
      </c>
      <c r="U50" s="31">
        <v>0</v>
      </c>
      <c r="V50" s="31">
        <v>0</v>
      </c>
      <c r="W50" s="31">
        <v>0</v>
      </c>
    </row>
    <row r="51" spans="1:23" ht="16" x14ac:dyDescent="0.2">
      <c r="A51" s="34">
        <v>45058</v>
      </c>
      <c r="B51" s="31">
        <v>0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/>
      <c r="L51" s="31">
        <v>1</v>
      </c>
      <c r="M51" s="31">
        <v>0</v>
      </c>
      <c r="N51" s="31">
        <v>0</v>
      </c>
      <c r="O51" s="31">
        <v>0</v>
      </c>
      <c r="P51" s="31">
        <v>0</v>
      </c>
      <c r="Q51" s="31">
        <v>0</v>
      </c>
      <c r="R51" s="31">
        <v>0</v>
      </c>
      <c r="S51" s="31">
        <v>0</v>
      </c>
      <c r="T51" s="31">
        <v>0</v>
      </c>
      <c r="U51" s="31">
        <v>0</v>
      </c>
      <c r="V51" s="31">
        <v>0</v>
      </c>
      <c r="W51" s="31">
        <v>0</v>
      </c>
    </row>
    <row r="52" spans="1:23" ht="16" x14ac:dyDescent="0.2">
      <c r="A52" s="34">
        <v>45059</v>
      </c>
      <c r="B52" s="31">
        <v>0</v>
      </c>
      <c r="C52" s="31">
        <v>0</v>
      </c>
      <c r="D52" s="31">
        <v>0</v>
      </c>
      <c r="E52" s="31">
        <v>0</v>
      </c>
      <c r="F52" s="31">
        <v>0</v>
      </c>
      <c r="G52" s="31">
        <v>0</v>
      </c>
      <c r="H52" s="31">
        <v>0</v>
      </c>
      <c r="I52" s="31">
        <v>0</v>
      </c>
      <c r="J52" s="31">
        <v>0</v>
      </c>
      <c r="K52" s="31"/>
      <c r="L52" s="31">
        <v>0</v>
      </c>
      <c r="M52" s="31">
        <v>0</v>
      </c>
      <c r="N52" s="31">
        <v>0</v>
      </c>
      <c r="O52" s="31">
        <v>0</v>
      </c>
      <c r="P52" s="31">
        <v>0</v>
      </c>
      <c r="Q52" s="31">
        <v>0</v>
      </c>
      <c r="R52" s="31">
        <v>0</v>
      </c>
      <c r="S52" s="31">
        <v>0</v>
      </c>
      <c r="T52" s="31">
        <v>0</v>
      </c>
      <c r="U52" s="31">
        <v>0</v>
      </c>
      <c r="V52" s="31">
        <v>0</v>
      </c>
      <c r="W52" s="31">
        <v>0</v>
      </c>
    </row>
    <row r="53" spans="1:23" ht="16" x14ac:dyDescent="0.2">
      <c r="A53" s="34">
        <v>45060</v>
      </c>
      <c r="B53" s="31">
        <v>0</v>
      </c>
      <c r="C53" s="31">
        <v>0</v>
      </c>
      <c r="D53" s="31">
        <v>0</v>
      </c>
      <c r="E53" s="31">
        <v>0</v>
      </c>
      <c r="F53" s="31">
        <v>0</v>
      </c>
      <c r="G53" s="31">
        <v>0</v>
      </c>
      <c r="H53" s="31">
        <v>0</v>
      </c>
      <c r="I53" s="31">
        <v>0</v>
      </c>
      <c r="J53" s="31">
        <v>0</v>
      </c>
      <c r="K53" s="31"/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</row>
    <row r="54" spans="1:23" ht="16" x14ac:dyDescent="0.2">
      <c r="A54" s="34">
        <v>45061</v>
      </c>
      <c r="B54" s="31">
        <v>0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1">
        <v>0</v>
      </c>
      <c r="J54" s="31">
        <v>0</v>
      </c>
      <c r="K54" s="31"/>
      <c r="L54" s="31">
        <v>0</v>
      </c>
      <c r="M54" s="31">
        <v>0</v>
      </c>
      <c r="N54" s="31" t="s">
        <v>32</v>
      </c>
      <c r="O54" s="31">
        <v>0</v>
      </c>
      <c r="P54" s="31">
        <v>0</v>
      </c>
      <c r="Q54" s="31">
        <v>0</v>
      </c>
      <c r="R54" s="31">
        <v>0</v>
      </c>
      <c r="S54" s="31">
        <v>0</v>
      </c>
      <c r="T54" s="31">
        <v>0</v>
      </c>
      <c r="U54" s="31">
        <v>0</v>
      </c>
      <c r="V54" s="31">
        <v>0</v>
      </c>
      <c r="W54" s="31">
        <v>0</v>
      </c>
    </row>
    <row r="55" spans="1:23" ht="16" x14ac:dyDescent="0.2">
      <c r="A55" s="34">
        <v>45062</v>
      </c>
      <c r="B55" s="31">
        <v>0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  <c r="H55" s="31">
        <v>0</v>
      </c>
      <c r="I55" s="31">
        <v>0</v>
      </c>
      <c r="J55" s="31">
        <v>0</v>
      </c>
      <c r="K55" s="31"/>
      <c r="L55" s="31">
        <v>0</v>
      </c>
      <c r="M55" s="31">
        <v>0</v>
      </c>
      <c r="N55" s="31" t="s">
        <v>32</v>
      </c>
      <c r="O55" s="31">
        <v>0</v>
      </c>
      <c r="P55" s="31">
        <v>0</v>
      </c>
      <c r="Q55" s="31">
        <v>0</v>
      </c>
      <c r="R55" s="31">
        <v>0</v>
      </c>
      <c r="S55" s="31">
        <v>0</v>
      </c>
      <c r="T55" s="31">
        <v>0</v>
      </c>
      <c r="U55" s="31">
        <v>0</v>
      </c>
      <c r="V55" s="31">
        <v>0</v>
      </c>
      <c r="W55" s="31">
        <v>0</v>
      </c>
    </row>
    <row r="56" spans="1:23" ht="16" x14ac:dyDescent="0.2">
      <c r="A56" s="34">
        <v>45063</v>
      </c>
      <c r="B56" s="31">
        <v>0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/>
      <c r="L56" s="31">
        <v>0</v>
      </c>
      <c r="M56" s="31">
        <v>0</v>
      </c>
      <c r="N56" s="31" t="s">
        <v>32</v>
      </c>
      <c r="O56" s="31">
        <v>0</v>
      </c>
      <c r="P56" s="31">
        <v>0</v>
      </c>
      <c r="Q56" s="31">
        <v>0</v>
      </c>
      <c r="R56" s="31">
        <v>0</v>
      </c>
      <c r="S56" s="31">
        <v>0</v>
      </c>
      <c r="T56" s="31">
        <v>0</v>
      </c>
      <c r="U56" s="31">
        <v>0</v>
      </c>
      <c r="V56" s="31">
        <v>0</v>
      </c>
      <c r="W56" s="31">
        <v>0</v>
      </c>
    </row>
    <row r="57" spans="1:23" ht="16" x14ac:dyDescent="0.2">
      <c r="A57" s="34">
        <v>45064</v>
      </c>
      <c r="B57" s="31">
        <v>0</v>
      </c>
      <c r="C57" s="31">
        <v>0</v>
      </c>
      <c r="D57" s="31">
        <v>0</v>
      </c>
      <c r="E57" s="31">
        <v>0</v>
      </c>
      <c r="F57" s="31">
        <v>0</v>
      </c>
      <c r="G57" s="31">
        <v>0</v>
      </c>
      <c r="H57" s="31">
        <v>0</v>
      </c>
      <c r="I57" s="31">
        <v>0</v>
      </c>
      <c r="J57" s="31">
        <v>0</v>
      </c>
      <c r="K57" s="31"/>
      <c r="L57" s="31">
        <v>0</v>
      </c>
      <c r="M57" s="31">
        <v>0</v>
      </c>
      <c r="N57" s="31" t="s">
        <v>32</v>
      </c>
      <c r="O57" s="31">
        <v>0</v>
      </c>
      <c r="P57" s="31">
        <v>0</v>
      </c>
      <c r="Q57" s="31">
        <v>0</v>
      </c>
      <c r="R57" s="31">
        <v>0</v>
      </c>
      <c r="S57" s="31">
        <v>0</v>
      </c>
      <c r="T57" s="31">
        <v>0</v>
      </c>
      <c r="U57" s="31">
        <v>0</v>
      </c>
      <c r="V57" s="31">
        <v>0</v>
      </c>
      <c r="W57" s="31">
        <v>0</v>
      </c>
    </row>
    <row r="58" spans="1:23" ht="16" x14ac:dyDescent="0.2">
      <c r="A58" s="34">
        <v>45065</v>
      </c>
      <c r="B58" s="31">
        <v>0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1"/>
      <c r="L58" s="31">
        <v>0</v>
      </c>
      <c r="M58" s="31">
        <v>0</v>
      </c>
      <c r="N58" s="31" t="s">
        <v>32</v>
      </c>
      <c r="O58" s="31">
        <v>0</v>
      </c>
      <c r="P58" s="31">
        <v>0</v>
      </c>
      <c r="Q58" s="31">
        <v>0</v>
      </c>
      <c r="R58" s="31">
        <v>0</v>
      </c>
      <c r="S58" s="31">
        <v>0</v>
      </c>
      <c r="T58" s="31">
        <v>0</v>
      </c>
      <c r="U58" s="31">
        <v>0</v>
      </c>
      <c r="V58" s="31">
        <v>0</v>
      </c>
      <c r="W58" s="31">
        <v>0</v>
      </c>
    </row>
    <row r="59" spans="1:23" ht="16" x14ac:dyDescent="0.2">
      <c r="A59" s="34">
        <v>45066</v>
      </c>
      <c r="B59" s="31">
        <v>0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/>
      <c r="L59" s="31">
        <v>0</v>
      </c>
      <c r="M59" s="31">
        <v>0</v>
      </c>
      <c r="N59" s="31" t="s">
        <v>32</v>
      </c>
      <c r="O59" s="31">
        <v>0</v>
      </c>
      <c r="P59" s="31">
        <v>0</v>
      </c>
      <c r="Q59" s="31">
        <v>0</v>
      </c>
      <c r="R59" s="31">
        <v>0</v>
      </c>
      <c r="S59" s="31">
        <v>0</v>
      </c>
      <c r="T59" s="31">
        <v>0</v>
      </c>
      <c r="U59" s="31">
        <v>0</v>
      </c>
      <c r="V59" s="31">
        <v>0</v>
      </c>
      <c r="W59" s="31">
        <v>0</v>
      </c>
    </row>
    <row r="60" spans="1:23" ht="16" x14ac:dyDescent="0.2">
      <c r="A60" s="34">
        <v>45067</v>
      </c>
      <c r="B60" s="31">
        <v>0</v>
      </c>
      <c r="C60" s="31">
        <v>2</v>
      </c>
      <c r="D60" s="31">
        <v>0</v>
      </c>
      <c r="E60" s="31">
        <v>0</v>
      </c>
      <c r="F60" s="31">
        <v>1</v>
      </c>
      <c r="G60" s="31">
        <v>0</v>
      </c>
      <c r="H60" s="31">
        <v>1</v>
      </c>
      <c r="I60" s="31">
        <v>0</v>
      </c>
      <c r="J60" s="31" t="s">
        <v>33</v>
      </c>
      <c r="K60" s="31"/>
      <c r="L60" s="31">
        <v>0</v>
      </c>
      <c r="M60" s="31">
        <v>0</v>
      </c>
      <c r="N60" s="31" t="s">
        <v>32</v>
      </c>
      <c r="O60" s="31">
        <v>0</v>
      </c>
      <c r="P60" s="31">
        <v>0</v>
      </c>
      <c r="Q60" s="31">
        <v>0</v>
      </c>
      <c r="R60" s="31">
        <v>0</v>
      </c>
      <c r="S60" s="31">
        <v>0</v>
      </c>
      <c r="T60" s="31">
        <v>0</v>
      </c>
      <c r="U60" s="31">
        <v>0</v>
      </c>
      <c r="V60" s="31">
        <v>0</v>
      </c>
      <c r="W60" s="31">
        <v>0</v>
      </c>
    </row>
    <row r="61" spans="1:23" ht="16" x14ac:dyDescent="0.2">
      <c r="A61" s="34">
        <v>45068</v>
      </c>
      <c r="B61" s="31">
        <v>0</v>
      </c>
      <c r="C61" s="31">
        <v>0</v>
      </c>
      <c r="D61" s="31">
        <v>0</v>
      </c>
      <c r="E61" s="31">
        <v>0</v>
      </c>
      <c r="F61" s="31">
        <v>0</v>
      </c>
      <c r="G61" s="31">
        <v>0</v>
      </c>
      <c r="H61" s="31">
        <v>0</v>
      </c>
      <c r="I61" s="31">
        <v>0</v>
      </c>
      <c r="J61" s="31">
        <v>0</v>
      </c>
      <c r="K61" s="31"/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1">
        <v>0</v>
      </c>
      <c r="W61" s="31">
        <v>0</v>
      </c>
    </row>
    <row r="62" spans="1:23" ht="16" x14ac:dyDescent="0.2">
      <c r="A62" s="34">
        <v>45069</v>
      </c>
      <c r="B62" s="31">
        <v>0</v>
      </c>
      <c r="C62" s="31">
        <v>0</v>
      </c>
      <c r="D62" s="31">
        <v>0</v>
      </c>
      <c r="E62" s="31">
        <v>0</v>
      </c>
      <c r="F62" s="31">
        <v>0</v>
      </c>
      <c r="G62" s="31">
        <v>0</v>
      </c>
      <c r="H62" s="31">
        <v>0</v>
      </c>
      <c r="I62" s="31">
        <v>0</v>
      </c>
      <c r="J62" s="31">
        <v>0</v>
      </c>
      <c r="K62" s="31"/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0</v>
      </c>
      <c r="V62" s="31">
        <v>0</v>
      </c>
      <c r="W62" s="31">
        <v>0</v>
      </c>
    </row>
    <row r="63" spans="1:23" ht="16" x14ac:dyDescent="0.2">
      <c r="A63" s="34">
        <v>45070</v>
      </c>
      <c r="B63" s="31">
        <v>0</v>
      </c>
      <c r="C63" s="31">
        <v>0</v>
      </c>
      <c r="D63" s="31">
        <v>0</v>
      </c>
      <c r="E63" s="31">
        <v>5</v>
      </c>
      <c r="F63" s="31">
        <v>4</v>
      </c>
      <c r="G63" s="31">
        <v>0</v>
      </c>
      <c r="H63" s="31">
        <v>0</v>
      </c>
      <c r="I63" s="31">
        <v>0</v>
      </c>
      <c r="J63" s="31" t="s">
        <v>33</v>
      </c>
      <c r="K63" s="31"/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0</v>
      </c>
      <c r="V63" s="31">
        <v>0</v>
      </c>
      <c r="W63" s="31">
        <v>0</v>
      </c>
    </row>
    <row r="64" spans="1:23" ht="16" x14ac:dyDescent="0.2">
      <c r="A64" s="34">
        <v>45071</v>
      </c>
      <c r="B64" s="31">
        <v>0</v>
      </c>
      <c r="C64" s="31">
        <v>0</v>
      </c>
      <c r="D64" s="31">
        <v>0</v>
      </c>
      <c r="E64" s="31">
        <v>0</v>
      </c>
      <c r="F64" s="31">
        <v>0</v>
      </c>
      <c r="G64" s="31">
        <v>0</v>
      </c>
      <c r="H64" s="31">
        <v>0</v>
      </c>
      <c r="I64" s="31">
        <v>0</v>
      </c>
      <c r="J64" s="31">
        <v>0</v>
      </c>
      <c r="K64" s="31"/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0</v>
      </c>
      <c r="V64" s="31">
        <v>0</v>
      </c>
      <c r="W64" s="31">
        <v>0</v>
      </c>
    </row>
    <row r="65" spans="1:23" ht="16" x14ac:dyDescent="0.2">
      <c r="A65" s="34">
        <v>45072</v>
      </c>
      <c r="B65" s="31">
        <v>0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/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0</v>
      </c>
      <c r="V65" s="31">
        <v>0</v>
      </c>
      <c r="W65" s="31">
        <v>0</v>
      </c>
    </row>
    <row r="66" spans="1:23" ht="16" x14ac:dyDescent="0.2">
      <c r="A66" s="34">
        <v>45073</v>
      </c>
      <c r="B66" s="31">
        <v>0</v>
      </c>
      <c r="C66" s="31">
        <v>0</v>
      </c>
      <c r="D66" s="31">
        <v>0</v>
      </c>
      <c r="E66" s="31">
        <v>0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/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</row>
    <row r="67" spans="1:23" ht="16" x14ac:dyDescent="0.2">
      <c r="A67" s="34">
        <v>45074</v>
      </c>
      <c r="B67" s="31">
        <v>0</v>
      </c>
      <c r="C67" s="31">
        <v>0</v>
      </c>
      <c r="D67" s="31">
        <v>0</v>
      </c>
      <c r="E67" s="31">
        <v>0</v>
      </c>
      <c r="F67" s="31">
        <v>0</v>
      </c>
      <c r="G67" s="31">
        <v>0</v>
      </c>
      <c r="H67" s="31">
        <v>0</v>
      </c>
      <c r="I67" s="31">
        <v>0</v>
      </c>
      <c r="J67" s="31">
        <v>0</v>
      </c>
      <c r="K67" s="31"/>
      <c r="L67" s="31">
        <v>0</v>
      </c>
      <c r="M67" s="31">
        <v>1</v>
      </c>
      <c r="N67" s="31">
        <v>0</v>
      </c>
      <c r="O67" s="31">
        <v>0</v>
      </c>
      <c r="P67" s="31">
        <v>0</v>
      </c>
      <c r="Q67" s="31">
        <v>0</v>
      </c>
      <c r="R67" s="31">
        <v>0</v>
      </c>
      <c r="S67" s="31">
        <v>0</v>
      </c>
      <c r="T67" s="31">
        <v>0</v>
      </c>
      <c r="U67" s="31">
        <v>0</v>
      </c>
      <c r="V67" s="31">
        <v>0</v>
      </c>
      <c r="W67" s="31">
        <v>0</v>
      </c>
    </row>
    <row r="68" spans="1:23" ht="16" x14ac:dyDescent="0.2">
      <c r="A68" s="34">
        <v>45075</v>
      </c>
      <c r="B68" s="31">
        <v>0</v>
      </c>
      <c r="C68" s="31">
        <v>0</v>
      </c>
      <c r="D68" s="31">
        <v>0</v>
      </c>
      <c r="E68" s="31">
        <v>0</v>
      </c>
      <c r="F68" s="31">
        <v>0</v>
      </c>
      <c r="G68" s="31">
        <v>0</v>
      </c>
      <c r="H68" s="31">
        <v>0</v>
      </c>
      <c r="I68" s="31">
        <v>0</v>
      </c>
      <c r="J68" s="31">
        <v>0</v>
      </c>
      <c r="K68" s="31"/>
      <c r="L68" s="31">
        <v>0</v>
      </c>
      <c r="M68" s="31">
        <v>0</v>
      </c>
      <c r="N68" s="31">
        <v>0</v>
      </c>
      <c r="O68" s="31">
        <v>0</v>
      </c>
      <c r="P68" s="31">
        <v>0</v>
      </c>
      <c r="Q68" s="31">
        <v>0</v>
      </c>
      <c r="R68" s="31">
        <v>0</v>
      </c>
      <c r="S68" s="31">
        <v>0</v>
      </c>
      <c r="T68" s="31">
        <v>0</v>
      </c>
      <c r="U68" s="31">
        <v>0</v>
      </c>
      <c r="V68" s="31">
        <v>0</v>
      </c>
      <c r="W68" s="31">
        <v>0</v>
      </c>
    </row>
    <row r="69" spans="1:23" ht="16" x14ac:dyDescent="0.2">
      <c r="A69" s="34">
        <v>45076</v>
      </c>
      <c r="B69" s="31">
        <v>0</v>
      </c>
      <c r="C69" s="31">
        <v>0</v>
      </c>
      <c r="D69" s="31">
        <v>0</v>
      </c>
      <c r="E69" s="31">
        <v>0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/>
      <c r="L69" s="31">
        <v>0</v>
      </c>
      <c r="M69" s="31">
        <v>0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31">
        <v>0</v>
      </c>
      <c r="T69" s="31">
        <v>0</v>
      </c>
      <c r="U69" s="31">
        <v>0</v>
      </c>
      <c r="V69" s="31">
        <v>0</v>
      </c>
      <c r="W69" s="31">
        <v>0</v>
      </c>
    </row>
    <row r="70" spans="1:23" ht="16" x14ac:dyDescent="0.2">
      <c r="A70" s="34">
        <v>45077</v>
      </c>
      <c r="B70" s="31">
        <v>0</v>
      </c>
      <c r="C70" s="31">
        <v>0</v>
      </c>
      <c r="D70" s="31">
        <v>0</v>
      </c>
      <c r="E70" s="31">
        <v>0</v>
      </c>
      <c r="F70" s="31">
        <v>0</v>
      </c>
      <c r="G70" s="31">
        <v>0</v>
      </c>
      <c r="H70" s="31">
        <v>0</v>
      </c>
      <c r="I70" s="31">
        <v>0</v>
      </c>
      <c r="J70" s="31">
        <v>0</v>
      </c>
      <c r="K70" s="31"/>
      <c r="L70" s="31">
        <v>0</v>
      </c>
      <c r="M70" s="31">
        <v>0</v>
      </c>
      <c r="N70" s="31">
        <v>0</v>
      </c>
      <c r="O70" s="31">
        <v>0</v>
      </c>
      <c r="P70" s="31">
        <v>0</v>
      </c>
      <c r="Q70" s="31">
        <v>0</v>
      </c>
      <c r="R70" s="31">
        <v>0</v>
      </c>
      <c r="S70" s="31">
        <v>0</v>
      </c>
      <c r="T70" s="31">
        <v>0</v>
      </c>
      <c r="U70" s="31">
        <v>0</v>
      </c>
      <c r="V70" s="31">
        <v>0</v>
      </c>
      <c r="W70" s="31">
        <v>0</v>
      </c>
    </row>
    <row r="71" spans="1:23" ht="16" x14ac:dyDescent="0.2">
      <c r="A71" s="34">
        <v>45078</v>
      </c>
      <c r="B71" s="31">
        <v>0</v>
      </c>
      <c r="C71" s="31">
        <v>0</v>
      </c>
      <c r="D71" s="31">
        <v>0</v>
      </c>
      <c r="E71" s="31">
        <v>0</v>
      </c>
      <c r="F71" s="31">
        <v>0</v>
      </c>
      <c r="G71" s="31">
        <v>0</v>
      </c>
      <c r="H71" s="31">
        <v>0</v>
      </c>
      <c r="I71" s="31">
        <v>0</v>
      </c>
      <c r="J71" s="31">
        <v>0</v>
      </c>
      <c r="K71" s="31"/>
      <c r="L71" s="31">
        <v>0</v>
      </c>
      <c r="M71" s="31">
        <v>0</v>
      </c>
      <c r="N71" s="31">
        <v>0</v>
      </c>
      <c r="O71" s="31">
        <v>0</v>
      </c>
      <c r="P71" s="31">
        <v>0</v>
      </c>
      <c r="Q71" s="31">
        <v>0</v>
      </c>
      <c r="R71" s="31">
        <v>0</v>
      </c>
      <c r="S71" s="31">
        <v>0</v>
      </c>
      <c r="T71" s="31">
        <v>0</v>
      </c>
      <c r="U71" s="31">
        <v>0</v>
      </c>
      <c r="V71" s="31">
        <v>0</v>
      </c>
      <c r="W71" s="31">
        <v>0</v>
      </c>
    </row>
    <row r="72" spans="1:23" ht="16" x14ac:dyDescent="0.2">
      <c r="A72" s="34">
        <v>45079</v>
      </c>
      <c r="B72" s="31">
        <v>0</v>
      </c>
      <c r="C72" s="31">
        <v>0</v>
      </c>
      <c r="D72" s="31">
        <v>0</v>
      </c>
      <c r="E72" s="31">
        <v>0</v>
      </c>
      <c r="F72" s="31">
        <v>0</v>
      </c>
      <c r="G72" s="31">
        <v>0</v>
      </c>
      <c r="H72" s="31">
        <v>0</v>
      </c>
      <c r="I72" s="31">
        <v>0</v>
      </c>
      <c r="J72" s="31">
        <v>0</v>
      </c>
      <c r="K72" s="31"/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1">
        <v>0</v>
      </c>
      <c r="T72" s="31">
        <v>0</v>
      </c>
      <c r="U72" s="31">
        <v>0</v>
      </c>
      <c r="V72" s="31">
        <v>0</v>
      </c>
      <c r="W72" s="31">
        <v>0</v>
      </c>
    </row>
    <row r="73" spans="1:23" ht="16" x14ac:dyDescent="0.2">
      <c r="A73" s="34">
        <v>45080</v>
      </c>
      <c r="B73" s="31">
        <v>0</v>
      </c>
      <c r="C73" s="31">
        <v>0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/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1">
        <v>0</v>
      </c>
      <c r="V73" s="31">
        <v>0</v>
      </c>
      <c r="W73" s="31">
        <v>0</v>
      </c>
    </row>
    <row r="74" spans="1:23" ht="16" x14ac:dyDescent="0.2">
      <c r="A74" s="34">
        <v>45081</v>
      </c>
      <c r="B74" s="31">
        <v>0</v>
      </c>
      <c r="C74" s="31">
        <v>0</v>
      </c>
      <c r="D74" s="31">
        <v>0</v>
      </c>
      <c r="E74" s="31">
        <v>0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/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</row>
    <row r="75" spans="1:23" ht="16" x14ac:dyDescent="0.2">
      <c r="A75" s="34">
        <v>45082</v>
      </c>
      <c r="B75" s="31">
        <v>0</v>
      </c>
      <c r="C75" s="31">
        <v>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/>
      <c r="L75" s="31">
        <v>0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0</v>
      </c>
    </row>
    <row r="76" spans="1:23" ht="16" x14ac:dyDescent="0.2">
      <c r="A76" s="34">
        <v>45083</v>
      </c>
      <c r="B76" s="31">
        <v>0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/>
      <c r="L76" s="31">
        <v>0</v>
      </c>
      <c r="M76" s="31">
        <v>0</v>
      </c>
      <c r="N76" s="31">
        <v>0</v>
      </c>
      <c r="O76" s="31">
        <v>0</v>
      </c>
      <c r="P76" s="31">
        <v>0</v>
      </c>
      <c r="Q76" s="31">
        <v>0</v>
      </c>
      <c r="R76" s="31">
        <v>0</v>
      </c>
      <c r="S76" s="31">
        <v>0</v>
      </c>
      <c r="T76" s="31">
        <v>0</v>
      </c>
      <c r="U76" s="31">
        <v>0</v>
      </c>
      <c r="V76" s="31">
        <v>0</v>
      </c>
      <c r="W76" s="31">
        <v>0</v>
      </c>
    </row>
    <row r="77" spans="1:23" ht="16" x14ac:dyDescent="0.2">
      <c r="A77" s="34">
        <v>45084</v>
      </c>
      <c r="B77" s="31">
        <v>0</v>
      </c>
      <c r="C77" s="31">
        <v>0</v>
      </c>
      <c r="D77" s="31">
        <v>0</v>
      </c>
      <c r="E77" s="31">
        <v>0</v>
      </c>
      <c r="F77" s="31">
        <v>0</v>
      </c>
      <c r="G77" s="31">
        <v>0</v>
      </c>
      <c r="H77" s="31">
        <v>0</v>
      </c>
      <c r="I77" s="31">
        <v>0</v>
      </c>
      <c r="J77" s="31">
        <v>0</v>
      </c>
      <c r="K77" s="31"/>
      <c r="L77" s="31">
        <v>0</v>
      </c>
      <c r="M77" s="31">
        <v>0</v>
      </c>
      <c r="N77" s="31">
        <v>0</v>
      </c>
      <c r="O77" s="31">
        <v>0</v>
      </c>
      <c r="P77" s="31">
        <v>0</v>
      </c>
      <c r="Q77" s="31">
        <v>0</v>
      </c>
      <c r="R77" s="31">
        <v>0</v>
      </c>
      <c r="S77" s="31">
        <v>0</v>
      </c>
      <c r="T77" s="31">
        <v>0</v>
      </c>
      <c r="U77" s="31">
        <v>0</v>
      </c>
      <c r="V77" s="31">
        <v>0</v>
      </c>
      <c r="W77" s="31">
        <v>0</v>
      </c>
    </row>
    <row r="78" spans="1:23" ht="16" x14ac:dyDescent="0.2">
      <c r="A78" s="34">
        <v>45085</v>
      </c>
      <c r="B78" s="31">
        <v>0</v>
      </c>
      <c r="C78" s="31">
        <v>0</v>
      </c>
      <c r="D78" s="31">
        <v>0</v>
      </c>
      <c r="E78" s="31">
        <v>0</v>
      </c>
      <c r="F78" s="31">
        <v>0</v>
      </c>
      <c r="G78" s="31">
        <v>0</v>
      </c>
      <c r="H78" s="31">
        <v>0</v>
      </c>
      <c r="I78" s="31">
        <v>0</v>
      </c>
      <c r="J78" s="31">
        <v>0</v>
      </c>
      <c r="K78" s="31"/>
      <c r="L78" s="31">
        <v>0</v>
      </c>
      <c r="M78" s="31">
        <v>0</v>
      </c>
      <c r="N78" s="31">
        <v>0</v>
      </c>
      <c r="O78" s="31">
        <v>0</v>
      </c>
      <c r="P78" s="31">
        <v>0</v>
      </c>
      <c r="Q78" s="31">
        <v>0</v>
      </c>
      <c r="R78" s="31">
        <v>0</v>
      </c>
      <c r="S78" s="31">
        <v>0</v>
      </c>
      <c r="T78" s="31">
        <v>0</v>
      </c>
      <c r="U78" s="31">
        <v>0</v>
      </c>
      <c r="V78" s="31">
        <v>0</v>
      </c>
      <c r="W78" s="31">
        <v>0</v>
      </c>
    </row>
    <row r="79" spans="1:23" ht="16" x14ac:dyDescent="0.2">
      <c r="A79" s="34">
        <v>45086</v>
      </c>
      <c r="B79" s="31">
        <v>0</v>
      </c>
      <c r="C79" s="31">
        <v>0</v>
      </c>
      <c r="D79" s="31">
        <v>0</v>
      </c>
      <c r="E79" s="31">
        <v>0</v>
      </c>
      <c r="F79" s="31">
        <v>0</v>
      </c>
      <c r="G79" s="31">
        <v>0</v>
      </c>
      <c r="H79" s="31">
        <v>0</v>
      </c>
      <c r="I79" s="31">
        <v>0</v>
      </c>
      <c r="J79" s="31">
        <v>0</v>
      </c>
      <c r="K79" s="31"/>
      <c r="L79" s="31">
        <v>0</v>
      </c>
      <c r="M79" s="31">
        <v>0</v>
      </c>
      <c r="N79" s="31">
        <v>0</v>
      </c>
      <c r="O79" s="31">
        <v>0</v>
      </c>
      <c r="P79" s="31">
        <v>0</v>
      </c>
      <c r="Q79" s="31">
        <v>0</v>
      </c>
      <c r="R79" s="31">
        <v>0</v>
      </c>
      <c r="S79" s="31">
        <v>0</v>
      </c>
      <c r="T79" s="31">
        <v>0</v>
      </c>
      <c r="U79" s="31">
        <v>0</v>
      </c>
      <c r="V79" s="31">
        <v>0</v>
      </c>
      <c r="W79" s="31">
        <v>0</v>
      </c>
    </row>
    <row r="80" spans="1:23" ht="16" x14ac:dyDescent="0.2">
      <c r="A80" s="34">
        <v>45087</v>
      </c>
      <c r="B80" s="31">
        <v>0</v>
      </c>
      <c r="C80" s="31">
        <v>0</v>
      </c>
      <c r="D80" s="31">
        <v>0</v>
      </c>
      <c r="E80" s="31">
        <v>0</v>
      </c>
      <c r="F80" s="31">
        <v>0</v>
      </c>
      <c r="G80" s="31">
        <v>0</v>
      </c>
      <c r="H80" s="31">
        <v>0</v>
      </c>
      <c r="I80" s="31">
        <v>0</v>
      </c>
      <c r="J80" s="31">
        <v>0</v>
      </c>
      <c r="K80" s="31"/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31">
        <v>0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</row>
    <row r="81" spans="1:23" ht="16" x14ac:dyDescent="0.2">
      <c r="A81" s="34">
        <v>45088</v>
      </c>
      <c r="B81" s="31">
        <v>0</v>
      </c>
      <c r="C81" s="31">
        <v>0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/>
      <c r="L81" s="31">
        <v>0</v>
      </c>
      <c r="M81" s="31">
        <v>0</v>
      </c>
      <c r="N81" s="31" t="s">
        <v>32</v>
      </c>
      <c r="O81" s="31">
        <v>0</v>
      </c>
      <c r="P81" s="31">
        <v>0</v>
      </c>
      <c r="Q81" s="3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0</v>
      </c>
    </row>
    <row r="82" spans="1:23" ht="16" x14ac:dyDescent="0.2">
      <c r="A82" s="34">
        <v>45089</v>
      </c>
      <c r="B82" s="31">
        <v>0</v>
      </c>
      <c r="C82" s="31">
        <v>0</v>
      </c>
      <c r="D82" s="31">
        <v>0</v>
      </c>
      <c r="E82" s="31">
        <v>0</v>
      </c>
      <c r="F82" s="31">
        <v>0</v>
      </c>
      <c r="G82" s="31">
        <v>0</v>
      </c>
      <c r="H82" s="31">
        <v>0</v>
      </c>
      <c r="I82" s="31">
        <v>0</v>
      </c>
      <c r="J82" s="31">
        <v>0</v>
      </c>
      <c r="K82" s="31"/>
      <c r="L82" s="31">
        <v>1</v>
      </c>
      <c r="M82" s="31">
        <v>0</v>
      </c>
      <c r="N82" s="31" t="s">
        <v>32</v>
      </c>
      <c r="O82" s="31">
        <v>0</v>
      </c>
      <c r="P82" s="31">
        <v>0</v>
      </c>
      <c r="Q82" s="31">
        <v>0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</row>
    <row r="83" spans="1:23" ht="16" x14ac:dyDescent="0.2">
      <c r="A83" s="34">
        <v>45090</v>
      </c>
      <c r="B83" s="31">
        <v>0</v>
      </c>
      <c r="C83" s="31">
        <v>0</v>
      </c>
      <c r="D83" s="31">
        <v>0</v>
      </c>
      <c r="E83" s="31">
        <v>0</v>
      </c>
      <c r="F83" s="31">
        <v>0</v>
      </c>
      <c r="G83" s="31">
        <v>0</v>
      </c>
      <c r="H83" s="31">
        <v>0</v>
      </c>
      <c r="I83" s="31">
        <v>0</v>
      </c>
      <c r="J83" s="31">
        <v>0</v>
      </c>
      <c r="K83" s="31"/>
      <c r="L83" s="31">
        <v>1</v>
      </c>
      <c r="M83" s="31">
        <v>0</v>
      </c>
      <c r="N83" s="31" t="s">
        <v>32</v>
      </c>
      <c r="O83" s="31">
        <v>0</v>
      </c>
      <c r="P83" s="31">
        <v>0</v>
      </c>
      <c r="Q83" s="31">
        <v>0</v>
      </c>
      <c r="R83" s="31">
        <v>0</v>
      </c>
      <c r="S83" s="31">
        <v>0</v>
      </c>
      <c r="T83" s="31">
        <v>0</v>
      </c>
      <c r="U83" s="31">
        <v>0</v>
      </c>
      <c r="V83" s="31">
        <v>0</v>
      </c>
      <c r="W83" s="31">
        <v>0</v>
      </c>
    </row>
    <row r="84" spans="1:23" ht="16" x14ac:dyDescent="0.2">
      <c r="A84" s="34">
        <v>45091</v>
      </c>
      <c r="B84" s="31">
        <v>0</v>
      </c>
      <c r="C84" s="31">
        <v>0</v>
      </c>
      <c r="D84" s="31">
        <v>0</v>
      </c>
      <c r="E84" s="31">
        <v>0</v>
      </c>
      <c r="F84" s="31">
        <v>0</v>
      </c>
      <c r="G84" s="31">
        <v>0</v>
      </c>
      <c r="H84" s="31">
        <v>0</v>
      </c>
      <c r="I84" s="31">
        <v>0</v>
      </c>
      <c r="J84" s="31">
        <v>0</v>
      </c>
      <c r="K84" s="31"/>
      <c r="L84" s="31">
        <v>1</v>
      </c>
      <c r="M84" s="31">
        <v>0</v>
      </c>
      <c r="N84" s="31" t="s">
        <v>32</v>
      </c>
      <c r="O84" s="31">
        <v>0</v>
      </c>
      <c r="P84" s="31">
        <v>0</v>
      </c>
      <c r="Q84" s="31">
        <v>0</v>
      </c>
      <c r="R84" s="31">
        <v>0</v>
      </c>
      <c r="S84" s="31">
        <v>0</v>
      </c>
      <c r="T84" s="31">
        <v>0</v>
      </c>
      <c r="U84" s="31">
        <v>0</v>
      </c>
      <c r="V84" s="31">
        <v>0</v>
      </c>
      <c r="W84" s="31">
        <v>0</v>
      </c>
    </row>
    <row r="85" spans="1:23" ht="16" x14ac:dyDescent="0.2">
      <c r="A85" s="34">
        <v>45092</v>
      </c>
      <c r="B85" s="31">
        <v>0</v>
      </c>
      <c r="C85" s="31">
        <v>0</v>
      </c>
      <c r="D85" s="31">
        <v>0</v>
      </c>
      <c r="E85" s="31">
        <v>0</v>
      </c>
      <c r="F85" s="31">
        <v>0</v>
      </c>
      <c r="G85" s="31">
        <v>0</v>
      </c>
      <c r="H85" s="31">
        <v>0</v>
      </c>
      <c r="I85" s="31">
        <v>0</v>
      </c>
      <c r="J85" s="31">
        <v>0</v>
      </c>
      <c r="K85" s="31"/>
      <c r="L85" s="31">
        <v>1</v>
      </c>
      <c r="M85" s="31">
        <v>0</v>
      </c>
      <c r="N85" s="31" t="s">
        <v>32</v>
      </c>
      <c r="O85" s="31">
        <v>0</v>
      </c>
      <c r="P85" s="31">
        <v>0</v>
      </c>
      <c r="Q85" s="31">
        <v>0</v>
      </c>
      <c r="R85" s="31">
        <v>0</v>
      </c>
      <c r="S85" s="31">
        <v>0</v>
      </c>
      <c r="T85" s="31">
        <v>0</v>
      </c>
      <c r="U85" s="31">
        <v>0</v>
      </c>
      <c r="V85" s="31">
        <v>0</v>
      </c>
      <c r="W85" s="31">
        <v>0</v>
      </c>
    </row>
    <row r="86" spans="1:23" ht="16" x14ac:dyDescent="0.2">
      <c r="A86" s="34">
        <v>45093</v>
      </c>
      <c r="B86" s="31">
        <v>0</v>
      </c>
      <c r="C86" s="31">
        <v>0</v>
      </c>
      <c r="D86" s="31">
        <v>0</v>
      </c>
      <c r="E86" s="31">
        <v>0</v>
      </c>
      <c r="F86" s="31">
        <v>0</v>
      </c>
      <c r="G86" s="31">
        <v>0</v>
      </c>
      <c r="H86" s="31">
        <v>0</v>
      </c>
      <c r="I86" s="31">
        <v>0</v>
      </c>
      <c r="J86" s="31">
        <v>0</v>
      </c>
      <c r="K86" s="31"/>
      <c r="L86" s="31">
        <v>1</v>
      </c>
      <c r="M86" s="31">
        <v>0</v>
      </c>
      <c r="N86" s="31">
        <v>0</v>
      </c>
      <c r="O86" s="31">
        <v>0</v>
      </c>
      <c r="P86" s="31">
        <v>0</v>
      </c>
      <c r="Q86" s="31">
        <v>0</v>
      </c>
      <c r="R86" s="31">
        <v>0</v>
      </c>
      <c r="S86" s="31">
        <v>0</v>
      </c>
      <c r="T86" s="31">
        <v>0</v>
      </c>
      <c r="U86" s="31">
        <v>0</v>
      </c>
      <c r="V86" s="31">
        <v>0</v>
      </c>
      <c r="W86" s="31">
        <v>0</v>
      </c>
    </row>
    <row r="87" spans="1:23" ht="16" x14ac:dyDescent="0.2">
      <c r="A87" s="34">
        <v>45094</v>
      </c>
      <c r="B87" s="31">
        <v>0</v>
      </c>
      <c r="C87" s="31">
        <v>0</v>
      </c>
      <c r="D87" s="31">
        <v>0</v>
      </c>
      <c r="E87" s="31">
        <v>0</v>
      </c>
      <c r="F87" s="31">
        <v>0</v>
      </c>
      <c r="G87" s="31">
        <v>0</v>
      </c>
      <c r="H87" s="31">
        <v>0</v>
      </c>
      <c r="I87" s="31">
        <v>0</v>
      </c>
      <c r="J87" s="31">
        <v>0</v>
      </c>
      <c r="K87" s="31"/>
      <c r="L87" s="31">
        <v>1</v>
      </c>
      <c r="M87" s="31">
        <v>0</v>
      </c>
      <c r="N87" s="31">
        <v>0</v>
      </c>
      <c r="O87" s="31">
        <v>0</v>
      </c>
      <c r="P87" s="31">
        <v>0</v>
      </c>
      <c r="Q87" s="31">
        <v>0</v>
      </c>
      <c r="R87" s="31">
        <v>0</v>
      </c>
      <c r="S87" s="31">
        <v>0</v>
      </c>
      <c r="T87" s="31">
        <v>0</v>
      </c>
      <c r="U87" s="31">
        <v>0</v>
      </c>
      <c r="V87" s="31">
        <v>0</v>
      </c>
      <c r="W87" s="31">
        <v>0</v>
      </c>
    </row>
    <row r="88" spans="1:23" ht="16" x14ac:dyDescent="0.2">
      <c r="A88" s="34">
        <v>45095</v>
      </c>
      <c r="B88" s="31">
        <v>0</v>
      </c>
      <c r="C88" s="31">
        <v>0</v>
      </c>
      <c r="D88" s="31">
        <v>0</v>
      </c>
      <c r="E88" s="31">
        <v>0</v>
      </c>
      <c r="F88" s="31">
        <v>0</v>
      </c>
      <c r="G88" s="31">
        <v>0</v>
      </c>
      <c r="H88" s="31">
        <v>0</v>
      </c>
      <c r="I88" s="31">
        <v>0</v>
      </c>
      <c r="J88" s="31">
        <v>0</v>
      </c>
      <c r="K88" s="31"/>
      <c r="L88" s="31">
        <v>1</v>
      </c>
      <c r="M88" s="31">
        <v>0</v>
      </c>
      <c r="N88" s="31">
        <v>0</v>
      </c>
      <c r="O88" s="31">
        <v>0</v>
      </c>
      <c r="P88" s="31">
        <v>0</v>
      </c>
      <c r="Q88" s="31">
        <v>0</v>
      </c>
      <c r="R88" s="31">
        <v>0</v>
      </c>
      <c r="S88" s="31">
        <v>0</v>
      </c>
      <c r="T88" s="31">
        <v>0</v>
      </c>
      <c r="U88" s="31">
        <v>0</v>
      </c>
      <c r="V88" s="31">
        <v>0</v>
      </c>
      <c r="W88" s="31">
        <v>0</v>
      </c>
    </row>
    <row r="89" spans="1:23" ht="16" x14ac:dyDescent="0.2">
      <c r="A89" s="34">
        <v>45096</v>
      </c>
      <c r="B89" s="31">
        <v>0</v>
      </c>
      <c r="C89" s="31">
        <v>5</v>
      </c>
      <c r="D89" s="31">
        <v>3</v>
      </c>
      <c r="E89" s="31">
        <v>0</v>
      </c>
      <c r="F89" s="31">
        <v>12</v>
      </c>
      <c r="G89" s="31">
        <v>0</v>
      </c>
      <c r="H89" s="31">
        <v>0</v>
      </c>
      <c r="I89" s="31">
        <v>0</v>
      </c>
      <c r="J89" s="31" t="s">
        <v>31</v>
      </c>
      <c r="K89" s="31"/>
      <c r="L89" s="31">
        <v>1</v>
      </c>
      <c r="M89" s="31">
        <v>0</v>
      </c>
      <c r="N89" s="31">
        <v>0</v>
      </c>
      <c r="O89" s="31">
        <v>0</v>
      </c>
      <c r="P89" s="31">
        <v>0</v>
      </c>
      <c r="Q89" s="31">
        <v>0</v>
      </c>
      <c r="R89" s="31">
        <v>0</v>
      </c>
      <c r="S89" s="31">
        <v>0</v>
      </c>
      <c r="T89" s="31">
        <v>0</v>
      </c>
      <c r="U89" s="31">
        <v>0</v>
      </c>
      <c r="V89" s="31">
        <v>0</v>
      </c>
      <c r="W89" s="31">
        <v>0</v>
      </c>
    </row>
    <row r="90" spans="1:23" ht="16" x14ac:dyDescent="0.2">
      <c r="A90" s="34">
        <v>45097</v>
      </c>
      <c r="B90" s="31">
        <v>0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/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2</v>
      </c>
      <c r="R90" s="31">
        <v>0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</row>
    <row r="91" spans="1:23" ht="16" x14ac:dyDescent="0.2">
      <c r="A91" s="34">
        <v>45098</v>
      </c>
      <c r="B91" s="31">
        <v>0</v>
      </c>
      <c r="C91" s="31">
        <v>5</v>
      </c>
      <c r="D91" s="31">
        <v>0</v>
      </c>
      <c r="E91" s="31">
        <v>0</v>
      </c>
      <c r="F91" s="31">
        <v>1</v>
      </c>
      <c r="G91" s="31">
        <v>0</v>
      </c>
      <c r="H91" s="31">
        <v>0</v>
      </c>
      <c r="I91" s="31">
        <v>0</v>
      </c>
      <c r="J91" s="31" t="s">
        <v>31</v>
      </c>
      <c r="K91" s="31"/>
      <c r="L91" s="31">
        <v>2</v>
      </c>
      <c r="M91" s="31">
        <v>0</v>
      </c>
      <c r="N91" s="31">
        <v>0</v>
      </c>
      <c r="O91" s="31">
        <v>0</v>
      </c>
      <c r="P91" s="31">
        <v>0</v>
      </c>
      <c r="Q91" s="31">
        <v>1</v>
      </c>
      <c r="R91" s="31">
        <v>0</v>
      </c>
      <c r="S91" s="31">
        <v>0</v>
      </c>
      <c r="T91" s="31">
        <v>0</v>
      </c>
      <c r="U91" s="31">
        <v>0</v>
      </c>
      <c r="V91" s="31">
        <v>0</v>
      </c>
      <c r="W91" s="31">
        <v>0</v>
      </c>
    </row>
    <row r="92" spans="1:23" ht="16" x14ac:dyDescent="0.2">
      <c r="A92" s="34">
        <v>45099</v>
      </c>
      <c r="B92" s="31">
        <v>0</v>
      </c>
      <c r="C92" s="31">
        <v>3</v>
      </c>
      <c r="D92" s="31">
        <v>0</v>
      </c>
      <c r="E92" s="31">
        <v>0</v>
      </c>
      <c r="F92" s="31">
        <v>1</v>
      </c>
      <c r="G92" s="31">
        <v>0</v>
      </c>
      <c r="H92" s="31">
        <v>0</v>
      </c>
      <c r="I92" s="31">
        <v>0</v>
      </c>
      <c r="J92" s="31" t="s">
        <v>31</v>
      </c>
      <c r="K92" s="31"/>
      <c r="L92" s="31">
        <v>0</v>
      </c>
      <c r="M92" s="31">
        <v>0</v>
      </c>
      <c r="N92" s="31">
        <v>0</v>
      </c>
      <c r="O92" s="31">
        <v>0</v>
      </c>
      <c r="P92" s="31">
        <v>0</v>
      </c>
      <c r="Q92" s="31">
        <v>1</v>
      </c>
      <c r="R92" s="31">
        <v>0</v>
      </c>
      <c r="S92" s="31">
        <v>0</v>
      </c>
      <c r="T92" s="31">
        <v>0</v>
      </c>
      <c r="U92" s="31">
        <v>0</v>
      </c>
      <c r="V92" s="31">
        <v>0</v>
      </c>
      <c r="W92" s="31">
        <v>0</v>
      </c>
    </row>
    <row r="93" spans="1:23" ht="16" x14ac:dyDescent="0.2">
      <c r="A93" s="34">
        <v>45100</v>
      </c>
      <c r="B93" s="31">
        <v>0</v>
      </c>
      <c r="C93" s="31">
        <v>3</v>
      </c>
      <c r="D93" s="31">
        <v>0</v>
      </c>
      <c r="E93" s="31">
        <v>0</v>
      </c>
      <c r="F93" s="31">
        <v>1</v>
      </c>
      <c r="G93" s="31">
        <v>0</v>
      </c>
      <c r="H93" s="31">
        <v>0</v>
      </c>
      <c r="I93" s="31">
        <v>0</v>
      </c>
      <c r="J93" s="31" t="s">
        <v>31</v>
      </c>
      <c r="K93" s="31"/>
      <c r="L93" s="31">
        <v>2</v>
      </c>
      <c r="M93" s="31">
        <v>0</v>
      </c>
      <c r="N93" s="31">
        <v>0</v>
      </c>
      <c r="O93" s="31">
        <v>0</v>
      </c>
      <c r="P93" s="31">
        <v>0</v>
      </c>
      <c r="Q93" s="31">
        <v>1</v>
      </c>
      <c r="R93" s="31">
        <v>0</v>
      </c>
      <c r="S93" s="31">
        <v>0</v>
      </c>
      <c r="T93" s="31">
        <v>0</v>
      </c>
      <c r="U93" s="31">
        <v>0</v>
      </c>
      <c r="V93" s="31">
        <v>0</v>
      </c>
      <c r="W93" s="31">
        <v>0</v>
      </c>
    </row>
    <row r="94" spans="1:23" ht="16" x14ac:dyDescent="0.2">
      <c r="A94" s="34">
        <v>45101</v>
      </c>
      <c r="B94" s="31">
        <v>0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0</v>
      </c>
      <c r="J94" s="31">
        <v>0</v>
      </c>
      <c r="K94" s="31"/>
      <c r="L94" s="31">
        <v>1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0</v>
      </c>
      <c r="T94" s="31">
        <v>0</v>
      </c>
      <c r="U94" s="31">
        <v>1</v>
      </c>
      <c r="V94" s="31">
        <v>0</v>
      </c>
      <c r="W94" s="31">
        <v>0</v>
      </c>
    </row>
    <row r="95" spans="1:23" ht="16" x14ac:dyDescent="0.2">
      <c r="A95" s="34">
        <v>45102</v>
      </c>
      <c r="B95" s="31">
        <v>0</v>
      </c>
      <c r="C95" s="31">
        <v>0</v>
      </c>
      <c r="D95" s="31">
        <v>0</v>
      </c>
      <c r="E95" s="31">
        <v>0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/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0</v>
      </c>
      <c r="W95" s="31">
        <v>0</v>
      </c>
    </row>
    <row r="96" spans="1:23" ht="16" x14ac:dyDescent="0.2">
      <c r="A96" s="34">
        <v>45103</v>
      </c>
      <c r="B96" s="31">
        <v>0</v>
      </c>
      <c r="C96" s="31">
        <v>0</v>
      </c>
      <c r="D96" s="31">
        <v>1</v>
      </c>
      <c r="E96" s="31">
        <v>0</v>
      </c>
      <c r="F96" s="31">
        <v>0</v>
      </c>
      <c r="G96" s="31">
        <v>0</v>
      </c>
      <c r="H96" s="31">
        <v>0</v>
      </c>
      <c r="I96" s="31">
        <v>0</v>
      </c>
      <c r="J96" s="31" t="s">
        <v>31</v>
      </c>
      <c r="K96" s="31"/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1</v>
      </c>
      <c r="V96" s="31">
        <v>0</v>
      </c>
      <c r="W96" s="31">
        <v>0</v>
      </c>
    </row>
    <row r="97" spans="1:23" ht="16" x14ac:dyDescent="0.2">
      <c r="A97" s="34">
        <v>45104</v>
      </c>
      <c r="B97" s="31">
        <v>0</v>
      </c>
      <c r="C97" s="31">
        <v>0</v>
      </c>
      <c r="D97" s="31">
        <v>0</v>
      </c>
      <c r="E97" s="31">
        <v>0</v>
      </c>
      <c r="F97" s="31">
        <v>0</v>
      </c>
      <c r="G97" s="31">
        <v>0</v>
      </c>
      <c r="H97" s="31">
        <v>0</v>
      </c>
      <c r="I97" s="31">
        <v>0</v>
      </c>
      <c r="J97" s="31">
        <v>0</v>
      </c>
      <c r="K97" s="31"/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0</v>
      </c>
      <c r="U97" s="31">
        <v>0</v>
      </c>
      <c r="V97" s="31">
        <v>0</v>
      </c>
      <c r="W97" s="31">
        <v>0</v>
      </c>
    </row>
    <row r="98" spans="1:23" ht="16" x14ac:dyDescent="0.2">
      <c r="A98" s="34">
        <v>45105</v>
      </c>
      <c r="B98" s="31">
        <v>0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/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1">
        <v>0</v>
      </c>
      <c r="V98" s="31">
        <v>0</v>
      </c>
      <c r="W98" s="31">
        <v>0</v>
      </c>
    </row>
    <row r="99" spans="1:23" ht="16" x14ac:dyDescent="0.2">
      <c r="A99" s="34">
        <v>45106</v>
      </c>
      <c r="B99" s="31">
        <v>0</v>
      </c>
      <c r="C99" s="31">
        <v>0</v>
      </c>
      <c r="D99" s="31">
        <v>0</v>
      </c>
      <c r="E99" s="31">
        <v>0</v>
      </c>
      <c r="F99" s="31">
        <v>0</v>
      </c>
      <c r="G99" s="31">
        <v>0</v>
      </c>
      <c r="H99" s="31">
        <v>0</v>
      </c>
      <c r="I99" s="31">
        <v>0</v>
      </c>
      <c r="J99" s="31">
        <v>0</v>
      </c>
      <c r="K99" s="31"/>
      <c r="L99" s="31">
        <v>0</v>
      </c>
      <c r="M99" s="31">
        <v>0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0</v>
      </c>
      <c r="T99" s="31">
        <v>0</v>
      </c>
      <c r="U99" s="31">
        <v>0</v>
      </c>
      <c r="V99" s="31">
        <v>0</v>
      </c>
      <c r="W99" s="31">
        <v>0</v>
      </c>
    </row>
    <row r="100" spans="1:23" ht="16" x14ac:dyDescent="0.2">
      <c r="A100" s="34">
        <v>45107</v>
      </c>
      <c r="B100" s="31">
        <v>0</v>
      </c>
      <c r="C100" s="31">
        <v>0</v>
      </c>
      <c r="D100" s="31">
        <v>0</v>
      </c>
      <c r="E100" s="31">
        <v>0</v>
      </c>
      <c r="F100" s="31">
        <v>0</v>
      </c>
      <c r="G100" s="31">
        <v>0</v>
      </c>
      <c r="H100" s="31">
        <v>0</v>
      </c>
      <c r="I100" s="31">
        <v>0</v>
      </c>
      <c r="J100" s="31">
        <v>0</v>
      </c>
      <c r="K100" s="31"/>
      <c r="L100" s="31">
        <v>0</v>
      </c>
      <c r="M100" s="31">
        <v>0</v>
      </c>
      <c r="N100" s="31" t="s">
        <v>32</v>
      </c>
      <c r="O100" s="31">
        <v>0</v>
      </c>
      <c r="P100" s="31">
        <v>0</v>
      </c>
      <c r="Q100" s="31">
        <v>0</v>
      </c>
      <c r="R100" s="31">
        <v>0</v>
      </c>
      <c r="S100" s="31">
        <v>0</v>
      </c>
      <c r="T100" s="31">
        <v>0</v>
      </c>
      <c r="U100" s="31">
        <v>0</v>
      </c>
      <c r="V100" s="31">
        <v>0</v>
      </c>
      <c r="W100" s="31">
        <v>0</v>
      </c>
    </row>
    <row r="101" spans="1:23" ht="16" x14ac:dyDescent="0.2">
      <c r="A101" s="34">
        <v>45108</v>
      </c>
      <c r="B101" s="31">
        <v>0</v>
      </c>
      <c r="C101" s="31">
        <v>0</v>
      </c>
      <c r="D101" s="31">
        <v>0</v>
      </c>
      <c r="E101" s="31">
        <v>0</v>
      </c>
      <c r="F101" s="31">
        <v>0</v>
      </c>
      <c r="G101" s="31">
        <v>0</v>
      </c>
      <c r="H101" s="31">
        <v>0</v>
      </c>
      <c r="I101" s="31">
        <v>0</v>
      </c>
      <c r="J101" s="31">
        <v>0</v>
      </c>
      <c r="K101" s="31"/>
      <c r="L101" s="31">
        <v>0</v>
      </c>
      <c r="M101" s="31">
        <v>0</v>
      </c>
      <c r="N101" s="31" t="s">
        <v>32</v>
      </c>
      <c r="O101" s="31">
        <v>0</v>
      </c>
      <c r="P101" s="31">
        <v>0</v>
      </c>
      <c r="Q101" s="31">
        <v>0</v>
      </c>
      <c r="R101" s="31">
        <v>0</v>
      </c>
      <c r="S101" s="31">
        <v>0</v>
      </c>
      <c r="T101" s="31">
        <v>0</v>
      </c>
      <c r="U101" s="31">
        <v>0</v>
      </c>
      <c r="V101" s="31">
        <v>0</v>
      </c>
      <c r="W101" s="31">
        <v>0</v>
      </c>
    </row>
    <row r="102" spans="1:23" ht="16" x14ac:dyDescent="0.2">
      <c r="A102" s="34">
        <v>45109</v>
      </c>
      <c r="B102" s="31">
        <v>0</v>
      </c>
      <c r="C102" s="31">
        <v>0</v>
      </c>
      <c r="D102" s="31">
        <v>0</v>
      </c>
      <c r="E102" s="31">
        <v>0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/>
      <c r="L102" s="31">
        <v>0</v>
      </c>
      <c r="M102" s="31">
        <v>0</v>
      </c>
      <c r="N102" s="31" t="s">
        <v>32</v>
      </c>
      <c r="O102" s="31">
        <v>0</v>
      </c>
      <c r="P102" s="31">
        <v>0</v>
      </c>
      <c r="Q102" s="31">
        <v>0</v>
      </c>
      <c r="R102" s="31">
        <v>0</v>
      </c>
      <c r="S102" s="31">
        <v>0</v>
      </c>
      <c r="T102" s="31">
        <v>0</v>
      </c>
      <c r="U102" s="31">
        <v>0</v>
      </c>
      <c r="V102" s="31">
        <v>0</v>
      </c>
      <c r="W102" s="31">
        <v>0</v>
      </c>
    </row>
    <row r="103" spans="1:23" ht="16" x14ac:dyDescent="0.2">
      <c r="A103" s="34">
        <v>45110</v>
      </c>
      <c r="B103" s="31">
        <v>0</v>
      </c>
      <c r="C103" s="31">
        <v>0</v>
      </c>
      <c r="D103" s="31">
        <v>4</v>
      </c>
      <c r="E103" s="31">
        <v>0</v>
      </c>
      <c r="F103" s="31">
        <v>1</v>
      </c>
      <c r="G103" s="31">
        <v>0</v>
      </c>
      <c r="H103" s="31">
        <v>0</v>
      </c>
      <c r="I103" s="31">
        <v>0</v>
      </c>
      <c r="J103" s="31" t="s">
        <v>31</v>
      </c>
      <c r="K103" s="31"/>
      <c r="L103" s="31">
        <v>0</v>
      </c>
      <c r="M103" s="31">
        <v>0</v>
      </c>
      <c r="N103" s="31" t="s">
        <v>32</v>
      </c>
      <c r="O103" s="31">
        <v>0</v>
      </c>
      <c r="P103" s="31">
        <v>1</v>
      </c>
      <c r="Q103" s="31">
        <v>0</v>
      </c>
      <c r="R103" s="31">
        <v>0</v>
      </c>
      <c r="S103" s="31">
        <v>0</v>
      </c>
      <c r="T103" s="31">
        <v>0</v>
      </c>
      <c r="U103" s="31">
        <v>0</v>
      </c>
      <c r="V103" s="31">
        <v>0</v>
      </c>
      <c r="W103" s="31">
        <v>0</v>
      </c>
    </row>
    <row r="104" spans="1:23" ht="16" x14ac:dyDescent="0.2">
      <c r="A104" s="34">
        <v>45111</v>
      </c>
      <c r="B104" s="31">
        <v>0</v>
      </c>
      <c r="C104" s="31">
        <v>0</v>
      </c>
      <c r="D104" s="31">
        <v>0</v>
      </c>
      <c r="E104" s="31">
        <v>0</v>
      </c>
      <c r="F104" s="31">
        <v>0</v>
      </c>
      <c r="G104" s="31">
        <v>0</v>
      </c>
      <c r="H104" s="31">
        <v>0</v>
      </c>
      <c r="I104" s="31">
        <v>0</v>
      </c>
      <c r="J104" s="31">
        <v>0</v>
      </c>
      <c r="K104" s="31"/>
      <c r="L104" s="31">
        <v>0</v>
      </c>
      <c r="M104" s="31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0</v>
      </c>
      <c r="S104" s="31">
        <v>0</v>
      </c>
      <c r="T104" s="31">
        <v>0</v>
      </c>
      <c r="U104" s="31">
        <v>0</v>
      </c>
      <c r="V104" s="31">
        <v>0</v>
      </c>
      <c r="W104" s="31">
        <v>0</v>
      </c>
    </row>
    <row r="105" spans="1:23" ht="16" x14ac:dyDescent="0.2">
      <c r="A105" s="34">
        <v>45112</v>
      </c>
      <c r="B105" s="31">
        <v>0</v>
      </c>
      <c r="C105" s="31">
        <v>0</v>
      </c>
      <c r="D105" s="31">
        <v>0</v>
      </c>
      <c r="E105" s="31">
        <v>0</v>
      </c>
      <c r="F105" s="31">
        <v>0</v>
      </c>
      <c r="G105" s="31">
        <v>0</v>
      </c>
      <c r="H105" s="31">
        <v>0</v>
      </c>
      <c r="I105" s="31">
        <v>0</v>
      </c>
      <c r="J105" s="31">
        <v>0</v>
      </c>
      <c r="K105" s="31"/>
      <c r="L105" s="31">
        <v>0</v>
      </c>
      <c r="M105" s="31">
        <v>0</v>
      </c>
      <c r="N105" s="31">
        <v>0</v>
      </c>
      <c r="O105" s="31">
        <v>0</v>
      </c>
      <c r="P105" s="31">
        <v>0</v>
      </c>
      <c r="Q105" s="31">
        <v>0</v>
      </c>
      <c r="R105" s="31">
        <v>0</v>
      </c>
      <c r="S105" s="31">
        <v>0</v>
      </c>
      <c r="T105" s="31">
        <v>0</v>
      </c>
      <c r="U105" s="31">
        <v>0</v>
      </c>
      <c r="V105" s="31">
        <v>0</v>
      </c>
      <c r="W105" s="31">
        <v>0</v>
      </c>
    </row>
    <row r="106" spans="1:23" ht="16" x14ac:dyDescent="0.2">
      <c r="A106" s="34">
        <v>45113</v>
      </c>
      <c r="B106" s="31">
        <v>0</v>
      </c>
      <c r="C106" s="31">
        <v>0</v>
      </c>
      <c r="D106" s="31">
        <v>0</v>
      </c>
      <c r="E106" s="31">
        <v>0</v>
      </c>
      <c r="F106" s="31">
        <v>0</v>
      </c>
      <c r="G106" s="31">
        <v>0</v>
      </c>
      <c r="H106" s="31">
        <v>0</v>
      </c>
      <c r="I106" s="31">
        <v>0</v>
      </c>
      <c r="J106" s="31">
        <v>0</v>
      </c>
      <c r="K106" s="31"/>
      <c r="L106" s="31">
        <v>0</v>
      </c>
      <c r="M106" s="31">
        <v>0</v>
      </c>
      <c r="N106" s="31">
        <v>0</v>
      </c>
      <c r="O106" s="31">
        <v>0</v>
      </c>
      <c r="P106" s="31">
        <v>0</v>
      </c>
      <c r="Q106" s="31">
        <v>0</v>
      </c>
      <c r="R106" s="31">
        <v>0</v>
      </c>
      <c r="S106" s="31">
        <v>0</v>
      </c>
      <c r="T106" s="31">
        <v>0</v>
      </c>
      <c r="U106" s="31">
        <v>0</v>
      </c>
      <c r="V106" s="31">
        <v>0</v>
      </c>
      <c r="W106" s="31">
        <v>0</v>
      </c>
    </row>
    <row r="107" spans="1:23" ht="16" x14ac:dyDescent="0.2">
      <c r="A107" s="34">
        <v>45114</v>
      </c>
      <c r="B107" s="31">
        <v>0</v>
      </c>
      <c r="C107" s="31">
        <v>0</v>
      </c>
      <c r="D107" s="31">
        <v>0</v>
      </c>
      <c r="E107" s="31">
        <v>0</v>
      </c>
      <c r="F107" s="31">
        <v>0</v>
      </c>
      <c r="G107" s="31">
        <v>0</v>
      </c>
      <c r="H107" s="31">
        <v>0</v>
      </c>
      <c r="I107" s="31">
        <v>0</v>
      </c>
      <c r="J107" s="31">
        <v>0</v>
      </c>
      <c r="K107" s="31"/>
      <c r="L107" s="31">
        <v>0</v>
      </c>
      <c r="M107" s="31">
        <v>0</v>
      </c>
      <c r="N107" s="31">
        <v>0</v>
      </c>
      <c r="O107" s="31">
        <v>0</v>
      </c>
      <c r="P107" s="31">
        <v>0</v>
      </c>
      <c r="Q107" s="31">
        <v>0</v>
      </c>
      <c r="R107" s="31">
        <v>0</v>
      </c>
      <c r="S107" s="31">
        <v>0</v>
      </c>
      <c r="T107" s="31">
        <v>0</v>
      </c>
      <c r="U107" s="31">
        <v>0</v>
      </c>
      <c r="V107" s="31">
        <v>0</v>
      </c>
      <c r="W107" s="31">
        <v>0</v>
      </c>
    </row>
    <row r="108" spans="1:23" ht="16" x14ac:dyDescent="0.2">
      <c r="A108" s="34">
        <v>45115</v>
      </c>
      <c r="B108" s="31">
        <v>0</v>
      </c>
      <c r="C108" s="31">
        <v>0</v>
      </c>
      <c r="D108" s="31">
        <v>0</v>
      </c>
      <c r="E108" s="31">
        <v>0</v>
      </c>
      <c r="F108" s="31">
        <v>0</v>
      </c>
      <c r="G108" s="31">
        <v>0</v>
      </c>
      <c r="H108" s="31">
        <v>0</v>
      </c>
      <c r="I108" s="31">
        <v>0</v>
      </c>
      <c r="J108" s="31">
        <v>0</v>
      </c>
      <c r="K108" s="31"/>
      <c r="L108" s="31">
        <v>0</v>
      </c>
      <c r="M108" s="31">
        <v>0</v>
      </c>
      <c r="N108" s="31">
        <v>0</v>
      </c>
      <c r="O108" s="31">
        <v>0</v>
      </c>
      <c r="P108" s="31">
        <v>0</v>
      </c>
      <c r="Q108" s="31">
        <v>0</v>
      </c>
      <c r="R108" s="31">
        <v>0</v>
      </c>
      <c r="S108" s="31">
        <v>0</v>
      </c>
      <c r="T108" s="31">
        <v>0</v>
      </c>
      <c r="U108" s="31">
        <v>0</v>
      </c>
      <c r="V108" s="31">
        <v>0</v>
      </c>
      <c r="W108" s="31">
        <v>0</v>
      </c>
    </row>
    <row r="109" spans="1:23" ht="16" x14ac:dyDescent="0.2">
      <c r="A109" s="34">
        <v>45116</v>
      </c>
      <c r="B109" s="31">
        <v>0</v>
      </c>
      <c r="C109" s="31">
        <v>0</v>
      </c>
      <c r="D109" s="31">
        <v>0</v>
      </c>
      <c r="E109" s="31">
        <v>0</v>
      </c>
      <c r="F109" s="31">
        <v>0</v>
      </c>
      <c r="G109" s="31">
        <v>0</v>
      </c>
      <c r="H109" s="31">
        <v>0</v>
      </c>
      <c r="I109" s="31">
        <v>0</v>
      </c>
      <c r="J109" s="31">
        <v>0</v>
      </c>
      <c r="K109" s="31"/>
      <c r="L109" s="31">
        <v>0</v>
      </c>
      <c r="M109" s="31">
        <v>0</v>
      </c>
      <c r="N109" s="31">
        <v>0</v>
      </c>
      <c r="O109" s="31">
        <v>0</v>
      </c>
      <c r="P109" s="31">
        <v>0</v>
      </c>
      <c r="Q109" s="31">
        <v>0</v>
      </c>
      <c r="R109" s="31">
        <v>0</v>
      </c>
      <c r="S109" s="31">
        <v>0</v>
      </c>
      <c r="T109" s="31">
        <v>0</v>
      </c>
      <c r="U109" s="31">
        <v>0</v>
      </c>
      <c r="V109" s="31">
        <v>0</v>
      </c>
      <c r="W109" s="31">
        <v>0</v>
      </c>
    </row>
    <row r="110" spans="1:23" ht="16" x14ac:dyDescent="0.2">
      <c r="A110" s="34">
        <v>45117</v>
      </c>
      <c r="B110" s="31">
        <v>0</v>
      </c>
      <c r="C110" s="31">
        <v>8</v>
      </c>
      <c r="D110" s="31">
        <v>0</v>
      </c>
      <c r="E110" s="31">
        <v>0</v>
      </c>
      <c r="F110" s="31">
        <v>3</v>
      </c>
      <c r="G110" s="31">
        <v>0</v>
      </c>
      <c r="H110" s="31">
        <v>0</v>
      </c>
      <c r="I110" s="31">
        <v>0</v>
      </c>
      <c r="J110" s="31" t="s">
        <v>31</v>
      </c>
      <c r="K110" s="31"/>
      <c r="L110" s="31">
        <v>0</v>
      </c>
      <c r="M110" s="31">
        <v>0</v>
      </c>
      <c r="N110" s="31">
        <v>0</v>
      </c>
      <c r="O110" s="31">
        <v>0</v>
      </c>
      <c r="P110" s="31">
        <v>0</v>
      </c>
      <c r="Q110" s="31">
        <v>1</v>
      </c>
      <c r="R110" s="31">
        <v>0</v>
      </c>
      <c r="S110" s="31">
        <v>0</v>
      </c>
      <c r="T110" s="31">
        <v>0</v>
      </c>
      <c r="U110" s="31">
        <v>0</v>
      </c>
      <c r="V110" s="31">
        <v>0</v>
      </c>
      <c r="W110" s="31">
        <v>0</v>
      </c>
    </row>
    <row r="111" spans="1:23" ht="16" x14ac:dyDescent="0.2">
      <c r="A111" s="34">
        <v>45118</v>
      </c>
      <c r="B111" s="31">
        <v>0</v>
      </c>
      <c r="C111" s="31">
        <v>0</v>
      </c>
      <c r="D111" s="31">
        <v>0</v>
      </c>
      <c r="E111" s="31">
        <v>0</v>
      </c>
      <c r="F111" s="31">
        <v>0</v>
      </c>
      <c r="G111" s="31">
        <v>0</v>
      </c>
      <c r="H111" s="31">
        <v>0</v>
      </c>
      <c r="I111" s="31">
        <v>0</v>
      </c>
      <c r="J111" s="31">
        <v>0</v>
      </c>
      <c r="K111" s="31"/>
      <c r="L111" s="31">
        <v>0</v>
      </c>
      <c r="M111" s="31">
        <v>0</v>
      </c>
      <c r="N111" s="31">
        <v>0</v>
      </c>
      <c r="O111" s="31">
        <v>0</v>
      </c>
      <c r="P111" s="31">
        <v>0</v>
      </c>
      <c r="Q111" s="31">
        <v>0</v>
      </c>
      <c r="R111" s="31">
        <v>0</v>
      </c>
      <c r="S111" s="31">
        <v>0</v>
      </c>
      <c r="T111" s="31">
        <v>0</v>
      </c>
      <c r="U111" s="31">
        <v>0</v>
      </c>
      <c r="V111" s="31">
        <v>0</v>
      </c>
      <c r="W111" s="31">
        <v>0</v>
      </c>
    </row>
    <row r="112" spans="1:23" ht="16" x14ac:dyDescent="0.2">
      <c r="A112" s="34">
        <v>45119</v>
      </c>
      <c r="B112" s="31">
        <v>0</v>
      </c>
      <c r="C112" s="31">
        <v>0</v>
      </c>
      <c r="D112" s="31">
        <v>0</v>
      </c>
      <c r="E112" s="31">
        <v>0</v>
      </c>
      <c r="F112" s="31">
        <v>0</v>
      </c>
      <c r="G112" s="31">
        <v>0</v>
      </c>
      <c r="H112" s="31">
        <v>0</v>
      </c>
      <c r="I112" s="31">
        <v>0</v>
      </c>
      <c r="J112" s="31">
        <v>0</v>
      </c>
      <c r="K112" s="31"/>
      <c r="L112" s="31">
        <v>0</v>
      </c>
      <c r="M112" s="31">
        <v>0</v>
      </c>
      <c r="N112" s="31">
        <v>0</v>
      </c>
      <c r="O112" s="31">
        <v>0</v>
      </c>
      <c r="P112" s="31">
        <v>0</v>
      </c>
      <c r="Q112" s="31">
        <v>0</v>
      </c>
      <c r="R112" s="31">
        <v>0</v>
      </c>
      <c r="S112" s="31">
        <v>0</v>
      </c>
      <c r="T112" s="31">
        <v>0</v>
      </c>
      <c r="U112" s="31">
        <v>0</v>
      </c>
      <c r="V112" s="31">
        <v>0</v>
      </c>
      <c r="W112" s="31">
        <v>0</v>
      </c>
    </row>
    <row r="113" spans="1:23" ht="16" x14ac:dyDescent="0.2">
      <c r="A113" s="34">
        <v>45120</v>
      </c>
      <c r="B113" s="31">
        <v>0</v>
      </c>
      <c r="C113" s="31">
        <v>0</v>
      </c>
      <c r="D113" s="31">
        <v>0</v>
      </c>
      <c r="E113" s="31">
        <v>0</v>
      </c>
      <c r="F113" s="31">
        <v>0</v>
      </c>
      <c r="G113" s="31">
        <v>0</v>
      </c>
      <c r="H113" s="31">
        <v>0</v>
      </c>
      <c r="I113" s="31">
        <v>0</v>
      </c>
      <c r="J113" s="31">
        <v>0</v>
      </c>
      <c r="K113" s="31"/>
      <c r="L113" s="31">
        <v>0</v>
      </c>
      <c r="M113" s="31">
        <v>0</v>
      </c>
      <c r="N113" s="31">
        <v>0</v>
      </c>
      <c r="O113" s="31">
        <v>0</v>
      </c>
      <c r="P113" s="31">
        <v>0</v>
      </c>
      <c r="Q113" s="31">
        <v>0</v>
      </c>
      <c r="R113" s="31">
        <v>0</v>
      </c>
      <c r="S113" s="31">
        <v>0</v>
      </c>
      <c r="T113" s="31">
        <v>0</v>
      </c>
      <c r="U113" s="31">
        <v>0</v>
      </c>
      <c r="V113" s="31">
        <v>0</v>
      </c>
      <c r="W113" s="31">
        <v>0</v>
      </c>
    </row>
    <row r="114" spans="1:23" ht="16" x14ac:dyDescent="0.2">
      <c r="A114" s="34">
        <v>45121</v>
      </c>
      <c r="B114" s="31">
        <v>0</v>
      </c>
      <c r="C114" s="31">
        <v>0</v>
      </c>
      <c r="D114" s="31">
        <v>0</v>
      </c>
      <c r="E114" s="31">
        <v>0</v>
      </c>
      <c r="F114" s="31">
        <v>0</v>
      </c>
      <c r="G114" s="31">
        <v>0</v>
      </c>
      <c r="H114" s="31">
        <v>0</v>
      </c>
      <c r="I114" s="31">
        <v>0</v>
      </c>
      <c r="J114" s="31">
        <v>0</v>
      </c>
      <c r="K114" s="31"/>
      <c r="L114" s="31">
        <v>0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>
        <v>0</v>
      </c>
      <c r="S114" s="31">
        <v>0</v>
      </c>
      <c r="T114" s="31">
        <v>0</v>
      </c>
      <c r="U114" s="31">
        <v>0</v>
      </c>
      <c r="V114" s="31">
        <v>0</v>
      </c>
      <c r="W114" s="31">
        <v>0</v>
      </c>
    </row>
    <row r="115" spans="1:23" ht="16" x14ac:dyDescent="0.2">
      <c r="A115" s="34">
        <v>45122</v>
      </c>
      <c r="B115" s="31">
        <v>2</v>
      </c>
      <c r="C115" s="31">
        <v>0</v>
      </c>
      <c r="D115" s="31">
        <v>0</v>
      </c>
      <c r="E115" s="31">
        <v>0</v>
      </c>
      <c r="F115" s="31">
        <v>3</v>
      </c>
      <c r="G115" s="31">
        <v>0</v>
      </c>
      <c r="H115" s="31">
        <v>0</v>
      </c>
      <c r="I115" s="31">
        <v>0</v>
      </c>
      <c r="J115" s="31" t="s">
        <v>33</v>
      </c>
      <c r="K115" s="31"/>
      <c r="L115" s="31">
        <v>0</v>
      </c>
      <c r="M115" s="31">
        <v>0</v>
      </c>
      <c r="N115" s="31">
        <v>0</v>
      </c>
      <c r="O115" s="31">
        <v>2</v>
      </c>
      <c r="P115" s="31">
        <v>0</v>
      </c>
      <c r="Q115" s="31">
        <v>0</v>
      </c>
      <c r="R115" s="31">
        <v>0</v>
      </c>
      <c r="S115" s="31">
        <v>0</v>
      </c>
      <c r="T115" s="31">
        <v>0</v>
      </c>
      <c r="U115" s="31">
        <v>0</v>
      </c>
      <c r="V115" s="31">
        <v>0</v>
      </c>
      <c r="W115" s="31">
        <v>0</v>
      </c>
    </row>
    <row r="116" spans="1:23" ht="16" x14ac:dyDescent="0.2">
      <c r="A116" s="34">
        <v>45123</v>
      </c>
      <c r="B116" s="31">
        <v>0</v>
      </c>
      <c r="C116" s="31">
        <v>0</v>
      </c>
      <c r="D116" s="31">
        <v>0</v>
      </c>
      <c r="E116" s="31">
        <v>0</v>
      </c>
      <c r="F116" s="31">
        <v>0</v>
      </c>
      <c r="G116" s="31">
        <v>0</v>
      </c>
      <c r="H116" s="31">
        <v>0</v>
      </c>
      <c r="I116" s="31">
        <v>0</v>
      </c>
      <c r="J116" s="31">
        <v>0</v>
      </c>
      <c r="K116" s="31"/>
      <c r="L116" s="31">
        <v>0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>
        <v>0</v>
      </c>
      <c r="S116" s="31">
        <v>0</v>
      </c>
      <c r="T116" s="31">
        <v>0</v>
      </c>
      <c r="U116" s="31">
        <v>0</v>
      </c>
      <c r="V116" s="31">
        <v>0</v>
      </c>
      <c r="W116" s="31">
        <v>0</v>
      </c>
    </row>
    <row r="117" spans="1:23" ht="16" x14ac:dyDescent="0.2">
      <c r="A117" s="34">
        <v>45124</v>
      </c>
      <c r="B117" s="31">
        <v>0</v>
      </c>
      <c r="C117" s="31">
        <v>0</v>
      </c>
      <c r="D117" s="31">
        <v>0</v>
      </c>
      <c r="E117" s="31">
        <v>0</v>
      </c>
      <c r="F117" s="31">
        <v>0</v>
      </c>
      <c r="G117" s="31">
        <v>0</v>
      </c>
      <c r="H117" s="31">
        <v>0</v>
      </c>
      <c r="I117" s="31">
        <v>0</v>
      </c>
      <c r="J117" s="31">
        <v>0</v>
      </c>
      <c r="K117" s="31"/>
      <c r="L117" s="31">
        <v>0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>
        <v>0</v>
      </c>
      <c r="S117" s="31">
        <v>0</v>
      </c>
      <c r="T117" s="31">
        <v>0</v>
      </c>
      <c r="U117" s="31">
        <v>0</v>
      </c>
      <c r="V117" s="31">
        <v>0</v>
      </c>
      <c r="W117" s="31">
        <v>0</v>
      </c>
    </row>
    <row r="118" spans="1:23" ht="16" x14ac:dyDescent="0.2">
      <c r="A118" s="34">
        <v>45125</v>
      </c>
      <c r="B118" s="31">
        <v>0</v>
      </c>
      <c r="C118" s="31">
        <v>0</v>
      </c>
      <c r="D118" s="31">
        <v>0</v>
      </c>
      <c r="E118" s="31">
        <v>0</v>
      </c>
      <c r="F118" s="31">
        <v>0</v>
      </c>
      <c r="G118" s="31">
        <v>0</v>
      </c>
      <c r="H118" s="31">
        <v>0</v>
      </c>
      <c r="I118" s="31">
        <v>0</v>
      </c>
      <c r="J118" s="31">
        <v>0</v>
      </c>
      <c r="K118" s="31"/>
      <c r="L118" s="31">
        <v>0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>
        <v>0</v>
      </c>
      <c r="S118" s="31">
        <v>0</v>
      </c>
      <c r="T118" s="31">
        <v>0</v>
      </c>
      <c r="U118" s="31">
        <v>0</v>
      </c>
      <c r="V118" s="31">
        <v>0</v>
      </c>
      <c r="W118" s="31">
        <v>0</v>
      </c>
    </row>
    <row r="119" spans="1:23" ht="16" x14ac:dyDescent="0.2">
      <c r="A119" s="34">
        <v>45126</v>
      </c>
      <c r="B119" s="31">
        <v>0</v>
      </c>
      <c r="C119" s="31">
        <v>0</v>
      </c>
      <c r="D119" s="31">
        <v>0</v>
      </c>
      <c r="E119" s="31">
        <v>0</v>
      </c>
      <c r="F119" s="31">
        <v>0</v>
      </c>
      <c r="G119" s="31">
        <v>0</v>
      </c>
      <c r="H119" s="31">
        <v>0</v>
      </c>
      <c r="I119" s="31">
        <v>0</v>
      </c>
      <c r="J119" s="31">
        <v>0</v>
      </c>
      <c r="K119" s="31"/>
      <c r="L119" s="31">
        <v>0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>
        <v>0</v>
      </c>
      <c r="S119" s="31">
        <v>0</v>
      </c>
      <c r="T119" s="31">
        <v>0</v>
      </c>
      <c r="U119" s="31">
        <v>0</v>
      </c>
      <c r="V119" s="31">
        <v>0</v>
      </c>
      <c r="W119" s="31">
        <v>0</v>
      </c>
    </row>
    <row r="120" spans="1:23" ht="16" x14ac:dyDescent="0.2">
      <c r="A120" s="34">
        <v>45127</v>
      </c>
      <c r="B120" s="31">
        <v>0</v>
      </c>
      <c r="C120" s="31">
        <v>0</v>
      </c>
      <c r="D120" s="31">
        <v>0</v>
      </c>
      <c r="E120" s="31">
        <v>0</v>
      </c>
      <c r="F120" s="31">
        <v>0</v>
      </c>
      <c r="G120" s="31">
        <v>0</v>
      </c>
      <c r="H120" s="31">
        <v>0</v>
      </c>
      <c r="I120" s="31">
        <v>0</v>
      </c>
      <c r="J120" s="31">
        <v>0</v>
      </c>
      <c r="K120" s="31"/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31">
        <v>0</v>
      </c>
      <c r="T120" s="31">
        <v>0</v>
      </c>
      <c r="U120" s="31">
        <v>0</v>
      </c>
      <c r="V120" s="31">
        <v>0</v>
      </c>
      <c r="W120" s="31">
        <v>0</v>
      </c>
    </row>
    <row r="121" spans="1:23" ht="16" x14ac:dyDescent="0.2">
      <c r="A121" s="34">
        <v>45128</v>
      </c>
      <c r="B121" s="31">
        <v>0</v>
      </c>
      <c r="C121" s="31">
        <v>0</v>
      </c>
      <c r="D121" s="31">
        <v>0</v>
      </c>
      <c r="E121" s="31">
        <v>0</v>
      </c>
      <c r="F121" s="31">
        <v>0</v>
      </c>
      <c r="G121" s="31">
        <v>0</v>
      </c>
      <c r="H121" s="31">
        <v>0</v>
      </c>
      <c r="I121" s="31">
        <v>0</v>
      </c>
      <c r="J121" s="31">
        <v>0</v>
      </c>
      <c r="K121" s="31"/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0</v>
      </c>
      <c r="W121" s="31">
        <v>0</v>
      </c>
    </row>
    <row r="122" spans="1:23" ht="16" x14ac:dyDescent="0.2">
      <c r="A122" s="34">
        <v>45129</v>
      </c>
      <c r="B122" s="31">
        <v>0</v>
      </c>
      <c r="C122" s="31">
        <v>0</v>
      </c>
      <c r="D122" s="31">
        <v>0</v>
      </c>
      <c r="E122" s="31">
        <v>0</v>
      </c>
      <c r="F122" s="31">
        <v>0</v>
      </c>
      <c r="G122" s="31">
        <v>0</v>
      </c>
      <c r="H122" s="31">
        <v>0</v>
      </c>
      <c r="I122" s="31">
        <v>0</v>
      </c>
      <c r="J122" s="31">
        <v>0</v>
      </c>
      <c r="K122" s="31"/>
      <c r="L122" s="31">
        <v>0</v>
      </c>
      <c r="M122" s="31">
        <v>0</v>
      </c>
      <c r="N122" s="31">
        <v>0</v>
      </c>
      <c r="O122" s="31">
        <v>0</v>
      </c>
      <c r="P122" s="31">
        <v>0</v>
      </c>
      <c r="Q122" s="31">
        <v>0</v>
      </c>
      <c r="R122" s="31">
        <v>0</v>
      </c>
      <c r="S122" s="31">
        <v>0</v>
      </c>
      <c r="T122" s="31">
        <v>0</v>
      </c>
      <c r="U122" s="31">
        <v>0</v>
      </c>
      <c r="V122" s="31">
        <v>0</v>
      </c>
      <c r="W122" s="31">
        <v>0</v>
      </c>
    </row>
    <row r="123" spans="1:23" ht="16" x14ac:dyDescent="0.2">
      <c r="A123" s="34">
        <v>45130</v>
      </c>
      <c r="B123" s="31">
        <v>0</v>
      </c>
      <c r="C123" s="31">
        <v>0</v>
      </c>
      <c r="D123" s="31">
        <v>0</v>
      </c>
      <c r="E123" s="31">
        <v>0</v>
      </c>
      <c r="F123" s="31">
        <v>0</v>
      </c>
      <c r="G123" s="31">
        <v>0</v>
      </c>
      <c r="H123" s="31">
        <v>0</v>
      </c>
      <c r="I123" s="31">
        <v>0</v>
      </c>
      <c r="J123" s="31">
        <v>0</v>
      </c>
      <c r="K123" s="31"/>
      <c r="L123" s="31">
        <v>0</v>
      </c>
      <c r="M123" s="31">
        <v>0</v>
      </c>
      <c r="N123" s="31">
        <v>0</v>
      </c>
      <c r="O123" s="31">
        <v>0</v>
      </c>
      <c r="P123" s="31">
        <v>0</v>
      </c>
      <c r="Q123" s="31">
        <v>0</v>
      </c>
      <c r="R123" s="31">
        <v>0</v>
      </c>
      <c r="S123" s="31">
        <v>0</v>
      </c>
      <c r="T123" s="31">
        <v>0</v>
      </c>
      <c r="U123" s="31">
        <v>0</v>
      </c>
      <c r="V123" s="31">
        <v>0</v>
      </c>
      <c r="W123" s="31">
        <v>0</v>
      </c>
    </row>
    <row r="124" spans="1:23" ht="16" x14ac:dyDescent="0.2">
      <c r="A124" s="34">
        <v>45131</v>
      </c>
      <c r="B124" s="31">
        <v>0</v>
      </c>
      <c r="C124" s="31">
        <v>0</v>
      </c>
      <c r="D124" s="31">
        <v>0</v>
      </c>
      <c r="E124" s="31">
        <v>0</v>
      </c>
      <c r="F124" s="31">
        <v>0</v>
      </c>
      <c r="G124" s="31">
        <v>0</v>
      </c>
      <c r="H124" s="31">
        <v>0</v>
      </c>
      <c r="I124" s="31">
        <v>0</v>
      </c>
      <c r="J124" s="31">
        <v>0</v>
      </c>
      <c r="K124" s="31"/>
      <c r="L124" s="31">
        <v>0</v>
      </c>
      <c r="M124" s="31">
        <v>0</v>
      </c>
      <c r="N124" s="31">
        <v>0</v>
      </c>
      <c r="O124" s="31">
        <v>0</v>
      </c>
      <c r="P124" s="31">
        <v>0</v>
      </c>
      <c r="Q124" s="31">
        <v>0</v>
      </c>
      <c r="R124" s="31">
        <v>0</v>
      </c>
      <c r="S124" s="31">
        <v>0</v>
      </c>
      <c r="T124" s="31">
        <v>0</v>
      </c>
      <c r="U124" s="31">
        <v>0</v>
      </c>
      <c r="V124" s="31">
        <v>0</v>
      </c>
      <c r="W124" s="31">
        <v>0</v>
      </c>
    </row>
    <row r="125" spans="1:23" ht="16" x14ac:dyDescent="0.2">
      <c r="A125" s="34">
        <v>45132</v>
      </c>
      <c r="B125" s="31">
        <v>0</v>
      </c>
      <c r="C125" s="31">
        <v>0</v>
      </c>
      <c r="D125" s="31">
        <v>0</v>
      </c>
      <c r="E125" s="31">
        <v>0</v>
      </c>
      <c r="F125" s="31">
        <v>0</v>
      </c>
      <c r="G125" s="31">
        <v>0</v>
      </c>
      <c r="H125" s="31">
        <v>0</v>
      </c>
      <c r="I125" s="31">
        <v>0</v>
      </c>
      <c r="J125" s="31">
        <v>0</v>
      </c>
      <c r="K125" s="31"/>
      <c r="L125" s="31">
        <v>0</v>
      </c>
      <c r="M125" s="31">
        <v>0</v>
      </c>
      <c r="N125" s="31">
        <v>0</v>
      </c>
      <c r="O125" s="31">
        <v>0</v>
      </c>
      <c r="P125" s="31">
        <v>0</v>
      </c>
      <c r="Q125" s="31">
        <v>0</v>
      </c>
      <c r="R125" s="31">
        <v>0</v>
      </c>
      <c r="S125" s="31">
        <v>0</v>
      </c>
      <c r="T125" s="31">
        <v>0</v>
      </c>
      <c r="U125" s="31">
        <v>0</v>
      </c>
      <c r="V125" s="31">
        <v>0</v>
      </c>
      <c r="W125" s="31">
        <v>0</v>
      </c>
    </row>
    <row r="126" spans="1:23" ht="16" x14ac:dyDescent="0.2">
      <c r="A126" s="34">
        <v>45133</v>
      </c>
      <c r="B126" s="31">
        <v>0</v>
      </c>
      <c r="C126" s="31">
        <v>0</v>
      </c>
      <c r="D126" s="31">
        <v>0</v>
      </c>
      <c r="E126" s="31">
        <v>0</v>
      </c>
      <c r="F126" s="31">
        <v>0</v>
      </c>
      <c r="G126" s="31">
        <v>0</v>
      </c>
      <c r="H126" s="31">
        <v>0</v>
      </c>
      <c r="I126" s="31">
        <v>0</v>
      </c>
      <c r="J126" s="31">
        <v>0</v>
      </c>
      <c r="K126" s="31"/>
      <c r="L126" s="31">
        <v>0</v>
      </c>
      <c r="M126" s="31">
        <v>0</v>
      </c>
      <c r="N126" s="31">
        <v>0</v>
      </c>
      <c r="O126" s="31">
        <v>0</v>
      </c>
      <c r="P126" s="31">
        <v>0</v>
      </c>
      <c r="Q126" s="31">
        <v>0</v>
      </c>
      <c r="R126" s="31">
        <v>0</v>
      </c>
      <c r="S126" s="31">
        <v>0</v>
      </c>
      <c r="T126" s="31">
        <v>0</v>
      </c>
      <c r="U126" s="31">
        <v>0</v>
      </c>
      <c r="V126" s="31">
        <v>0</v>
      </c>
      <c r="W126" s="31">
        <v>0</v>
      </c>
    </row>
    <row r="127" spans="1:23" ht="16" x14ac:dyDescent="0.2">
      <c r="A127" s="34">
        <v>45134</v>
      </c>
      <c r="B127" s="31">
        <v>0</v>
      </c>
      <c r="C127" s="31">
        <v>0</v>
      </c>
      <c r="D127" s="31">
        <v>0</v>
      </c>
      <c r="E127" s="31">
        <v>0</v>
      </c>
      <c r="F127" s="31">
        <v>0</v>
      </c>
      <c r="G127" s="31">
        <v>0</v>
      </c>
      <c r="H127" s="31">
        <v>0</v>
      </c>
      <c r="I127" s="31">
        <v>0</v>
      </c>
      <c r="J127" s="31">
        <v>0</v>
      </c>
      <c r="K127" s="31"/>
      <c r="L127" s="31">
        <v>0</v>
      </c>
      <c r="M127" s="31">
        <v>0</v>
      </c>
      <c r="N127" s="31">
        <v>0</v>
      </c>
      <c r="O127" s="31">
        <v>0</v>
      </c>
      <c r="P127" s="31">
        <v>0</v>
      </c>
      <c r="Q127" s="31">
        <v>0</v>
      </c>
      <c r="R127" s="31">
        <v>0</v>
      </c>
      <c r="S127" s="31">
        <v>0</v>
      </c>
      <c r="T127" s="31">
        <v>0</v>
      </c>
      <c r="U127" s="31">
        <v>0</v>
      </c>
      <c r="V127" s="31">
        <v>0</v>
      </c>
      <c r="W127" s="31">
        <v>0</v>
      </c>
    </row>
    <row r="128" spans="1:23" ht="16" x14ac:dyDescent="0.2">
      <c r="A128" s="34">
        <v>45135</v>
      </c>
      <c r="B128" s="31">
        <v>0</v>
      </c>
      <c r="C128" s="31">
        <v>0</v>
      </c>
      <c r="D128" s="31">
        <v>0</v>
      </c>
      <c r="E128" s="31">
        <v>0</v>
      </c>
      <c r="F128" s="31">
        <v>0</v>
      </c>
      <c r="G128" s="31">
        <v>0</v>
      </c>
      <c r="H128" s="31">
        <v>0</v>
      </c>
      <c r="I128" s="31">
        <v>0</v>
      </c>
      <c r="J128" s="31">
        <v>0</v>
      </c>
      <c r="K128" s="31"/>
      <c r="L128" s="31">
        <v>0</v>
      </c>
      <c r="M128" s="31">
        <v>0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31">
        <v>0</v>
      </c>
      <c r="T128" s="31">
        <v>0</v>
      </c>
      <c r="U128" s="31">
        <v>0</v>
      </c>
      <c r="V128" s="31">
        <v>0</v>
      </c>
      <c r="W128" s="31">
        <v>0</v>
      </c>
    </row>
    <row r="129" spans="1:23" ht="16" x14ac:dyDescent="0.2">
      <c r="A129" s="34">
        <v>45136</v>
      </c>
      <c r="B129" s="31">
        <v>0</v>
      </c>
      <c r="C129" s="31">
        <v>0</v>
      </c>
      <c r="D129" s="31">
        <v>0</v>
      </c>
      <c r="E129" s="31">
        <v>0</v>
      </c>
      <c r="F129" s="31">
        <v>0</v>
      </c>
      <c r="G129" s="31">
        <v>0</v>
      </c>
      <c r="H129" s="31">
        <v>0</v>
      </c>
      <c r="I129" s="31">
        <v>0</v>
      </c>
      <c r="J129" s="31">
        <v>0</v>
      </c>
      <c r="K129" s="31"/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1">
        <v>0</v>
      </c>
      <c r="W129" s="31">
        <v>0</v>
      </c>
    </row>
    <row r="130" spans="1:23" ht="16" x14ac:dyDescent="0.2">
      <c r="A130" s="34">
        <v>45137</v>
      </c>
      <c r="B130" s="31">
        <v>0</v>
      </c>
      <c r="C130" s="31">
        <v>0</v>
      </c>
      <c r="D130" s="31">
        <v>0</v>
      </c>
      <c r="E130" s="31">
        <v>0</v>
      </c>
      <c r="F130" s="31">
        <v>0</v>
      </c>
      <c r="G130" s="31">
        <v>0</v>
      </c>
      <c r="H130" s="31">
        <v>0</v>
      </c>
      <c r="I130" s="31">
        <v>0</v>
      </c>
      <c r="J130" s="31">
        <v>0</v>
      </c>
      <c r="K130" s="31"/>
      <c r="L130" s="31">
        <v>0</v>
      </c>
      <c r="M130" s="31">
        <v>0</v>
      </c>
      <c r="N130" s="31" t="s">
        <v>32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0</v>
      </c>
      <c r="W130" s="31">
        <v>0</v>
      </c>
    </row>
    <row r="131" spans="1:23" ht="16" x14ac:dyDescent="0.2">
      <c r="A131" s="34">
        <v>45138</v>
      </c>
      <c r="B131" s="31">
        <v>0</v>
      </c>
      <c r="C131" s="31">
        <v>0</v>
      </c>
      <c r="D131" s="31">
        <v>0</v>
      </c>
      <c r="E131" s="31">
        <v>0</v>
      </c>
      <c r="F131" s="31">
        <v>0</v>
      </c>
      <c r="G131" s="31">
        <v>0</v>
      </c>
      <c r="H131" s="31">
        <v>0</v>
      </c>
      <c r="I131" s="31">
        <v>0</v>
      </c>
      <c r="J131" s="31">
        <v>0</v>
      </c>
      <c r="K131" s="31"/>
      <c r="L131" s="31">
        <v>0</v>
      </c>
      <c r="M131" s="31">
        <v>0</v>
      </c>
      <c r="N131" s="31" t="s">
        <v>32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0</v>
      </c>
      <c r="V131" s="31">
        <v>0</v>
      </c>
      <c r="W131" s="31">
        <v>0</v>
      </c>
    </row>
    <row r="132" spans="1:23" ht="16" x14ac:dyDescent="0.2">
      <c r="A132" s="34">
        <v>45139</v>
      </c>
      <c r="B132" s="31">
        <v>0</v>
      </c>
      <c r="C132" s="31">
        <v>0</v>
      </c>
      <c r="D132" s="31">
        <v>0</v>
      </c>
      <c r="E132" s="31">
        <v>0</v>
      </c>
      <c r="F132" s="31">
        <v>0</v>
      </c>
      <c r="G132" s="31">
        <v>0</v>
      </c>
      <c r="H132" s="31">
        <v>0</v>
      </c>
      <c r="I132" s="31">
        <v>0</v>
      </c>
      <c r="J132" s="31">
        <v>0</v>
      </c>
      <c r="K132" s="31"/>
      <c r="L132" s="31">
        <v>0</v>
      </c>
      <c r="M132" s="31">
        <v>0</v>
      </c>
      <c r="N132" s="31" t="s">
        <v>32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0</v>
      </c>
      <c r="V132" s="31">
        <v>0</v>
      </c>
      <c r="W132" s="31">
        <v>0</v>
      </c>
    </row>
    <row r="133" spans="1:23" ht="16" x14ac:dyDescent="0.2">
      <c r="A133" s="34">
        <v>45140</v>
      </c>
      <c r="B133" s="31">
        <v>0</v>
      </c>
      <c r="C133" s="31">
        <v>2</v>
      </c>
      <c r="D133" s="31">
        <v>0</v>
      </c>
      <c r="E133" s="31">
        <v>0</v>
      </c>
      <c r="F133" s="31">
        <v>2</v>
      </c>
      <c r="G133" s="31">
        <v>0</v>
      </c>
      <c r="H133" s="31">
        <v>0</v>
      </c>
      <c r="I133" s="31">
        <v>0</v>
      </c>
      <c r="J133" s="31">
        <v>0</v>
      </c>
      <c r="K133" s="31"/>
      <c r="L133" s="31">
        <v>0</v>
      </c>
      <c r="M133" s="31">
        <v>0</v>
      </c>
      <c r="N133" s="31" t="s">
        <v>32</v>
      </c>
      <c r="O133" s="31">
        <v>0</v>
      </c>
      <c r="P133" s="31">
        <v>0</v>
      </c>
      <c r="Q133" s="31">
        <v>1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  <c r="W133" s="31">
        <v>0</v>
      </c>
    </row>
    <row r="134" spans="1:23" ht="16" x14ac:dyDescent="0.2">
      <c r="A134" s="34">
        <v>45141</v>
      </c>
      <c r="B134" s="31">
        <v>0</v>
      </c>
      <c r="C134" s="31">
        <v>0</v>
      </c>
      <c r="D134" s="31">
        <v>0</v>
      </c>
      <c r="E134" s="31">
        <v>0</v>
      </c>
      <c r="F134" s="31">
        <v>0</v>
      </c>
      <c r="G134" s="31">
        <v>0</v>
      </c>
      <c r="H134" s="31">
        <v>0</v>
      </c>
      <c r="I134" s="31">
        <v>0</v>
      </c>
      <c r="J134" s="31">
        <v>0</v>
      </c>
      <c r="K134" s="31"/>
      <c r="L134" s="31">
        <v>0</v>
      </c>
      <c r="M134" s="31">
        <v>0</v>
      </c>
      <c r="N134" s="31" t="s">
        <v>32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0</v>
      </c>
      <c r="V134" s="31">
        <v>0</v>
      </c>
      <c r="W134" s="31">
        <v>0</v>
      </c>
    </row>
    <row r="135" spans="1:23" ht="16" x14ac:dyDescent="0.2">
      <c r="A135" s="34">
        <v>45142</v>
      </c>
      <c r="B135" s="31">
        <v>0</v>
      </c>
      <c r="C135" s="31">
        <v>0</v>
      </c>
      <c r="D135" s="31">
        <v>0</v>
      </c>
      <c r="E135" s="31">
        <v>0</v>
      </c>
      <c r="F135" s="31">
        <v>0</v>
      </c>
      <c r="G135" s="31">
        <v>0</v>
      </c>
      <c r="H135" s="31">
        <v>0</v>
      </c>
      <c r="I135" s="31">
        <v>0</v>
      </c>
      <c r="J135" s="31">
        <v>0</v>
      </c>
      <c r="K135" s="31"/>
      <c r="L135" s="31">
        <v>0</v>
      </c>
      <c r="M135" s="31">
        <v>0</v>
      </c>
      <c r="N135" s="31" t="s">
        <v>32</v>
      </c>
      <c r="O135" s="31">
        <v>0</v>
      </c>
      <c r="P135" s="31">
        <v>0</v>
      </c>
      <c r="Q135" s="31">
        <v>0</v>
      </c>
      <c r="R135" s="31">
        <v>0</v>
      </c>
      <c r="S135" s="31">
        <v>0</v>
      </c>
      <c r="T135" s="31">
        <v>0</v>
      </c>
      <c r="U135" s="31">
        <v>0</v>
      </c>
      <c r="V135" s="31">
        <v>0</v>
      </c>
      <c r="W135" s="31">
        <v>0</v>
      </c>
    </row>
    <row r="136" spans="1:23" ht="16" x14ac:dyDescent="0.2">
      <c r="A136" s="34">
        <v>45143</v>
      </c>
      <c r="B136" s="31">
        <v>0</v>
      </c>
      <c r="C136" s="31">
        <v>3</v>
      </c>
      <c r="D136" s="31">
        <v>0</v>
      </c>
      <c r="E136" s="31">
        <v>0</v>
      </c>
      <c r="F136" s="31">
        <v>1</v>
      </c>
      <c r="G136" s="31">
        <v>0</v>
      </c>
      <c r="H136" s="31">
        <v>0</v>
      </c>
      <c r="I136" s="31">
        <v>0</v>
      </c>
      <c r="J136" s="31" t="s">
        <v>31</v>
      </c>
      <c r="K136" s="31"/>
      <c r="L136" s="31">
        <v>0</v>
      </c>
      <c r="M136" s="31">
        <v>0</v>
      </c>
      <c r="N136" s="31">
        <v>0</v>
      </c>
      <c r="O136" s="31">
        <v>0</v>
      </c>
      <c r="P136" s="31">
        <v>0</v>
      </c>
      <c r="Q136" s="31">
        <v>1</v>
      </c>
      <c r="R136" s="31">
        <v>0</v>
      </c>
      <c r="S136" s="31">
        <v>0</v>
      </c>
      <c r="T136" s="31">
        <v>0</v>
      </c>
      <c r="U136" s="31">
        <v>0</v>
      </c>
      <c r="V136" s="31">
        <v>0</v>
      </c>
      <c r="W136" s="31">
        <v>0</v>
      </c>
    </row>
    <row r="137" spans="1:23" ht="16" x14ac:dyDescent="0.2">
      <c r="A137" s="34">
        <v>45144</v>
      </c>
      <c r="B137" s="31">
        <v>0</v>
      </c>
      <c r="C137" s="31">
        <v>0</v>
      </c>
      <c r="D137" s="31">
        <v>0</v>
      </c>
      <c r="E137" s="31">
        <v>0</v>
      </c>
      <c r="F137" s="31">
        <v>0</v>
      </c>
      <c r="G137" s="31">
        <v>0</v>
      </c>
      <c r="H137" s="31">
        <v>0</v>
      </c>
      <c r="I137" s="31">
        <v>0</v>
      </c>
      <c r="J137" s="31">
        <v>0</v>
      </c>
      <c r="K137" s="31"/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1">
        <v>0</v>
      </c>
      <c r="V137" s="31">
        <v>0</v>
      </c>
      <c r="W137" s="31">
        <v>0</v>
      </c>
    </row>
    <row r="138" spans="1:23" ht="16" x14ac:dyDescent="0.2">
      <c r="A138" s="34">
        <v>45145</v>
      </c>
      <c r="B138" s="31">
        <v>0</v>
      </c>
      <c r="C138" s="31">
        <v>0</v>
      </c>
      <c r="D138" s="31">
        <v>0</v>
      </c>
      <c r="E138" s="31">
        <v>0</v>
      </c>
      <c r="F138" s="31">
        <v>0</v>
      </c>
      <c r="G138" s="31">
        <v>0</v>
      </c>
      <c r="H138" s="31">
        <v>0</v>
      </c>
      <c r="I138" s="31">
        <v>0</v>
      </c>
      <c r="J138" s="31">
        <v>0</v>
      </c>
      <c r="K138" s="31"/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0</v>
      </c>
      <c r="S138" s="31">
        <v>0</v>
      </c>
      <c r="T138" s="31">
        <v>0</v>
      </c>
      <c r="U138" s="31">
        <v>0</v>
      </c>
      <c r="V138" s="31">
        <v>0</v>
      </c>
      <c r="W138" s="31">
        <v>0</v>
      </c>
    </row>
    <row r="139" spans="1:23" ht="16" x14ac:dyDescent="0.2">
      <c r="A139" s="34">
        <v>45146</v>
      </c>
      <c r="B139" s="31">
        <v>0</v>
      </c>
      <c r="C139" s="31">
        <v>0</v>
      </c>
      <c r="D139" s="31">
        <v>0</v>
      </c>
      <c r="E139" s="31">
        <v>0</v>
      </c>
      <c r="F139" s="31">
        <v>0</v>
      </c>
      <c r="G139" s="31">
        <v>0</v>
      </c>
      <c r="H139" s="31">
        <v>0</v>
      </c>
      <c r="I139" s="31">
        <v>0</v>
      </c>
      <c r="J139" s="31">
        <v>0</v>
      </c>
      <c r="K139" s="31"/>
      <c r="L139" s="31">
        <v>1</v>
      </c>
      <c r="M139" s="31">
        <v>0</v>
      </c>
      <c r="N139" s="31">
        <v>0</v>
      </c>
      <c r="O139" s="31">
        <v>0</v>
      </c>
      <c r="P139" s="31">
        <v>0</v>
      </c>
      <c r="Q139" s="31">
        <v>0</v>
      </c>
      <c r="R139" s="31">
        <v>0</v>
      </c>
      <c r="S139" s="31">
        <v>0</v>
      </c>
      <c r="T139" s="31">
        <v>0</v>
      </c>
      <c r="U139" s="31">
        <v>0</v>
      </c>
      <c r="V139" s="31">
        <v>0</v>
      </c>
      <c r="W139" s="31">
        <v>0</v>
      </c>
    </row>
    <row r="140" spans="1:23" ht="16" x14ac:dyDescent="0.2">
      <c r="A140" s="34">
        <v>45147</v>
      </c>
      <c r="B140" s="31">
        <v>0</v>
      </c>
      <c r="C140" s="31">
        <v>0</v>
      </c>
      <c r="D140" s="31">
        <v>0</v>
      </c>
      <c r="E140" s="31">
        <v>0</v>
      </c>
      <c r="F140" s="31">
        <v>0</v>
      </c>
      <c r="G140" s="31">
        <v>0</v>
      </c>
      <c r="H140" s="31">
        <v>0</v>
      </c>
      <c r="I140" s="31">
        <v>0</v>
      </c>
      <c r="J140" s="31">
        <v>0</v>
      </c>
      <c r="K140" s="31"/>
      <c r="L140" s="31">
        <v>1</v>
      </c>
      <c r="M140" s="31">
        <v>0</v>
      </c>
      <c r="N140" s="31">
        <v>0</v>
      </c>
      <c r="O140" s="31">
        <v>0</v>
      </c>
      <c r="P140" s="31">
        <v>0</v>
      </c>
      <c r="Q140" s="31">
        <v>0</v>
      </c>
      <c r="R140" s="31">
        <v>0</v>
      </c>
      <c r="S140" s="31">
        <v>0</v>
      </c>
      <c r="T140" s="31">
        <v>0</v>
      </c>
      <c r="U140" s="31">
        <v>0</v>
      </c>
      <c r="V140" s="31">
        <v>0</v>
      </c>
      <c r="W140" s="3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6"/>
  <sheetViews>
    <sheetView workbookViewId="0">
      <pane ySplit="2" topLeftCell="A3" activePane="bottomLeft" state="frozen"/>
      <selection pane="bottomLeft" sqref="A1:I33"/>
    </sheetView>
  </sheetViews>
  <sheetFormatPr baseColWidth="10" defaultColWidth="12.6640625" defaultRowHeight="15.75" customHeight="1" x14ac:dyDescent="0.15"/>
  <cols>
    <col min="1" max="1" width="27.33203125" customWidth="1"/>
    <col min="2" max="9" width="3.83203125" customWidth="1"/>
    <col min="10" max="10" width="81" customWidth="1"/>
  </cols>
  <sheetData>
    <row r="1" spans="1:10" ht="23.25" customHeight="1" x14ac:dyDescent="0.2">
      <c r="A1" s="21">
        <v>44986</v>
      </c>
      <c r="B1" s="1"/>
      <c r="C1" s="1"/>
      <c r="D1" s="1"/>
      <c r="E1" s="1"/>
      <c r="F1" s="1"/>
      <c r="G1" s="1"/>
      <c r="H1" s="1"/>
      <c r="I1" s="1"/>
    </row>
    <row r="2" spans="1:10" ht="23.25" customHeight="1" x14ac:dyDescent="0.2">
      <c r="A2" s="2" t="s">
        <v>1</v>
      </c>
      <c r="B2" s="22">
        <v>45009</v>
      </c>
      <c r="C2" s="22">
        <v>45010</v>
      </c>
      <c r="D2" s="22">
        <v>45011</v>
      </c>
      <c r="E2" s="22">
        <v>45012</v>
      </c>
      <c r="F2" s="22">
        <v>45013</v>
      </c>
      <c r="G2" s="22">
        <v>45014</v>
      </c>
      <c r="H2" s="22">
        <v>45015</v>
      </c>
      <c r="I2" s="23">
        <v>45016</v>
      </c>
      <c r="J2" s="20"/>
    </row>
    <row r="3" spans="1:10" ht="23.25" customHeight="1" x14ac:dyDescent="0.2">
      <c r="A3" s="1" t="s">
        <v>0</v>
      </c>
      <c r="B3" s="1"/>
      <c r="C3" s="1"/>
      <c r="D3" s="1"/>
      <c r="E3" s="1"/>
      <c r="F3" s="1"/>
      <c r="G3" s="1"/>
      <c r="H3" s="1"/>
      <c r="I3" s="1"/>
    </row>
    <row r="4" spans="1:10" ht="23.25" customHeight="1" x14ac:dyDescent="0.2">
      <c r="A4" s="5" t="s">
        <v>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</row>
    <row r="5" spans="1:10" ht="23.25" customHeight="1" x14ac:dyDescent="0.2">
      <c r="A5" s="5" t="s">
        <v>3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</row>
    <row r="6" spans="1:10" ht="23.25" customHeight="1" x14ac:dyDescent="0.2">
      <c r="A6" s="5" t="s">
        <v>4</v>
      </c>
      <c r="B6" s="6">
        <v>0</v>
      </c>
      <c r="C6" s="6">
        <v>3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</row>
    <row r="7" spans="1:10" ht="23.25" customHeight="1" x14ac:dyDescent="0.2">
      <c r="A7" s="5" t="s">
        <v>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</row>
    <row r="8" spans="1:10" ht="23.25" customHeight="1" x14ac:dyDescent="0.2">
      <c r="A8" s="1"/>
      <c r="B8" s="1"/>
      <c r="C8" s="1"/>
      <c r="D8" s="1"/>
      <c r="E8" s="1"/>
      <c r="F8" s="1"/>
      <c r="G8" s="1"/>
      <c r="H8" s="1"/>
      <c r="I8" s="1"/>
    </row>
    <row r="9" spans="1:10" ht="23.25" customHeight="1" x14ac:dyDescent="0.2">
      <c r="A9" s="1" t="s">
        <v>26</v>
      </c>
      <c r="B9" s="1"/>
      <c r="C9" s="1"/>
      <c r="D9" s="1"/>
      <c r="E9" s="1"/>
      <c r="F9" s="1"/>
      <c r="G9" s="1"/>
      <c r="H9" s="1"/>
      <c r="I9" s="1"/>
    </row>
    <row r="10" spans="1:10" ht="23.25" customHeight="1" x14ac:dyDescent="0.2">
      <c r="A10" s="5" t="s">
        <v>27</v>
      </c>
      <c r="B10" s="6">
        <v>0</v>
      </c>
      <c r="C10" s="6">
        <v>2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</row>
    <row r="11" spans="1:10" ht="23.25" customHeight="1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10" ht="23.25" customHeight="1" x14ac:dyDescent="0.2">
      <c r="A12" s="1" t="s">
        <v>6</v>
      </c>
      <c r="B12" s="1"/>
      <c r="C12" s="1"/>
      <c r="D12" s="1"/>
      <c r="E12" s="1"/>
      <c r="F12" s="1"/>
      <c r="G12" s="1"/>
      <c r="H12" s="1"/>
      <c r="I12" s="1"/>
    </row>
    <row r="13" spans="1:10" ht="23.25" customHeight="1" x14ac:dyDescent="0.2">
      <c r="A13" s="5" t="s">
        <v>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10" ht="23.25" customHeight="1" x14ac:dyDescent="0.2">
      <c r="A14" s="5" t="s">
        <v>8</v>
      </c>
      <c r="B14" s="7">
        <v>0</v>
      </c>
      <c r="C14" s="7">
        <v>0</v>
      </c>
      <c r="D14" s="7">
        <v>0</v>
      </c>
      <c r="E14" s="7">
        <v>0</v>
      </c>
      <c r="F14" s="6">
        <v>0</v>
      </c>
      <c r="G14" s="6">
        <v>0</v>
      </c>
      <c r="H14" s="6">
        <v>0</v>
      </c>
      <c r="I14" s="6">
        <v>0</v>
      </c>
    </row>
    <row r="15" spans="1:10" ht="23.25" customHeight="1" x14ac:dyDescent="0.2">
      <c r="A15" s="5" t="s">
        <v>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10" ht="23.25" customHeight="1" x14ac:dyDescent="0.2">
      <c r="A16" s="5" t="s">
        <v>24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7">
        <v>0</v>
      </c>
    </row>
    <row r="17" spans="1:9" ht="23.25" customHeight="1" x14ac:dyDescent="0.2">
      <c r="A17" s="9" t="s">
        <v>10</v>
      </c>
      <c r="B17" s="7"/>
      <c r="C17" s="7"/>
      <c r="D17" s="7"/>
      <c r="E17" s="7"/>
      <c r="F17" s="7"/>
      <c r="G17" s="7"/>
      <c r="H17" s="7"/>
      <c r="I17" s="7"/>
    </row>
    <row r="18" spans="1:9" ht="23.25" customHeight="1" x14ac:dyDescent="0.2">
      <c r="A18" s="10"/>
      <c r="B18" s="1"/>
      <c r="C18" s="1"/>
      <c r="D18" s="1"/>
      <c r="E18" s="1"/>
      <c r="F18" s="1"/>
      <c r="G18" s="1"/>
      <c r="H18" s="1"/>
      <c r="I18" s="1"/>
    </row>
    <row r="19" spans="1:9" ht="23.25" customHeight="1" x14ac:dyDescent="0.2">
      <c r="A19" s="1" t="s">
        <v>11</v>
      </c>
      <c r="B19" s="1"/>
      <c r="C19" s="1"/>
      <c r="D19" s="1"/>
      <c r="E19" s="1"/>
      <c r="F19" s="1"/>
      <c r="G19" s="1"/>
      <c r="H19" s="1"/>
      <c r="I19" s="1"/>
    </row>
    <row r="20" spans="1:9" ht="23.25" customHeight="1" x14ac:dyDescent="0.2">
      <c r="A20" s="11" t="s">
        <v>12</v>
      </c>
      <c r="B20" s="14">
        <v>1</v>
      </c>
      <c r="C20" s="14">
        <v>1</v>
      </c>
      <c r="D20" s="14">
        <v>1</v>
      </c>
      <c r="E20" s="14">
        <v>1</v>
      </c>
      <c r="F20" s="14">
        <v>1</v>
      </c>
      <c r="G20" s="14">
        <v>1</v>
      </c>
      <c r="H20" s="14">
        <v>1</v>
      </c>
      <c r="I20" s="14">
        <v>1</v>
      </c>
    </row>
    <row r="21" spans="1:9" ht="23.25" customHeight="1" x14ac:dyDescent="0.2">
      <c r="A21" s="11" t="s">
        <v>28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</row>
    <row r="22" spans="1:9" ht="23.25" customHeight="1" x14ac:dyDescent="0.2">
      <c r="A22" s="11" t="s">
        <v>25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</row>
    <row r="23" spans="1:9" ht="23.25" customHeight="1" x14ac:dyDescent="0.2">
      <c r="A23" s="13" t="s">
        <v>13</v>
      </c>
      <c r="B23" s="28"/>
      <c r="C23" s="29"/>
      <c r="D23" s="29"/>
      <c r="E23" s="29"/>
      <c r="F23" s="29"/>
      <c r="G23" s="29"/>
      <c r="H23" s="29"/>
      <c r="I23" s="30"/>
    </row>
    <row r="24" spans="1:9" ht="23.25" customHeight="1" x14ac:dyDescent="0.2">
      <c r="A24" s="15" t="s">
        <v>14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</row>
    <row r="25" spans="1:9" ht="23.25" customHeight="1" x14ac:dyDescent="0.2">
      <c r="A25" s="16" t="s">
        <v>15</v>
      </c>
      <c r="B25" s="12">
        <v>0</v>
      </c>
      <c r="C25" s="12">
        <v>0</v>
      </c>
      <c r="D25" s="12">
        <v>0</v>
      </c>
      <c r="E25" s="12">
        <v>0</v>
      </c>
      <c r="F25" s="14">
        <v>0</v>
      </c>
      <c r="G25" s="14">
        <v>0</v>
      </c>
      <c r="H25" s="14">
        <v>0</v>
      </c>
      <c r="I25" s="14">
        <v>0</v>
      </c>
    </row>
    <row r="26" spans="1:9" ht="23.25" customHeight="1" x14ac:dyDescent="0.2">
      <c r="A26" s="15" t="s">
        <v>16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</row>
    <row r="27" spans="1:9" ht="23.25" customHeight="1" x14ac:dyDescent="0.2">
      <c r="A27" s="16" t="s">
        <v>17</v>
      </c>
      <c r="B27" s="12">
        <v>0</v>
      </c>
      <c r="C27" s="12">
        <v>0</v>
      </c>
      <c r="D27" s="12">
        <v>0</v>
      </c>
      <c r="E27" s="12">
        <v>0</v>
      </c>
      <c r="F27" s="14">
        <v>0</v>
      </c>
      <c r="G27" s="14">
        <v>0</v>
      </c>
      <c r="H27" s="14">
        <v>0</v>
      </c>
      <c r="I27" s="14">
        <v>0</v>
      </c>
    </row>
    <row r="28" spans="1:9" ht="23.25" customHeight="1" x14ac:dyDescent="0.2">
      <c r="A28" s="15" t="s">
        <v>18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</row>
    <row r="29" spans="1:9" ht="23.25" customHeight="1" x14ac:dyDescent="0.2">
      <c r="A29" s="15" t="s">
        <v>29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</row>
    <row r="30" spans="1:9" ht="23.25" customHeight="1" x14ac:dyDescent="0.2">
      <c r="A30" s="15" t="s">
        <v>30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</row>
    <row r="31" spans="1:9" ht="23.25" customHeight="1" x14ac:dyDescent="0.2">
      <c r="A31" s="13" t="s">
        <v>19</v>
      </c>
      <c r="B31" s="28"/>
      <c r="C31" s="29"/>
      <c r="D31" s="29"/>
      <c r="E31" s="29"/>
      <c r="F31" s="29"/>
      <c r="G31" s="29"/>
      <c r="H31" s="29"/>
      <c r="I31" s="30"/>
    </row>
    <row r="32" spans="1:9" ht="23.25" customHeight="1" x14ac:dyDescent="0.2">
      <c r="A32" s="15" t="s">
        <v>20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</row>
    <row r="33" spans="1:9" ht="23.25" customHeight="1" x14ac:dyDescent="0.2">
      <c r="A33" s="16" t="s">
        <v>21</v>
      </c>
      <c r="B33" s="12">
        <v>0</v>
      </c>
      <c r="C33" s="12">
        <v>0</v>
      </c>
      <c r="D33" s="12">
        <v>0</v>
      </c>
      <c r="E33" s="12">
        <v>0</v>
      </c>
      <c r="F33" s="14">
        <v>0</v>
      </c>
      <c r="G33" s="14">
        <v>0</v>
      </c>
      <c r="H33" s="14">
        <v>0</v>
      </c>
      <c r="I33" s="14">
        <v>0</v>
      </c>
    </row>
    <row r="34" spans="1:9" ht="23.25" customHeight="1" x14ac:dyDescent="0.2">
      <c r="A34" s="17"/>
      <c r="B34" s="1"/>
      <c r="C34" s="1"/>
      <c r="D34" s="1"/>
      <c r="E34" s="1"/>
      <c r="F34" s="1"/>
      <c r="G34" s="1"/>
      <c r="H34" s="1"/>
      <c r="I34" s="1"/>
    </row>
    <row r="35" spans="1:9" ht="23.25" customHeight="1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23.25" customHeight="1" x14ac:dyDescent="0.2">
      <c r="A36" s="18"/>
      <c r="B36" s="1"/>
      <c r="C36" s="1"/>
      <c r="D36" s="1"/>
      <c r="E36" s="1"/>
      <c r="F36" s="1"/>
      <c r="G36" s="1"/>
      <c r="H36" s="1"/>
      <c r="I36" s="1"/>
    </row>
    <row r="37" spans="1:9" ht="23.25" customHeight="1" x14ac:dyDescent="0.2">
      <c r="A37" s="18"/>
      <c r="B37" s="1"/>
      <c r="C37" s="1"/>
      <c r="D37" s="1"/>
      <c r="E37" s="1"/>
      <c r="F37" s="1"/>
      <c r="G37" s="1"/>
      <c r="H37" s="1"/>
      <c r="I37" s="1"/>
    </row>
    <row r="38" spans="1:9" ht="23.25" customHeight="1" x14ac:dyDescent="0.2">
      <c r="A38" s="19"/>
      <c r="B38" s="1"/>
      <c r="C38" s="1"/>
      <c r="D38" s="1"/>
      <c r="E38" s="1"/>
      <c r="F38" s="1"/>
      <c r="G38" s="1"/>
      <c r="H38" s="1"/>
      <c r="I38" s="1"/>
    </row>
    <row r="39" spans="1:9" ht="23.25" customHeight="1" x14ac:dyDescent="0.2">
      <c r="A39" s="17"/>
      <c r="B39" s="1"/>
      <c r="C39" s="1"/>
      <c r="D39" s="1"/>
      <c r="E39" s="1"/>
      <c r="F39" s="1"/>
      <c r="G39" s="1"/>
      <c r="H39" s="1"/>
      <c r="I39" s="1"/>
    </row>
    <row r="40" spans="1:9" ht="23.25" customHeight="1" x14ac:dyDescent="0.2">
      <c r="A40" s="17"/>
      <c r="B40" s="1"/>
      <c r="C40" s="1"/>
      <c r="D40" s="1"/>
      <c r="E40" s="1"/>
      <c r="F40" s="1"/>
      <c r="G40" s="1"/>
      <c r="H40" s="1"/>
      <c r="I40" s="1"/>
    </row>
    <row r="41" spans="1:9" ht="23.25" customHeight="1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23.25" customHeight="1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23.25" customHeight="1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23.25" customHeight="1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23.25" customHeight="1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23.25" customHeight="1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23.25" customHeight="1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23.25" customHeight="1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23.25" customHeight="1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23.25" customHeight="1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23.25" customHeight="1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23.25" customHeight="1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23.25" customHeight="1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23.25" customHeight="1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23.25" customHeight="1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23.25" customHeight="1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23.25" customHeight="1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23.25" customHeight="1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23.25" customHeight="1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23.25" customHeight="1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23.25" customHeight="1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23.25" customHeight="1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23.25" customHeight="1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23.25" customHeight="1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23.25" customHeight="1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23.25" customHeight="1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23.25" customHeight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23.25" customHeight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23.25" customHeight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23.25" customHeight="1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23.25" customHeight="1" x14ac:dyDescent="0.2">
      <c r="A71" s="1"/>
      <c r="B71" s="1"/>
      <c r="C71" s="1"/>
      <c r="D71" s="1"/>
      <c r="E71" s="1"/>
      <c r="F71" s="1"/>
      <c r="G71" s="1"/>
      <c r="H71" s="1"/>
      <c r="I71" s="1"/>
    </row>
    <row r="72" spans="1:9" ht="23.25" customHeight="1" x14ac:dyDescent="0.2">
      <c r="A72" s="1"/>
      <c r="B72" s="1"/>
      <c r="C72" s="1"/>
      <c r="D72" s="1"/>
      <c r="E72" s="1"/>
      <c r="F72" s="1"/>
      <c r="G72" s="1"/>
      <c r="H72" s="1"/>
      <c r="I72" s="1"/>
    </row>
    <row r="73" spans="1:9" ht="23.25" customHeight="1" x14ac:dyDescent="0.2">
      <c r="A73" s="1"/>
      <c r="B73" s="1"/>
      <c r="C73" s="1"/>
      <c r="D73" s="1"/>
      <c r="E73" s="1"/>
      <c r="F73" s="1"/>
      <c r="G73" s="1"/>
      <c r="H73" s="1"/>
      <c r="I73" s="1"/>
    </row>
    <row r="74" spans="1:9" ht="23.25" customHeight="1" x14ac:dyDescent="0.2">
      <c r="A74" s="1"/>
      <c r="B74" s="1"/>
      <c r="C74" s="1"/>
      <c r="D74" s="1"/>
      <c r="E74" s="1"/>
      <c r="F74" s="1"/>
      <c r="G74" s="1"/>
      <c r="H74" s="1"/>
      <c r="I74" s="1"/>
    </row>
    <row r="75" spans="1:9" ht="23.25" customHeight="1" x14ac:dyDescent="0.2">
      <c r="A75" s="1"/>
      <c r="B75" s="1"/>
      <c r="C75" s="1"/>
      <c r="D75" s="1"/>
      <c r="E75" s="1"/>
      <c r="F75" s="1"/>
      <c r="G75" s="1"/>
      <c r="H75" s="1"/>
      <c r="I75" s="1"/>
    </row>
    <row r="76" spans="1:9" ht="23.25" customHeight="1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ht="23.25" customHeight="1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23.25" customHeight="1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ht="23.25" customHeight="1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23.25" customHeight="1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23.25" customHeight="1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23.25" customHeight="1" x14ac:dyDescent="0.2">
      <c r="A82" s="1"/>
      <c r="B82" s="1"/>
      <c r="C82" s="1"/>
      <c r="D82" s="1"/>
      <c r="E82" s="1"/>
      <c r="F82" s="1"/>
      <c r="G82" s="1"/>
      <c r="H82" s="1"/>
      <c r="I82" s="1"/>
    </row>
    <row r="83" spans="1:9" ht="23.25" customHeight="1" x14ac:dyDescent="0.2">
      <c r="A83" s="1"/>
      <c r="B83" s="1"/>
      <c r="C83" s="1"/>
      <c r="D83" s="1"/>
      <c r="E83" s="1"/>
      <c r="F83" s="1"/>
      <c r="G83" s="1"/>
      <c r="H83" s="1"/>
      <c r="I83" s="1"/>
    </row>
    <row r="84" spans="1:9" ht="23.25" customHeight="1" x14ac:dyDescent="0.2">
      <c r="A84" s="1"/>
      <c r="B84" s="1"/>
      <c r="C84" s="1"/>
      <c r="D84" s="1"/>
      <c r="E84" s="1"/>
      <c r="F84" s="1"/>
      <c r="G84" s="1"/>
      <c r="H84" s="1"/>
      <c r="I84" s="1"/>
    </row>
    <row r="85" spans="1:9" ht="23.25" customHeight="1" x14ac:dyDescent="0.2">
      <c r="A85" s="1"/>
      <c r="B85" s="1"/>
      <c r="C85" s="1"/>
      <c r="D85" s="1"/>
      <c r="E85" s="1"/>
      <c r="F85" s="1"/>
      <c r="G85" s="1"/>
      <c r="H85" s="1"/>
      <c r="I85" s="1"/>
    </row>
    <row r="86" spans="1:9" ht="23.25" customHeight="1" x14ac:dyDescent="0.2">
      <c r="A86" s="1"/>
      <c r="B86" s="1"/>
      <c r="C86" s="1"/>
      <c r="D86" s="1"/>
      <c r="E86" s="1"/>
      <c r="F86" s="1"/>
      <c r="G86" s="1"/>
      <c r="H86" s="1"/>
      <c r="I86" s="1"/>
    </row>
    <row r="87" spans="1:9" ht="23.25" customHeight="1" x14ac:dyDescent="0.2">
      <c r="A87" s="1"/>
      <c r="B87" s="1"/>
      <c r="C87" s="1"/>
      <c r="D87" s="1"/>
      <c r="E87" s="1"/>
      <c r="F87" s="1"/>
      <c r="G87" s="1"/>
      <c r="H87" s="1"/>
      <c r="I87" s="1"/>
    </row>
    <row r="88" spans="1:9" ht="23.25" customHeight="1" x14ac:dyDescent="0.2">
      <c r="A88" s="1"/>
      <c r="B88" s="1"/>
      <c r="C88" s="1"/>
      <c r="D88" s="1"/>
      <c r="E88" s="1"/>
      <c r="F88" s="1"/>
      <c r="G88" s="1"/>
      <c r="H88" s="1"/>
      <c r="I88" s="1"/>
    </row>
    <row r="89" spans="1:9" ht="23.25" customHeight="1" x14ac:dyDescent="0.2">
      <c r="A89" s="1"/>
      <c r="B89" s="1"/>
      <c r="C89" s="1"/>
      <c r="D89" s="1"/>
      <c r="E89" s="1"/>
      <c r="F89" s="1"/>
      <c r="G89" s="1"/>
      <c r="H89" s="1"/>
      <c r="I89" s="1"/>
    </row>
    <row r="90" spans="1:9" ht="23.25" customHeight="1" x14ac:dyDescent="0.2">
      <c r="A90" s="1"/>
      <c r="B90" s="1"/>
      <c r="C90" s="1"/>
      <c r="D90" s="1"/>
      <c r="E90" s="1"/>
      <c r="F90" s="1"/>
      <c r="G90" s="1"/>
      <c r="H90" s="1"/>
      <c r="I90" s="1"/>
    </row>
    <row r="91" spans="1:9" ht="23.25" customHeight="1" x14ac:dyDescent="0.2">
      <c r="A91" s="1"/>
      <c r="B91" s="1"/>
      <c r="C91" s="1"/>
      <c r="D91" s="1"/>
      <c r="E91" s="1"/>
      <c r="F91" s="1"/>
      <c r="G91" s="1"/>
      <c r="H91" s="1"/>
      <c r="I91" s="1"/>
    </row>
    <row r="92" spans="1:9" ht="23.25" customHeight="1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23.25" customHeight="1" x14ac:dyDescent="0.2">
      <c r="A93" s="1"/>
      <c r="B93" s="1"/>
      <c r="C93" s="1"/>
      <c r="D93" s="1"/>
      <c r="E93" s="1"/>
      <c r="F93" s="1"/>
      <c r="G93" s="1"/>
      <c r="H93" s="1"/>
      <c r="I93" s="1"/>
    </row>
    <row r="94" spans="1:9" ht="23.25" customHeight="1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23.25" customHeight="1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23.25" customHeight="1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23.25" customHeight="1" x14ac:dyDescent="0.2">
      <c r="A97" s="1"/>
      <c r="B97" s="1"/>
      <c r="C97" s="1"/>
      <c r="D97" s="1"/>
      <c r="E97" s="1"/>
      <c r="F97" s="1"/>
      <c r="G97" s="1"/>
      <c r="H97" s="1"/>
      <c r="I97" s="1"/>
    </row>
    <row r="98" spans="1:9" ht="23.25" customHeight="1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9" ht="23.25" customHeight="1" x14ac:dyDescent="0.2">
      <c r="A99" s="1"/>
      <c r="B99" s="1"/>
      <c r="C99" s="1"/>
      <c r="D99" s="1"/>
      <c r="E99" s="1"/>
      <c r="F99" s="1"/>
      <c r="G99" s="1"/>
      <c r="H99" s="1"/>
      <c r="I99" s="1"/>
    </row>
    <row r="100" spans="1:9" ht="23.2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23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23.2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23.2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23.2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23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23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23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23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23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23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23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23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23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23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23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23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23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23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23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23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23.2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23.2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23.2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23.2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23.2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23.2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23.2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23.2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23.2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23.2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23.2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23.2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23.2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23.2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23.2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23.2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23.2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23.2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23.2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23.2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23.2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23.2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23.2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23.2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23.2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23.2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23.2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23.2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23.2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23.2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23.2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23.2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23.2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23.2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23.2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23.2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23.2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23.2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23.2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23.2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23.2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23.2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23.2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23.2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23.2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23.2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23.2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23.2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23.2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23.2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23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23.2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23.2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23.2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23.2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23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23.2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23.2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23.2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23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23.2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23.2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23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23.2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23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23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23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23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23.2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23.2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23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23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23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23.2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23.2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23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23.2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23.2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23.2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23.2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23.2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23.2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23.2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23.2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23.2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23.2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23.2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23.2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23.2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23.2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23.2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23.2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23.2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23.2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23.2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23.2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23.2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23.2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23.2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23.2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23.2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23.2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23.2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23.2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23.2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23.2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23.2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23.2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23.2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23.2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23.2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23.2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23.2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23.2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23.2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23.2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23.2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23.2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23.2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23.2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23.2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23.2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23.2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23.2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23.2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23.2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23.2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23.2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23.2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23.2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23.2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23.2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23.2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23.2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23.2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23.2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23.2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23.2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23.2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23.2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23.2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23.2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23.2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23.2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23.2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23.2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23.2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23.2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23.2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23.2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23.2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23.2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23.2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23.2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23.2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23.2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23.2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23.2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23.2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23.2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23.2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23.2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23.2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23.2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23.2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23.2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23.2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23.2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23.2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23.2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23.2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23.2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23.2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23.2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23.2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23.2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23.2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23.2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23.2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23.2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23.2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23.2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23.2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23.2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23.2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23.2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23.2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23.2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23.2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23.2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23.2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23.2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23.2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23.2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23.2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23.2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23.2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23.2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23.2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23.2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23.2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23.2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23.2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23.2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23.2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23.2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23.2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23.2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23.2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23.2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23.2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23.2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23.2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23.2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23.2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23.2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23.2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23.2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23.2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23.2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23.2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23.2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23.2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23.2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23.2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23.2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23.2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23.2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23.2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23.2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23.2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23.2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23.2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23.2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23.2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23.2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23.2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23.2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23.2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23.2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23.2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23.2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23.2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23.2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23.2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23.2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23.2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23.2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23.2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23.2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23.2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23.2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23.2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23.2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23.2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23.2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23.2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23.2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23.2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23.2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23.2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23.2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23.2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23.2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23.2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23.2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23.2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23.2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23.2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23.2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23.2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23.2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23.2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23.2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23.2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23.2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23.2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23.2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23.2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23.2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23.2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23.2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23.2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23.2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23.2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23.2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23.2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23.2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23.2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23.2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23.2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23.2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23.2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23.2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23.2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23.2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23.2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23.2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23.2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23.2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23.2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23.2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23.2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23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23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23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23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23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23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23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23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23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23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23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23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23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23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23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23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23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23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23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23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23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23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23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23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23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23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23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23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23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23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23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23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23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23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23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23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23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23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23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23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23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23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23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23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23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23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23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23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23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23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23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23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23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23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23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23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23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23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23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23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23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23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23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23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23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23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23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23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23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23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23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23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23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23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23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23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23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23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23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23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23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23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23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23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23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23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23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23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23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23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23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23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23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23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23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23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23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23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23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23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23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23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23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23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23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23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23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23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23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23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23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23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23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23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23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23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23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23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23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23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23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23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23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23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23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23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23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23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23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23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23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23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23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23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23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23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23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23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23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23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23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23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23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23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23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23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23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23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23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23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23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23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23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23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23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23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23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23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23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23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23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23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23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23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23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23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23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23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23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23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23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23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23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23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23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23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23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23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23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23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23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23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23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23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23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23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23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23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23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23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23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23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23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23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23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23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23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23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23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23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23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23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23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23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23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23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23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23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23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23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23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23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23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23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23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23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23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23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23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23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23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23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23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23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23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23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23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23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23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23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23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23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23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23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23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23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23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23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23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23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23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23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23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23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23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23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23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23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23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23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23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23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23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23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23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23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23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23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23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23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23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23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23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23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23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23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23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23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23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23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23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23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23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23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23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23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23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23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23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23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23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23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23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23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23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23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23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23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23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23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23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23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23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23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23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23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23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23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23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23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23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23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23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23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23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23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23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23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23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23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23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23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23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23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23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23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23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23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23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23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23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23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23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23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23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23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23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23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23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23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23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23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23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23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23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23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23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23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23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23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23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23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23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23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23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23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23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23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23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23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23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23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23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23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23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23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23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23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23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23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23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23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23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23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23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23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23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23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23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23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23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23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23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23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23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23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23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23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23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23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23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23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23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23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23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23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23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23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23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23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23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23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23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23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23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23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23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23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23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23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23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23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23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23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23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23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23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23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23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23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23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23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23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23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23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23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23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23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23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23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23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23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23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23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23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23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23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23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23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23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23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23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23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23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23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23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23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23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23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23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23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23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23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23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23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23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23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23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23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23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23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23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23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23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23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23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23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23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23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23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23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23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23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23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23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23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23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23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23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23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23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23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23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23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23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23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23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23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23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23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23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23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23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23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23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23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23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23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23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23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23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23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23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23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23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23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23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23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23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23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23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23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23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23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23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23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23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23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23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23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23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23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23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23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23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23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23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23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23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23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23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23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23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23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23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23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23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23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23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23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23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23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23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23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23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23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23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23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23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23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23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23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23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23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23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</row>
    <row r="969" spans="1:9" ht="23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</row>
    <row r="970" spans="1:9" ht="23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</row>
    <row r="971" spans="1:9" ht="23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</row>
    <row r="972" spans="1:9" ht="23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</row>
    <row r="973" spans="1:9" ht="23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</row>
    <row r="974" spans="1:9" ht="23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</row>
    <row r="975" spans="1:9" ht="23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</row>
    <row r="976" spans="1:9" ht="23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</row>
    <row r="977" spans="1:9" ht="23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</row>
    <row r="978" spans="1:9" ht="23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</row>
    <row r="979" spans="1:9" ht="23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</row>
    <row r="980" spans="1:9" ht="23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</row>
    <row r="981" spans="1:9" ht="23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</row>
    <row r="982" spans="1:9" ht="23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</row>
    <row r="983" spans="1:9" ht="23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</row>
    <row r="984" spans="1:9" ht="23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</row>
    <row r="985" spans="1:9" ht="23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</row>
    <row r="986" spans="1:9" ht="23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</row>
    <row r="987" spans="1:9" ht="23.2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</row>
    <row r="988" spans="1:9" ht="23.2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</row>
    <row r="989" spans="1:9" ht="23.2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</row>
    <row r="990" spans="1:9" ht="23.2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</row>
    <row r="991" spans="1:9" ht="23.2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</row>
    <row r="992" spans="1:9" ht="23.2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</row>
    <row r="993" spans="1:9" ht="23.2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</row>
    <row r="994" spans="1:9" ht="23.2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</row>
    <row r="995" spans="1:9" ht="23.2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</row>
    <row r="996" spans="1:9" ht="23.2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</row>
    <row r="997" spans="1:9" ht="23.2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</row>
    <row r="998" spans="1:9" ht="23.2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</row>
    <row r="999" spans="1:9" ht="23.2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</row>
    <row r="1000" spans="1:9" ht="23.2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ht="23.2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</row>
    <row r="1002" spans="1:9" ht="23.2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</row>
    <row r="1003" spans="1:9" ht="23.2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</row>
    <row r="1004" spans="1:9" ht="23.2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</row>
    <row r="1005" spans="1:9" ht="23.2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</row>
    <row r="1006" spans="1:9" ht="23.2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</row>
  </sheetData>
  <mergeCells count="2">
    <mergeCell ref="B23:I23"/>
    <mergeCell ref="B31:I31"/>
  </mergeCells>
  <conditionalFormatting sqref="B2:I2">
    <cfRule type="containsBlanks" dxfId="90" priority="1">
      <formula>LEN(TRIM(B2))=0</formula>
    </cfRule>
    <cfRule type="colorScale" priority="7">
      <colorScale>
        <cfvo type="min"/>
        <cfvo type="max"/>
        <color rgb="FF9FC5E8"/>
        <color rgb="FFFFFFFF"/>
      </colorScale>
    </cfRule>
  </conditionalFormatting>
  <conditionalFormatting sqref="B4:I7">
    <cfRule type="colorScale" priority="2">
      <colorScale>
        <cfvo type="formula" val="0"/>
        <cfvo type="formula" val="10"/>
        <color rgb="FFFFFFFF"/>
        <color rgb="FFE67C73"/>
      </colorScale>
    </cfRule>
  </conditionalFormatting>
  <conditionalFormatting sqref="B10:I10">
    <cfRule type="cellIs" dxfId="89" priority="10" operator="between">
      <formula>1</formula>
      <formula>3</formula>
    </cfRule>
    <cfRule type="cellIs" dxfId="88" priority="11" operator="between">
      <formula>4</formula>
      <formula>12</formula>
    </cfRule>
    <cfRule type="cellIs" dxfId="87" priority="12" operator="between">
      <formula>13</formula>
      <formula>24</formula>
    </cfRule>
    <cfRule type="containsBlanks" dxfId="86" priority="13">
      <formula>LEN(TRIM(B10))=0</formula>
    </cfRule>
  </conditionalFormatting>
  <conditionalFormatting sqref="B13:I16 B24:I30 B32:I33 B4:I7 B10:I10">
    <cfRule type="containsBlanks" dxfId="85" priority="8">
      <formula>LEN(TRIM(B4))=0</formula>
    </cfRule>
  </conditionalFormatting>
  <conditionalFormatting sqref="B13:I16 B24:I30 B32:I33">
    <cfRule type="notContainsText" dxfId="84" priority="6" operator="notContains" text="0">
      <formula>ISERROR(SEARCH(("0"),(B13)))</formula>
    </cfRule>
  </conditionalFormatting>
  <conditionalFormatting sqref="B16:I16">
    <cfRule type="cellIs" dxfId="83" priority="4" operator="equal">
      <formula>"R"</formula>
    </cfRule>
    <cfRule type="cellIs" dxfId="82" priority="5" operator="equal">
      <formula>"L"</formula>
    </cfRule>
  </conditionalFormatting>
  <conditionalFormatting sqref="B20:I22">
    <cfRule type="colorScale" priority="3">
      <colorScale>
        <cfvo type="formula" val="0"/>
        <cfvo type="formula" val="2"/>
        <color rgb="FFFFFFFF"/>
        <color rgb="FFFFD666"/>
      </colorScale>
    </cfRule>
    <cfRule type="containsBlanks" dxfId="81" priority="9">
      <formula>LEN(TRIM(B20))=0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1006"/>
  <sheetViews>
    <sheetView workbookViewId="0">
      <pane ySplit="2" topLeftCell="A3" activePane="bottomLeft" state="frozen"/>
      <selection pane="bottomLeft" sqref="A1:AE33"/>
    </sheetView>
  </sheetViews>
  <sheetFormatPr baseColWidth="10" defaultColWidth="12.6640625" defaultRowHeight="15.75" customHeight="1" x14ac:dyDescent="0.15"/>
  <cols>
    <col min="1" max="1" width="27.33203125" customWidth="1"/>
    <col min="2" max="31" width="3.83203125" customWidth="1"/>
  </cols>
  <sheetData>
    <row r="1" spans="1:31" ht="23.25" customHeight="1" x14ac:dyDescent="0.2">
      <c r="A1" s="21">
        <v>45017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3.25" customHeight="1" x14ac:dyDescent="0.2">
      <c r="A2" s="2" t="s">
        <v>1</v>
      </c>
      <c r="B2" s="22">
        <v>45017</v>
      </c>
      <c r="C2" s="22">
        <v>45018</v>
      </c>
      <c r="D2" s="22">
        <v>45019</v>
      </c>
      <c r="E2" s="22">
        <v>45020</v>
      </c>
      <c r="F2" s="22">
        <v>45021</v>
      </c>
      <c r="G2" s="22">
        <v>45022</v>
      </c>
      <c r="H2" s="22">
        <v>45023</v>
      </c>
      <c r="I2" s="22">
        <v>45024</v>
      </c>
      <c r="J2" s="22">
        <v>45025</v>
      </c>
      <c r="K2" s="22">
        <v>45026</v>
      </c>
      <c r="L2" s="22">
        <v>45027</v>
      </c>
      <c r="M2" s="22">
        <v>45028</v>
      </c>
      <c r="N2" s="22">
        <v>45029</v>
      </c>
      <c r="O2" s="22">
        <v>45030</v>
      </c>
      <c r="P2" s="22">
        <v>45031</v>
      </c>
      <c r="Q2" s="22">
        <v>45032</v>
      </c>
      <c r="R2" s="22">
        <v>45033</v>
      </c>
      <c r="S2" s="22">
        <v>45034</v>
      </c>
      <c r="T2" s="22">
        <v>45035</v>
      </c>
      <c r="U2" s="22">
        <v>45036</v>
      </c>
      <c r="V2" s="22">
        <v>45037</v>
      </c>
      <c r="W2" s="22">
        <v>45038</v>
      </c>
      <c r="X2" s="22">
        <v>45039</v>
      </c>
      <c r="Y2" s="22">
        <v>45040</v>
      </c>
      <c r="Z2" s="22">
        <v>45041</v>
      </c>
      <c r="AA2" s="22">
        <v>45042</v>
      </c>
      <c r="AB2" s="22">
        <v>45043</v>
      </c>
      <c r="AC2" s="22">
        <v>45044</v>
      </c>
      <c r="AD2" s="22">
        <v>45045</v>
      </c>
      <c r="AE2" s="22">
        <v>45046</v>
      </c>
    </row>
    <row r="3" spans="1:31" ht="23.25" customHeight="1" x14ac:dyDescent="0.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23.25" customHeight="1" x14ac:dyDescent="0.2">
      <c r="A4" s="5" t="s">
        <v>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</row>
    <row r="5" spans="1:31" ht="23.25" customHeight="1" x14ac:dyDescent="0.2">
      <c r="A5" s="5" t="s">
        <v>3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5</v>
      </c>
      <c r="V5" s="7">
        <v>7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</row>
    <row r="6" spans="1:31" ht="23.25" customHeight="1" x14ac:dyDescent="0.2">
      <c r="A6" s="5" t="s">
        <v>4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3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</row>
    <row r="7" spans="1:31" ht="23.25" customHeight="1" x14ac:dyDescent="0.2">
      <c r="A7" s="5" t="s">
        <v>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</row>
    <row r="8" spans="1:31" ht="23.2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23.25" customHeight="1" x14ac:dyDescent="0.2">
      <c r="A9" s="1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23.25" customHeight="1" x14ac:dyDescent="0.2">
      <c r="A10" s="5" t="s">
        <v>27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2</v>
      </c>
      <c r="V10" s="6">
        <v>8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</row>
    <row r="11" spans="1:31" ht="23.2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23.25" customHeight="1" x14ac:dyDescent="0.2">
      <c r="A12" s="1" t="s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23.25" customHeight="1" x14ac:dyDescent="0.2">
      <c r="A13" s="5" t="s">
        <v>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</row>
    <row r="14" spans="1:31" ht="23.25" customHeight="1" x14ac:dyDescent="0.2">
      <c r="A14" s="5" t="s">
        <v>8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1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</row>
    <row r="15" spans="1:31" ht="23.25" customHeight="1" x14ac:dyDescent="0.2">
      <c r="A15" s="5" t="s">
        <v>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</row>
    <row r="16" spans="1:31" ht="23.25" customHeight="1" x14ac:dyDescent="0.2">
      <c r="A16" s="5" t="s">
        <v>24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7" t="s">
        <v>31</v>
      </c>
      <c r="V16" s="7" t="s">
        <v>31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</row>
    <row r="17" spans="1:31" ht="23.25" customHeight="1" x14ac:dyDescent="0.2">
      <c r="A17" s="9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1:31" ht="23.25" customHeight="1" x14ac:dyDescent="0.2">
      <c r="A18" s="10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23.25" customHeight="1" x14ac:dyDescent="0.2">
      <c r="A19" s="1" t="s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23.25" customHeight="1" x14ac:dyDescent="0.2">
      <c r="A20" s="11" t="s">
        <v>12</v>
      </c>
      <c r="B20" s="14">
        <v>1</v>
      </c>
      <c r="C20" s="14">
        <v>1</v>
      </c>
      <c r="D20" s="14">
        <v>1</v>
      </c>
      <c r="E20" s="14">
        <v>1</v>
      </c>
      <c r="F20" s="14">
        <v>1</v>
      </c>
      <c r="G20" s="14">
        <v>1</v>
      </c>
      <c r="H20" s="14">
        <v>1</v>
      </c>
      <c r="I20" s="14">
        <v>1</v>
      </c>
      <c r="J20" s="14">
        <v>1</v>
      </c>
      <c r="K20" s="14">
        <v>1</v>
      </c>
      <c r="L20" s="14">
        <v>2</v>
      </c>
      <c r="M20" s="14">
        <v>2</v>
      </c>
      <c r="N20" s="14">
        <v>2</v>
      </c>
      <c r="O20" s="14">
        <v>2</v>
      </c>
      <c r="P20" s="14">
        <v>2</v>
      </c>
      <c r="Q20" s="14">
        <v>2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1</v>
      </c>
      <c r="Z20" s="14">
        <v>1</v>
      </c>
      <c r="AA20" s="14">
        <v>1</v>
      </c>
      <c r="AB20" s="14">
        <v>1</v>
      </c>
      <c r="AC20" s="14">
        <v>1</v>
      </c>
      <c r="AD20" s="14">
        <v>1</v>
      </c>
      <c r="AE20" s="14">
        <v>1</v>
      </c>
    </row>
    <row r="21" spans="1:31" ht="23.25" customHeight="1" x14ac:dyDescent="0.2">
      <c r="A21" s="11" t="s">
        <v>28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</row>
    <row r="22" spans="1:31" ht="23.25" customHeight="1" x14ac:dyDescent="0.2">
      <c r="A22" s="11" t="s">
        <v>25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 t="s">
        <v>32</v>
      </c>
      <c r="U22" s="14" t="s">
        <v>32</v>
      </c>
      <c r="V22" s="14" t="s">
        <v>32</v>
      </c>
      <c r="W22" s="14" t="s">
        <v>32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</row>
    <row r="23" spans="1:31" ht="23.25" customHeight="1" x14ac:dyDescent="0.2">
      <c r="A23" s="13" t="s">
        <v>13</v>
      </c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30"/>
    </row>
    <row r="24" spans="1:31" ht="23.25" customHeight="1" x14ac:dyDescent="0.2">
      <c r="A24" s="15" t="s">
        <v>14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</row>
    <row r="25" spans="1:31" ht="23.25" customHeight="1" x14ac:dyDescent="0.2">
      <c r="A25" s="16" t="s">
        <v>15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</row>
    <row r="26" spans="1:31" ht="23.25" customHeight="1" x14ac:dyDescent="0.2">
      <c r="A26" s="15" t="s">
        <v>16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1</v>
      </c>
      <c r="V26" s="12">
        <v>1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</row>
    <row r="27" spans="1:31" ht="23.25" customHeight="1" x14ac:dyDescent="0.2">
      <c r="A27" s="16" t="s">
        <v>17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</row>
    <row r="28" spans="1:31" ht="23.25" customHeight="1" x14ac:dyDescent="0.2">
      <c r="A28" s="15" t="s">
        <v>18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</row>
    <row r="29" spans="1:31" ht="23.25" customHeight="1" x14ac:dyDescent="0.2">
      <c r="A29" s="15" t="s">
        <v>29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</row>
    <row r="30" spans="1:31" ht="23.25" customHeight="1" x14ac:dyDescent="0.2">
      <c r="A30" s="15" t="s">
        <v>30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</row>
    <row r="31" spans="1:31" ht="23.25" customHeight="1" x14ac:dyDescent="0.2">
      <c r="A31" s="13" t="s">
        <v>19</v>
      </c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30"/>
    </row>
    <row r="32" spans="1:31" ht="23.25" customHeight="1" x14ac:dyDescent="0.2">
      <c r="A32" s="15" t="s">
        <v>20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</row>
    <row r="33" spans="1:31" ht="23.25" customHeight="1" x14ac:dyDescent="0.2">
      <c r="A33" s="16" t="s">
        <v>21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</row>
    <row r="34" spans="1:31" ht="23.25" customHeight="1" x14ac:dyDescent="0.2">
      <c r="A34" s="1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23.2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23.25" customHeight="1" x14ac:dyDescent="0.2">
      <c r="A36" s="18"/>
      <c r="B36" s="18"/>
      <c r="C36" s="1"/>
      <c r="D36" s="1"/>
      <c r="E36" s="1"/>
      <c r="F36" s="1"/>
      <c r="G36" s="1"/>
      <c r="H36" s="18"/>
      <c r="I36" s="1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23.25" customHeight="1" x14ac:dyDescent="0.2">
      <c r="A37" s="18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23.25" customHeight="1" x14ac:dyDescent="0.2">
      <c r="A38" s="1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23.25" customHeight="1" x14ac:dyDescent="0.2">
      <c r="A39" s="1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23.25" customHeight="1" x14ac:dyDescent="0.2">
      <c r="A40" s="1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23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23.2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23.2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23.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23.2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23.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23.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23.2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23.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23.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23.2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23.2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23.2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23.2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23.2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23.2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23.2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23.2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23.2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23.2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23.2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23.2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23.2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23.2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23.2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23.2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23.2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23.2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23.2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23.2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23.2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23.2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23.2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23.2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23.2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23.2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23.2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23.2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23.2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23.2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23.2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23.2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23.2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23.2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23.2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23.2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23.2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23.2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23.2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23.2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23.2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23.2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23.2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23.2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23.2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23.2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23.2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23.2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23.2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23.2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23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23.2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23.2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23.2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23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23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23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23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23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23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23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23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23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23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23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23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23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23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23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23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23.2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23.2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23.2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23.2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23.2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23.2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23.2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23.2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23.2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23.2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23.2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23.2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23.2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23.2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23.2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23.2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23.2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23.2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23.2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23.2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23.2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23.2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23.2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23.2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23.2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23.2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23.2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23.2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23.2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23.2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23.2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23.2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23.2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23.2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23.2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23.2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23.2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23.2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23.2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23.2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23.2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23.2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23.2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23.2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23.2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23.2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23.2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23.2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23.2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23.2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23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23.2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23.2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23.2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23.2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23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23.2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23.2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23.2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23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23.2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23.2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23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23.2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23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23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23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23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23.2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23.2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23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23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23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23.2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23.2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23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23.2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23.2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23.2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23.2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23.2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23.2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23.2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23.2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23.2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23.2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23.2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23.2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23.2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23.2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23.2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23.2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23.2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23.2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23.2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23.2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23.2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23.2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23.2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23.2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23.2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23.2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23.2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23.2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23.2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23.2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23.2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23.2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23.2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23.2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23.2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23.2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23.2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23.2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23.2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23.2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23.2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23.2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23.2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23.2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23.2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23.2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23.2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23.2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23.2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23.2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23.2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23.2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23.2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23.2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23.2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23.2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23.2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23.2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23.2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23.2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23.2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23.2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23.2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23.2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23.2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23.2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23.2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23.2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23.2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23.2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23.2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23.2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23.2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23.2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23.2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23.2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23.2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23.2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23.2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23.2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23.2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23.2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23.2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23.2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23.2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23.2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23.2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23.2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23.2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23.2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23.2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23.2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23.2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23.2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23.2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23.2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23.2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23.2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23.2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23.2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23.2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23.2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23.2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23.2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23.2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23.2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23.2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23.2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23.2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23.2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23.2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23.2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23.2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23.2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23.2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23.2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23.2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23.2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23.2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23.2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23.2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23.2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23.2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23.2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23.2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23.2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23.2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23.2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23.2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23.2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23.2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23.2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23.2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23.2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23.2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23.2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23.2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23.2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23.2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23.2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23.2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23.2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23.2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23.2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23.2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23.2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23.2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23.2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23.2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23.2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23.2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23.2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23.2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23.2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23.2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23.2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23.2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23.2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23.2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23.2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23.2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23.2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23.2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23.2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23.2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23.2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23.2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23.2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23.2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23.2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23.2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23.2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23.2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23.2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23.2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23.2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23.2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23.2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23.2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23.2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23.2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23.2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23.2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23.2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23.2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23.2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23.2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23.2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23.2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23.2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23.2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23.2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23.2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23.2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23.2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23.2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23.2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23.2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23.2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23.2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23.2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23.2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23.2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23.2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23.2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23.2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23.2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23.2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23.2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23.2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23.2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23.2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23.2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23.2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23.2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23.2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23.2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23.2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23.2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23.2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23.2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23.2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23.2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23.2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23.2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23.2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23.2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23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23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23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23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23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23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23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23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23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23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23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23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23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23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23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23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23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23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23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23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23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23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23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23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23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23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23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23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23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23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23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23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23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23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23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23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23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23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23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23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23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23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23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23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23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23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23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23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23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23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23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23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23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23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23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23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23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23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23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23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23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23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23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23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23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23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23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23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23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23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23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23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23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23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23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23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23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23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23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23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23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23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23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23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23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23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23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23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23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23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23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23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23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23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23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23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23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23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23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23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23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23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23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23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23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23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23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23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23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23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23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23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23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23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23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23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23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23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23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23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23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23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23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23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23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23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23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23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23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23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23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23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23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23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23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23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23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23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23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23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23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23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23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23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23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23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23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23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23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23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23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23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23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23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23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23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23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23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23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23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23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23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23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23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23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23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23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23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23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23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23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23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23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23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23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23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23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23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23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23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23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23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23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23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23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23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23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23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23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23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23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23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23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23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23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23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23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23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23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23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23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23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23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23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23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23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23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23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23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23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23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23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23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23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23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23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23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23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23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23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23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23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23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23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23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23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23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23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23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23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23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23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23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23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23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23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23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23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23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23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23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23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23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23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23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23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23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23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23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23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23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23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23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23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23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23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23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23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23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23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23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23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23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23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23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23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23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23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23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23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23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23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23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23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23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23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23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23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23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23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23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23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23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23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23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23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23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23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23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23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23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23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23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23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23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23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23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23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23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23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23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23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23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23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23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23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23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23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23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23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23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23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23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23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23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23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23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23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23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23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23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23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23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23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23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23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23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23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23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23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23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23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23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23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23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23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23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23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23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23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23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23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23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23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23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23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23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23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23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23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23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23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23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23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23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23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23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23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23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23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23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23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23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23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23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23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23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23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23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23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23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23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23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23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23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23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23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23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23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23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23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23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23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23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23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23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23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23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23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23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23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23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23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23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23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23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23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23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23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23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23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23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23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23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23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23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23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23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23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23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23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23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23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23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23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23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23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23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23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23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23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23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23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23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23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23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23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23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23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23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23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23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23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23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23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23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23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23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23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23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23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23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23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23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23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23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23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23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23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23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23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23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23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23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23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23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23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23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23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23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23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23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23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23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23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23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23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23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23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23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23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23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23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23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23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23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23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23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23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23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23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23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23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23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23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23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23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23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23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23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23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23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23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23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23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23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23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23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23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23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23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23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23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23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23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23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23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23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23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23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23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23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23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23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23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23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23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23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23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23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23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23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23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23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23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23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23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23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23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23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23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23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23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23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23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23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23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23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23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23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23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23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23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23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23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23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23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23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23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23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23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23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23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23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23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23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23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23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23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23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23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23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23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23.2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23.2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23.2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23.2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23.2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23.2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23.2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23.2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23.2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23.2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23.2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23.2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23.2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23.2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23.2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spans="1:31" ht="23.2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spans="1:31" ht="23.2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 spans="1:31" ht="23.2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 spans="1:31" ht="23.2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 spans="1:31" ht="23.2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</sheetData>
  <mergeCells count="2">
    <mergeCell ref="B23:AE23"/>
    <mergeCell ref="B31:AE31"/>
  </mergeCells>
  <conditionalFormatting sqref="B2:AE2">
    <cfRule type="colorScale" priority="1">
      <colorScale>
        <cfvo type="min"/>
        <cfvo type="max"/>
        <color rgb="FF9FC5E8"/>
        <color rgb="FFFFFFFF"/>
      </colorScale>
    </cfRule>
  </conditionalFormatting>
  <conditionalFormatting sqref="B4:AE7 B10:AE10 B13:AE16 B20:AE22 B24:AE30 B32:AE33">
    <cfRule type="containsBlanks" dxfId="80" priority="2">
      <formula>LEN(TRIM(B4))=0</formula>
    </cfRule>
  </conditionalFormatting>
  <conditionalFormatting sqref="B4:AE7">
    <cfRule type="colorScale" priority="10">
      <colorScale>
        <cfvo type="formula" val="0"/>
        <cfvo type="formula" val="10"/>
        <color rgb="FFFFFFFF"/>
        <color rgb="FFE67C73"/>
      </colorScale>
    </cfRule>
  </conditionalFormatting>
  <conditionalFormatting sqref="B10:AE10">
    <cfRule type="cellIs" dxfId="79" priority="4" operator="between">
      <formula>1</formula>
      <formula>3</formula>
    </cfRule>
    <cfRule type="cellIs" dxfId="78" priority="5" operator="between">
      <formula>4</formula>
      <formula>12</formula>
    </cfRule>
    <cfRule type="cellIs" dxfId="77" priority="6" operator="between">
      <formula>13</formula>
      <formula>24</formula>
    </cfRule>
  </conditionalFormatting>
  <conditionalFormatting sqref="B13:AE16 B24:AE30 B32:AE33">
    <cfRule type="notContainsText" dxfId="76" priority="9" operator="notContains" text="0">
      <formula>ISERROR(SEARCH(("0"),(B13)))</formula>
    </cfRule>
  </conditionalFormatting>
  <conditionalFormatting sqref="B16:AE16">
    <cfRule type="cellIs" dxfId="75" priority="7" operator="equal">
      <formula>"R"</formula>
    </cfRule>
    <cfRule type="cellIs" dxfId="74" priority="8" operator="equal">
      <formula>"L"</formula>
    </cfRule>
  </conditionalFormatting>
  <conditionalFormatting sqref="B20:AE22">
    <cfRule type="cellIs" dxfId="73" priority="3" operator="equal">
      <formula>"M"</formula>
    </cfRule>
    <cfRule type="colorScale" priority="11">
      <colorScale>
        <cfvo type="formula" val="0"/>
        <cfvo type="formula" val="2"/>
        <color rgb="FFFFFFFF"/>
        <color rgb="FFFFD666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F1006"/>
  <sheetViews>
    <sheetView workbookViewId="0">
      <pane ySplit="2" topLeftCell="A3" activePane="bottomLeft" state="frozen"/>
      <selection pane="bottomLeft" sqref="A1:AF33"/>
    </sheetView>
  </sheetViews>
  <sheetFormatPr baseColWidth="10" defaultColWidth="12.6640625" defaultRowHeight="15.75" customHeight="1" x14ac:dyDescent="0.15"/>
  <cols>
    <col min="1" max="1" width="27.33203125" customWidth="1"/>
    <col min="2" max="32" width="3.83203125" customWidth="1"/>
  </cols>
  <sheetData>
    <row r="1" spans="1:32" ht="23.25" customHeight="1" x14ac:dyDescent="0.2">
      <c r="A1" s="21">
        <v>45047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3.25" customHeight="1" x14ac:dyDescent="0.2">
      <c r="A2" s="2" t="s">
        <v>1</v>
      </c>
      <c r="B2" s="22">
        <v>45047</v>
      </c>
      <c r="C2" s="22">
        <v>45048</v>
      </c>
      <c r="D2" s="22">
        <v>45049</v>
      </c>
      <c r="E2" s="22">
        <v>45050</v>
      </c>
      <c r="F2" s="22">
        <v>45051</v>
      </c>
      <c r="G2" s="22">
        <v>45052</v>
      </c>
      <c r="H2" s="22">
        <v>45053</v>
      </c>
      <c r="I2" s="22">
        <v>45054</v>
      </c>
      <c r="J2" s="22">
        <v>45055</v>
      </c>
      <c r="K2" s="22">
        <v>45056</v>
      </c>
      <c r="L2" s="22">
        <v>45057</v>
      </c>
      <c r="M2" s="22">
        <v>45058</v>
      </c>
      <c r="N2" s="22">
        <v>45059</v>
      </c>
      <c r="O2" s="22">
        <v>45060</v>
      </c>
      <c r="P2" s="22">
        <v>45061</v>
      </c>
      <c r="Q2" s="22">
        <v>45062</v>
      </c>
      <c r="R2" s="22">
        <v>45063</v>
      </c>
      <c r="S2" s="22">
        <v>45064</v>
      </c>
      <c r="T2" s="22">
        <v>45065</v>
      </c>
      <c r="U2" s="22">
        <v>45066</v>
      </c>
      <c r="V2" s="22">
        <v>45067</v>
      </c>
      <c r="W2" s="22">
        <v>45068</v>
      </c>
      <c r="X2" s="22">
        <v>45069</v>
      </c>
      <c r="Y2" s="22">
        <v>45070</v>
      </c>
      <c r="Z2" s="22">
        <v>45071</v>
      </c>
      <c r="AA2" s="22">
        <v>45072</v>
      </c>
      <c r="AB2" s="22">
        <v>45073</v>
      </c>
      <c r="AC2" s="22">
        <v>45074</v>
      </c>
      <c r="AD2" s="22">
        <v>45075</v>
      </c>
      <c r="AE2" s="22">
        <v>45076</v>
      </c>
      <c r="AF2" s="22">
        <v>45077</v>
      </c>
    </row>
    <row r="3" spans="1:32" ht="23.25" customHeight="1" x14ac:dyDescent="0.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23.25" customHeight="1" x14ac:dyDescent="0.2">
      <c r="A4" s="5" t="s">
        <v>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</row>
    <row r="5" spans="1:32" ht="23.25" customHeight="1" x14ac:dyDescent="0.2">
      <c r="A5" s="5" t="s">
        <v>3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3</v>
      </c>
      <c r="I5" s="7">
        <v>0</v>
      </c>
      <c r="J5" s="7">
        <v>5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2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</row>
    <row r="6" spans="1:32" ht="23.25" customHeight="1" x14ac:dyDescent="0.2">
      <c r="A6" s="5" t="s">
        <v>4</v>
      </c>
      <c r="B6" s="6">
        <v>0</v>
      </c>
      <c r="C6" s="6">
        <v>0</v>
      </c>
      <c r="D6" s="6">
        <v>0</v>
      </c>
      <c r="E6" s="6">
        <v>0</v>
      </c>
      <c r="F6" s="6">
        <v>5</v>
      </c>
      <c r="G6" s="6">
        <v>0</v>
      </c>
      <c r="H6" s="6">
        <v>3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</row>
    <row r="7" spans="1:32" ht="23.25" customHeight="1" x14ac:dyDescent="0.2">
      <c r="A7" s="5" t="s">
        <v>5</v>
      </c>
      <c r="B7" s="6">
        <v>0</v>
      </c>
      <c r="C7" s="6">
        <v>0</v>
      </c>
      <c r="D7" s="6">
        <v>0</v>
      </c>
      <c r="E7" s="6">
        <v>0</v>
      </c>
      <c r="F7" s="6">
        <v>5</v>
      </c>
      <c r="G7" s="6">
        <v>0</v>
      </c>
      <c r="H7" s="6">
        <v>3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5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</row>
    <row r="8" spans="1:32" ht="23.2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23.25" customHeight="1" x14ac:dyDescent="0.2">
      <c r="A9" s="1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23.25" customHeight="1" x14ac:dyDescent="0.2">
      <c r="A10" s="5" t="s">
        <v>27</v>
      </c>
      <c r="B10" s="6">
        <v>0</v>
      </c>
      <c r="C10" s="6">
        <v>0</v>
      </c>
      <c r="D10" s="6">
        <v>0</v>
      </c>
      <c r="E10" s="6">
        <v>0</v>
      </c>
      <c r="F10" s="6">
        <v>10</v>
      </c>
      <c r="G10" s="6">
        <v>0</v>
      </c>
      <c r="H10" s="6">
        <v>15</v>
      </c>
      <c r="I10" s="6">
        <v>0</v>
      </c>
      <c r="J10" s="6">
        <v>6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1</v>
      </c>
      <c r="W10" s="6">
        <v>0</v>
      </c>
      <c r="X10" s="6">
        <v>0</v>
      </c>
      <c r="Y10" s="6">
        <v>4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</row>
    <row r="11" spans="1:32" ht="23.2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23.25" customHeight="1" x14ac:dyDescent="0.2">
      <c r="A12" s="1" t="s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23.25" customHeight="1" x14ac:dyDescent="0.2">
      <c r="A13" s="5" t="s">
        <v>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</row>
    <row r="14" spans="1:32" ht="23.25" customHeight="1" x14ac:dyDescent="0.2">
      <c r="A14" s="5" t="s">
        <v>8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1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1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</row>
    <row r="15" spans="1:32" ht="23.25" customHeight="1" x14ac:dyDescent="0.2">
      <c r="A15" s="5" t="s">
        <v>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</row>
    <row r="16" spans="1:32" ht="23.25" customHeight="1" x14ac:dyDescent="0.2">
      <c r="A16" s="5" t="s">
        <v>24</v>
      </c>
      <c r="B16" s="6">
        <v>0</v>
      </c>
      <c r="C16" s="6">
        <v>0</v>
      </c>
      <c r="D16" s="6">
        <v>0</v>
      </c>
      <c r="E16" s="6">
        <v>0</v>
      </c>
      <c r="F16" s="6" t="s">
        <v>33</v>
      </c>
      <c r="G16" s="6">
        <v>0</v>
      </c>
      <c r="H16" s="6" t="s">
        <v>33</v>
      </c>
      <c r="I16" s="6">
        <v>0</v>
      </c>
      <c r="J16" s="6" t="s">
        <v>31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7">
        <v>0</v>
      </c>
      <c r="V16" s="7" t="s">
        <v>33</v>
      </c>
      <c r="W16" s="7">
        <v>0</v>
      </c>
      <c r="X16" s="7">
        <v>0</v>
      </c>
      <c r="Y16" s="7" t="s">
        <v>33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</row>
    <row r="17" spans="1:32" ht="23.25" customHeight="1" x14ac:dyDescent="0.2">
      <c r="A17" s="9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23.25" customHeight="1" x14ac:dyDescent="0.2">
      <c r="A18" s="10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23.25" customHeight="1" x14ac:dyDescent="0.2">
      <c r="A19" s="1" t="s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23.25" customHeight="1" x14ac:dyDescent="0.2">
      <c r="A20" s="11" t="s">
        <v>12</v>
      </c>
      <c r="B20" s="14">
        <v>1</v>
      </c>
      <c r="C20" s="14">
        <v>1</v>
      </c>
      <c r="D20" s="14">
        <v>1</v>
      </c>
      <c r="E20" s="14">
        <v>1</v>
      </c>
      <c r="F20" s="14">
        <v>1</v>
      </c>
      <c r="G20" s="14">
        <v>1</v>
      </c>
      <c r="H20" s="14">
        <v>1</v>
      </c>
      <c r="I20" s="14">
        <v>1</v>
      </c>
      <c r="J20" s="14">
        <v>1</v>
      </c>
      <c r="K20" s="14">
        <v>1</v>
      </c>
      <c r="L20" s="14">
        <v>1</v>
      </c>
      <c r="M20" s="14">
        <v>1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</row>
    <row r="21" spans="1:32" ht="23.25" customHeight="1" x14ac:dyDescent="0.2">
      <c r="A21" s="11" t="s">
        <v>28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1</v>
      </c>
      <c r="AD21" s="14">
        <v>0</v>
      </c>
      <c r="AE21" s="14">
        <v>0</v>
      </c>
      <c r="AF21" s="14">
        <v>0</v>
      </c>
    </row>
    <row r="22" spans="1:32" ht="23.25" customHeight="1" x14ac:dyDescent="0.2">
      <c r="A22" s="11" t="s">
        <v>25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 t="s">
        <v>32</v>
      </c>
      <c r="Q22" s="14" t="s">
        <v>32</v>
      </c>
      <c r="R22" s="14" t="s">
        <v>32</v>
      </c>
      <c r="S22" s="14" t="s">
        <v>32</v>
      </c>
      <c r="T22" s="14" t="s">
        <v>32</v>
      </c>
      <c r="U22" s="14" t="s">
        <v>32</v>
      </c>
      <c r="V22" s="14" t="s">
        <v>32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</row>
    <row r="23" spans="1:32" ht="23.25" customHeight="1" x14ac:dyDescent="0.2">
      <c r="A23" s="13" t="s">
        <v>13</v>
      </c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30"/>
    </row>
    <row r="24" spans="1:32" ht="23.25" customHeight="1" x14ac:dyDescent="0.2">
      <c r="A24" s="15" t="s">
        <v>14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</row>
    <row r="25" spans="1:32" ht="23.25" customHeight="1" x14ac:dyDescent="0.2">
      <c r="A25" s="16" t="s">
        <v>15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</row>
    <row r="26" spans="1:32" ht="23.25" customHeight="1" x14ac:dyDescent="0.2">
      <c r="A26" s="15" t="s">
        <v>16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</row>
    <row r="27" spans="1:32" ht="23.25" customHeight="1" x14ac:dyDescent="0.2">
      <c r="A27" s="16" t="s">
        <v>17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</row>
    <row r="28" spans="1:32" ht="23.25" customHeight="1" x14ac:dyDescent="0.2">
      <c r="A28" s="15" t="s">
        <v>18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</row>
    <row r="29" spans="1:32" ht="23.25" customHeight="1" x14ac:dyDescent="0.2">
      <c r="A29" s="25" t="s">
        <v>29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2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</row>
    <row r="30" spans="1:32" ht="23.25" customHeight="1" x14ac:dyDescent="0.2">
      <c r="A30" s="25" t="s">
        <v>34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</row>
    <row r="31" spans="1:32" ht="23.25" customHeight="1" x14ac:dyDescent="0.2">
      <c r="A31" s="13" t="s">
        <v>19</v>
      </c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30"/>
    </row>
    <row r="32" spans="1:32" ht="23.25" customHeight="1" x14ac:dyDescent="0.2">
      <c r="A32" s="15" t="s">
        <v>20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</row>
    <row r="33" spans="1:32" ht="23.25" customHeight="1" x14ac:dyDescent="0.2">
      <c r="A33" s="16" t="s">
        <v>21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</row>
    <row r="34" spans="1:32" ht="23.25" customHeight="1" x14ac:dyDescent="0.2">
      <c r="A34" s="1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23.2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23.25" customHeight="1" x14ac:dyDescent="0.2">
      <c r="A36" s="18"/>
      <c r="B36" s="18"/>
      <c r="C36" s="1"/>
      <c r="D36" s="1"/>
      <c r="E36" s="1"/>
      <c r="F36" s="1"/>
      <c r="G36" s="1"/>
      <c r="H36" s="18"/>
      <c r="I36" s="1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23.25" customHeight="1" x14ac:dyDescent="0.2">
      <c r="A37" s="18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23.25" customHeight="1" x14ac:dyDescent="0.2">
      <c r="A38" s="1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23.25" customHeight="1" x14ac:dyDescent="0.2">
      <c r="A39" s="1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23.25" customHeight="1" x14ac:dyDescent="0.2">
      <c r="A40" s="1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23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23.2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23.2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23.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23.2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23.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23.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23.2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23.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23.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23.2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23.2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23.2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23.2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23.2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23.2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23.2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23.2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23.2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23.2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23.2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23.2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23.2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23.2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23.2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23.2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23.2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23.2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23.2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23.2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23.2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23.2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23.2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23.2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23.2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23.2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23.2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23.2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23.2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23.2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23.2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23.2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23.2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23.2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23.2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23.2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23.2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23.2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23.2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23.2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23.2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23.2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23.2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23.2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23.2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23.2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23.2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23.2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23.2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23.2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23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23.2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23.2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23.2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23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23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23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23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23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23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23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23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23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23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23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23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23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23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23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23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23.2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23.2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23.2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23.2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23.2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23.2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23.2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23.2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23.2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23.2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23.2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23.2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23.2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23.2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23.2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23.2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23.2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23.2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23.2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23.2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23.2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23.2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23.2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23.2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23.2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23.2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23.2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23.2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23.2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23.2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23.2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23.2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23.2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23.2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23.2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23.2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23.2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23.2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23.2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23.2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23.2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23.2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23.2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23.2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23.2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23.2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23.2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23.2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23.2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23.2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23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23.2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23.2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23.2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23.2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23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23.2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23.2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23.2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23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23.2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23.2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23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23.2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23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23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23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23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23.2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23.2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23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23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23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23.2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23.2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23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23.2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23.2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23.2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23.2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23.2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23.2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23.2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23.2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23.2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23.2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23.2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23.2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23.2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23.2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23.2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23.2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23.2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23.2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23.2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23.2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23.2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23.2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23.2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23.2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23.2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23.2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23.2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23.2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23.2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23.2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23.2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23.2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23.2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23.2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23.2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23.2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23.2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23.2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23.2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23.2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23.2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23.2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23.2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23.2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23.2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23.2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23.2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23.2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23.2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23.2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23.2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23.2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23.2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23.2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23.2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23.2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23.2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23.2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23.2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23.2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23.2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23.2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23.2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23.2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23.2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23.2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23.2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23.2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23.2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23.2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23.2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23.2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23.2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23.2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23.2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23.2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23.2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23.2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23.2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23.2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23.2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23.2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23.2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23.2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23.2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23.2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23.2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23.2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23.2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23.2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23.2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23.2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23.2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23.2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23.2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23.2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23.2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23.2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23.2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23.2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23.2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23.2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23.2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23.2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23.2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23.2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23.2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23.2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23.2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23.2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23.2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23.2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23.2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23.2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23.2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23.2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23.2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23.2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23.2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23.2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23.2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23.2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23.2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23.2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23.2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23.2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23.2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23.2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23.2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23.2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23.2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23.2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23.2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23.2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23.2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23.2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23.2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23.2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23.2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23.2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23.2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23.2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23.2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23.2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23.2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23.2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23.2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23.2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23.2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23.2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23.2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23.2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23.2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23.2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23.2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23.2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23.2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23.2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23.2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23.2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23.2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23.2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23.2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23.2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23.2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23.2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23.2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23.2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23.2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23.2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23.2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23.2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23.2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23.2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23.2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23.2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23.2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23.2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23.2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23.2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23.2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23.2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23.2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23.2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23.2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23.2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23.2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23.2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23.2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23.2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23.2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23.2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23.2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23.2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23.2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23.2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23.2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23.2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23.2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23.2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23.2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23.2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23.2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23.2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23.2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23.2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23.2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23.2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23.2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23.2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23.2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23.2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23.2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23.2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23.2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23.2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23.2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23.2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23.2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23.2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23.2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23.2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23.2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23.2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23.2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23.2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23.2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23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23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23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23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23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23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23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23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23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23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23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23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23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23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23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23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23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23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23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23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23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23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23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23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23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23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23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23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23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23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23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23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23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23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23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23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23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23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23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23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23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23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23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23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23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23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23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23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23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23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23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23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23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23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23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23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23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23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23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23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23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23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23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23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23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23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23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23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23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23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23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23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23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23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23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23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23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23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23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23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23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23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23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23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23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23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23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23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23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23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23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23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23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23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23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23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23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23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23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23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23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23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23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23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23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23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23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23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23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23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23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23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23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23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23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23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23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23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23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23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23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23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23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23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23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23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23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23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23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23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23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23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23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23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23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23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23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23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23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23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23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23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23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23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23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23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23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23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23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23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23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23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23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23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23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23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23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23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23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23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23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23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23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23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23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23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23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23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23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23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23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23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23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23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23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23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23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23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23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23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23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23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23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23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23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23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23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23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23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23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23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23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23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23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23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23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23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23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23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23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23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23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23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23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23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23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23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23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23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23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23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23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23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23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23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23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23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23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23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23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23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23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23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23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23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23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23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23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23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23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23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23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23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23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23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23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23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23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23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23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23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23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23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23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23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23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23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23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23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23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23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23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23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23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23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23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23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23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23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23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23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23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23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23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23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23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23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23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23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23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23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23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23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23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23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23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23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23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23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23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23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23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23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23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23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23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23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23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23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23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23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23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23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23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23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23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23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23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23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23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23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23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23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23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23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23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23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23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23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23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23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23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23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23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23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23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23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23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23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23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23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23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23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23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23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23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23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23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23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23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23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23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23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23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23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23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23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23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23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23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23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23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23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23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23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23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23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23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23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23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23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23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23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23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23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23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23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23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23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23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23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23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23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23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23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23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23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23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23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23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23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23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23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23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23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23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23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23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23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23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23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23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23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23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23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23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23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23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23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23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23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23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23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23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23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23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23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23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23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23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23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23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23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23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23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23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23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23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23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23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23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23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23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23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23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23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23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23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23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23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23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23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23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23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23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23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23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23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23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23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23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23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23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23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23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23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23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23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23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23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23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23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23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23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23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23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23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23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23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23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23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23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23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23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23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23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23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23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23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23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23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23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23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23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23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23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23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23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23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23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23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23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23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23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23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23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23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23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23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23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23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23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23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23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23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23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23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23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23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23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23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23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23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23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23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23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23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23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23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23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23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23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23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23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23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23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23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23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23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23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23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23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23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23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23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23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23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23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23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23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23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23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23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23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23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23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23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23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23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23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23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23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23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23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23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23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23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23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23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23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23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23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23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23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23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23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23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23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23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23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23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23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23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23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23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23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23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23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23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23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23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23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23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23.2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23.2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23.2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23.2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23.2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23.2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23.2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23.2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23.2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23.2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23.2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23.2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23.2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23.2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ht="23.2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23.2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 ht="23.2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 ht="23.2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 ht="23.2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 ht="23.2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</sheetData>
  <mergeCells count="2">
    <mergeCell ref="B23:AF23"/>
    <mergeCell ref="B31:AF31"/>
  </mergeCells>
  <conditionalFormatting sqref="B1:AF2">
    <cfRule type="colorScale" priority="1">
      <colorScale>
        <cfvo type="min"/>
        <cfvo type="max"/>
        <color rgb="FF9FC5E8"/>
        <color rgb="FFFFFFFF"/>
      </colorScale>
    </cfRule>
  </conditionalFormatting>
  <conditionalFormatting sqref="B4:AF7 B10:AF10 B13:AF16 B20:AF22 B24:AF30 B32:AF33">
    <cfRule type="containsBlanks" dxfId="72" priority="2">
      <formula>LEN(TRIM(B4))=0</formula>
    </cfRule>
  </conditionalFormatting>
  <conditionalFormatting sqref="B4:AF7">
    <cfRule type="colorScale" priority="10">
      <colorScale>
        <cfvo type="formula" val="0"/>
        <cfvo type="formula" val="10"/>
        <color rgb="FFFFFFFF"/>
        <color rgb="FFE67C73"/>
      </colorScale>
    </cfRule>
  </conditionalFormatting>
  <conditionalFormatting sqref="B10:AF10">
    <cfRule type="cellIs" dxfId="71" priority="4" operator="between">
      <formula>1</formula>
      <formula>3</formula>
    </cfRule>
    <cfRule type="cellIs" dxfId="70" priority="5" operator="between">
      <formula>4</formula>
      <formula>12</formula>
    </cfRule>
    <cfRule type="cellIs" dxfId="69" priority="6" operator="between">
      <formula>13</formula>
      <formula>24</formula>
    </cfRule>
  </conditionalFormatting>
  <conditionalFormatting sqref="B13:AF16 B24:AF30 B32:AF33">
    <cfRule type="notContainsText" dxfId="68" priority="9" operator="notContains" text="0">
      <formula>ISERROR(SEARCH(("0"),(B13)))</formula>
    </cfRule>
  </conditionalFormatting>
  <conditionalFormatting sqref="B16:AF16">
    <cfRule type="cellIs" dxfId="67" priority="7" operator="equal">
      <formula>"R"</formula>
    </cfRule>
    <cfRule type="cellIs" dxfId="66" priority="8" operator="equal">
      <formula>"L"</formula>
    </cfRule>
  </conditionalFormatting>
  <conditionalFormatting sqref="B20:AF22">
    <cfRule type="cellIs" dxfId="65" priority="3" operator="equal">
      <formula>"M"</formula>
    </cfRule>
    <cfRule type="colorScale" priority="11">
      <colorScale>
        <cfvo type="formula" val="0"/>
        <cfvo type="formula" val="2"/>
        <color rgb="FFFFFFFF"/>
        <color rgb="FFFFD666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E1006"/>
  <sheetViews>
    <sheetView workbookViewId="0">
      <pane ySplit="2" topLeftCell="A3" activePane="bottomLeft" state="frozen"/>
      <selection pane="bottomLeft" sqref="A1:AE33"/>
    </sheetView>
  </sheetViews>
  <sheetFormatPr baseColWidth="10" defaultColWidth="12.6640625" defaultRowHeight="15.75" customHeight="1" x14ac:dyDescent="0.15"/>
  <cols>
    <col min="1" max="1" width="27.33203125" customWidth="1"/>
    <col min="2" max="31" width="3.83203125" customWidth="1"/>
  </cols>
  <sheetData>
    <row r="1" spans="1:31" ht="23.25" customHeight="1" x14ac:dyDescent="0.2">
      <c r="A1" s="21">
        <v>45078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3.25" customHeight="1" x14ac:dyDescent="0.2">
      <c r="A2" s="2" t="s">
        <v>1</v>
      </c>
      <c r="B2" s="22">
        <v>45078</v>
      </c>
      <c r="C2" s="22">
        <v>45079</v>
      </c>
      <c r="D2" s="22">
        <v>45080</v>
      </c>
      <c r="E2" s="22">
        <v>45081</v>
      </c>
      <c r="F2" s="22">
        <v>45082</v>
      </c>
      <c r="G2" s="22">
        <v>45083</v>
      </c>
      <c r="H2" s="22">
        <v>45084</v>
      </c>
      <c r="I2" s="22">
        <v>45085</v>
      </c>
      <c r="J2" s="22">
        <v>45086</v>
      </c>
      <c r="K2" s="22">
        <v>45087</v>
      </c>
      <c r="L2" s="22">
        <v>45088</v>
      </c>
      <c r="M2" s="22">
        <v>45089</v>
      </c>
      <c r="N2" s="22">
        <v>45090</v>
      </c>
      <c r="O2" s="22">
        <v>45091</v>
      </c>
      <c r="P2" s="22">
        <v>45092</v>
      </c>
      <c r="Q2" s="22">
        <v>45093</v>
      </c>
      <c r="R2" s="22">
        <v>45094</v>
      </c>
      <c r="S2" s="22">
        <v>45095</v>
      </c>
      <c r="T2" s="22">
        <v>45096</v>
      </c>
      <c r="U2" s="22">
        <v>45097</v>
      </c>
      <c r="V2" s="22">
        <v>45098</v>
      </c>
      <c r="W2" s="22">
        <v>45099</v>
      </c>
      <c r="X2" s="22">
        <v>45100</v>
      </c>
      <c r="Y2" s="22">
        <v>45101</v>
      </c>
      <c r="Z2" s="22">
        <v>45102</v>
      </c>
      <c r="AA2" s="22">
        <v>45103</v>
      </c>
      <c r="AB2" s="22">
        <v>45104</v>
      </c>
      <c r="AC2" s="22">
        <v>45105</v>
      </c>
      <c r="AD2" s="22">
        <v>45106</v>
      </c>
      <c r="AE2" s="22">
        <v>45107</v>
      </c>
    </row>
    <row r="3" spans="1:31" ht="23.25" customHeight="1" x14ac:dyDescent="0.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23.25" customHeight="1" x14ac:dyDescent="0.2">
      <c r="A4" s="5" t="s">
        <v>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</row>
    <row r="5" spans="1:31" ht="23.25" customHeight="1" x14ac:dyDescent="0.2">
      <c r="A5" s="5" t="s">
        <v>3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5</v>
      </c>
      <c r="U5" s="7">
        <v>0</v>
      </c>
      <c r="V5" s="7">
        <v>5</v>
      </c>
      <c r="W5" s="7">
        <v>3</v>
      </c>
      <c r="X5" s="7">
        <v>3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</row>
    <row r="6" spans="1:31" ht="23.25" customHeight="1" x14ac:dyDescent="0.2">
      <c r="A6" s="5" t="s">
        <v>4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3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1</v>
      </c>
      <c r="AB6" s="6">
        <v>0</v>
      </c>
      <c r="AC6" s="6">
        <v>0</v>
      </c>
      <c r="AD6" s="6">
        <v>0</v>
      </c>
      <c r="AE6" s="6">
        <v>0</v>
      </c>
    </row>
    <row r="7" spans="1:31" ht="23.25" customHeight="1" x14ac:dyDescent="0.2">
      <c r="A7" s="5" t="s">
        <v>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</row>
    <row r="8" spans="1:31" ht="23.2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23.25" customHeight="1" x14ac:dyDescent="0.2">
      <c r="A9" s="1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23.25" customHeight="1" x14ac:dyDescent="0.2">
      <c r="A10" s="5" t="s">
        <v>27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12</v>
      </c>
      <c r="U10" s="6">
        <v>0</v>
      </c>
      <c r="V10" s="6">
        <v>1</v>
      </c>
      <c r="W10" s="6">
        <v>1</v>
      </c>
      <c r="X10" s="6">
        <v>1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</row>
    <row r="11" spans="1:31" ht="23.2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23.25" customHeight="1" x14ac:dyDescent="0.2">
      <c r="A12" s="1" t="s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23.25" customHeight="1" x14ac:dyDescent="0.2">
      <c r="A13" s="5" t="s">
        <v>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</row>
    <row r="14" spans="1:31" ht="23.25" customHeight="1" x14ac:dyDescent="0.2">
      <c r="A14" s="5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</row>
    <row r="15" spans="1:31" ht="23.25" customHeight="1" x14ac:dyDescent="0.2">
      <c r="A15" s="5" t="s">
        <v>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</row>
    <row r="16" spans="1:31" ht="23.25" customHeight="1" x14ac:dyDescent="0.2">
      <c r="A16" s="5" t="s">
        <v>24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 t="s">
        <v>31</v>
      </c>
      <c r="U16" s="7">
        <v>0</v>
      </c>
      <c r="V16" s="7" t="s">
        <v>31</v>
      </c>
      <c r="W16" s="7" t="s">
        <v>31</v>
      </c>
      <c r="X16" s="7" t="s">
        <v>31</v>
      </c>
      <c r="Y16" s="7">
        <v>0</v>
      </c>
      <c r="Z16" s="7">
        <v>0</v>
      </c>
      <c r="AA16" s="7" t="s">
        <v>31</v>
      </c>
      <c r="AB16" s="7">
        <v>0</v>
      </c>
      <c r="AC16" s="7">
        <v>0</v>
      </c>
      <c r="AD16" s="7">
        <v>0</v>
      </c>
      <c r="AE16" s="7">
        <v>0</v>
      </c>
    </row>
    <row r="17" spans="1:31" ht="23.25" customHeight="1" x14ac:dyDescent="0.2">
      <c r="A17" s="9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1:31" ht="23.25" customHeight="1" x14ac:dyDescent="0.2">
      <c r="A18" s="10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23.25" customHeight="1" x14ac:dyDescent="0.2">
      <c r="A19" s="1" t="s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23.25" customHeight="1" x14ac:dyDescent="0.2">
      <c r="A20" s="11" t="s">
        <v>12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1</v>
      </c>
      <c r="N20" s="14">
        <v>1</v>
      </c>
      <c r="O20" s="14">
        <v>1</v>
      </c>
      <c r="P20" s="14">
        <v>1</v>
      </c>
      <c r="Q20" s="14">
        <v>1</v>
      </c>
      <c r="R20" s="14">
        <v>1</v>
      </c>
      <c r="S20" s="14">
        <v>1</v>
      </c>
      <c r="T20" s="14">
        <v>1</v>
      </c>
      <c r="U20" s="14">
        <v>0</v>
      </c>
      <c r="V20" s="14">
        <v>2</v>
      </c>
      <c r="W20" s="14">
        <v>0</v>
      </c>
      <c r="X20" s="14">
        <v>2</v>
      </c>
      <c r="Y20" s="14">
        <v>1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</row>
    <row r="21" spans="1:31" ht="23.25" customHeight="1" x14ac:dyDescent="0.2">
      <c r="A21" s="11" t="s">
        <v>28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</row>
    <row r="22" spans="1:31" ht="23.25" customHeight="1" x14ac:dyDescent="0.2">
      <c r="A22" s="11" t="s">
        <v>25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 t="s">
        <v>32</v>
      </c>
      <c r="M22" s="14" t="s">
        <v>32</v>
      </c>
      <c r="N22" s="14" t="s">
        <v>32</v>
      </c>
      <c r="O22" s="14" t="s">
        <v>32</v>
      </c>
      <c r="P22" s="14" t="s">
        <v>32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 t="s">
        <v>32</v>
      </c>
    </row>
    <row r="23" spans="1:31" ht="23.25" customHeight="1" x14ac:dyDescent="0.2">
      <c r="A23" s="13" t="s">
        <v>13</v>
      </c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30"/>
    </row>
    <row r="24" spans="1:31" ht="23.25" customHeight="1" x14ac:dyDescent="0.2">
      <c r="A24" s="15" t="s">
        <v>14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</row>
    <row r="25" spans="1:31" ht="23.25" customHeight="1" x14ac:dyDescent="0.2">
      <c r="A25" s="16" t="s">
        <v>15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</row>
    <row r="26" spans="1:31" ht="23.25" customHeight="1" x14ac:dyDescent="0.2">
      <c r="A26" s="15" t="s">
        <v>16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2</v>
      </c>
      <c r="V26" s="12">
        <v>1</v>
      </c>
      <c r="W26" s="12">
        <v>1</v>
      </c>
      <c r="X26" s="12">
        <v>1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</row>
    <row r="27" spans="1:31" ht="23.25" customHeight="1" x14ac:dyDescent="0.2">
      <c r="A27" s="16" t="s">
        <v>17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</row>
    <row r="28" spans="1:31" ht="23.25" customHeight="1" x14ac:dyDescent="0.2">
      <c r="A28" s="15" t="s">
        <v>18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</row>
    <row r="29" spans="1:31" ht="23.25" customHeight="1" x14ac:dyDescent="0.2">
      <c r="A29" s="25" t="s">
        <v>29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</row>
    <row r="30" spans="1:31" ht="23.25" customHeight="1" x14ac:dyDescent="0.2">
      <c r="A30" s="15" t="s">
        <v>34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1</v>
      </c>
      <c r="Z30" s="12">
        <v>0</v>
      </c>
      <c r="AA30" s="12">
        <v>1</v>
      </c>
      <c r="AB30" s="12">
        <v>0</v>
      </c>
      <c r="AC30" s="12">
        <v>0</v>
      </c>
      <c r="AD30" s="12">
        <v>0</v>
      </c>
      <c r="AE30" s="12">
        <v>0</v>
      </c>
    </row>
    <row r="31" spans="1:31" ht="23.25" customHeight="1" x14ac:dyDescent="0.2">
      <c r="A31" s="13" t="s">
        <v>19</v>
      </c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30"/>
    </row>
    <row r="32" spans="1:31" ht="23.25" customHeight="1" x14ac:dyDescent="0.2">
      <c r="A32" s="15" t="s">
        <v>20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</row>
    <row r="33" spans="1:31" ht="23.25" customHeight="1" x14ac:dyDescent="0.2">
      <c r="A33" s="16" t="s">
        <v>21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</row>
    <row r="34" spans="1:31" ht="23.25" customHeight="1" x14ac:dyDescent="0.2">
      <c r="A34" s="1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23.2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23.25" customHeight="1" x14ac:dyDescent="0.2">
      <c r="A36" s="18"/>
      <c r="B36" s="18"/>
      <c r="C36" s="1"/>
      <c r="D36" s="1"/>
      <c r="E36" s="1"/>
      <c r="F36" s="1"/>
      <c r="G36" s="1"/>
      <c r="H36" s="18"/>
      <c r="I36" s="1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23.25" customHeight="1" x14ac:dyDescent="0.2">
      <c r="A37" s="18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23.25" customHeight="1" x14ac:dyDescent="0.2">
      <c r="A38" s="1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23.25" customHeight="1" x14ac:dyDescent="0.2">
      <c r="A39" s="1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23.25" customHeight="1" x14ac:dyDescent="0.2">
      <c r="A40" s="1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23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23.2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23.2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23.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23.2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23.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23.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23.2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23.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23.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23.2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23.2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23.2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23.2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23.2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23.2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23.2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23.2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23.2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23.2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23.2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23.2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23.2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23.2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23.2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23.2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23.2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23.2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23.2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23.2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23.2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23.2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23.2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23.2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23.2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23.2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23.2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23.2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23.2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23.2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23.2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23.2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23.2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23.2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23.2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23.2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23.2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23.2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23.2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23.2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23.2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23.2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23.2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23.2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23.2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23.2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23.2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23.2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23.2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23.2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23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23.2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23.2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23.2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23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23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23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23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23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23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23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23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23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23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23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23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23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23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23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23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23.2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23.2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23.2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23.2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23.2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23.2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23.2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23.2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23.2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23.2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23.2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23.2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23.2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23.2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23.2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23.2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23.2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23.2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23.2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23.2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23.2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23.2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23.2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23.2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23.2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23.2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23.2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23.2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23.2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23.2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23.2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23.2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23.2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23.2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23.2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23.2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23.2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23.2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23.2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23.2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23.2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23.2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23.2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23.2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23.2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23.2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23.2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23.2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23.2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23.2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23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23.2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23.2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23.2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23.2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23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23.2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23.2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23.2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23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23.2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23.2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23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23.2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23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23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23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23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23.2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23.2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23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23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23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23.2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23.2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23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23.2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23.2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23.2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23.2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23.2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23.2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23.2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23.2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23.2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23.2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23.2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23.2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23.2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23.2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23.2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23.2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23.2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23.2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23.2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23.2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23.2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23.2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23.2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23.2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23.2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23.2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23.2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23.2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23.2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23.2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23.2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23.2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23.2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23.2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23.2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23.2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23.2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23.2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23.2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23.2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23.2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23.2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23.2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23.2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23.2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23.2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23.2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23.2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23.2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23.2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23.2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23.2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23.2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23.2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23.2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23.2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23.2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23.2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23.2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23.2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23.2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23.2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23.2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23.2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23.2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23.2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23.2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23.2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23.2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23.2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23.2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23.2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23.2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23.2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23.2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23.2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23.2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23.2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23.2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23.2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23.2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23.2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23.2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23.2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23.2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23.2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23.2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23.2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23.2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23.2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23.2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23.2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23.2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23.2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23.2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23.2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23.2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23.2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23.2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23.2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23.2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23.2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23.2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23.2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23.2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23.2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23.2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23.2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23.2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23.2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23.2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23.2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23.2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23.2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23.2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23.2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23.2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23.2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23.2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23.2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23.2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23.2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23.2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23.2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23.2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23.2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23.2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23.2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23.2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23.2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23.2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23.2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23.2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23.2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23.2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23.2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23.2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23.2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23.2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23.2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23.2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23.2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23.2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23.2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23.2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23.2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23.2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23.2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23.2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23.2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23.2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23.2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23.2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23.2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23.2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23.2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23.2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23.2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23.2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23.2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23.2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23.2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23.2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23.2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23.2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23.2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23.2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23.2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23.2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23.2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23.2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23.2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23.2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23.2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23.2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23.2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23.2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23.2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23.2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23.2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23.2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23.2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23.2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23.2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23.2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23.2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23.2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23.2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23.2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23.2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23.2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23.2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23.2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23.2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23.2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23.2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23.2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23.2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23.2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23.2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23.2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23.2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23.2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23.2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23.2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23.2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23.2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23.2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23.2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23.2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23.2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23.2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23.2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23.2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23.2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23.2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23.2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23.2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23.2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23.2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23.2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23.2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23.2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23.2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23.2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23.2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23.2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23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23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23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23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23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23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23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23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23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23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23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23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23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23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23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23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23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23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23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23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23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23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23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23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23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23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23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23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23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23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23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23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23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23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23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23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23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23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23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23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23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23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23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23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23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23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23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23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23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23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23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23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23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23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23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23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23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23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23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23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23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23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23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23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23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23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23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23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23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23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23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23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23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23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23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23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23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23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23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23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23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23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23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23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23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23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23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23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23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23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23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23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23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23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23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23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23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23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23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23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23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23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23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23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23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23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23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23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23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23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23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23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23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23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23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23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23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23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23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23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23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23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23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23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23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23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23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23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23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23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23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23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23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23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23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23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23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23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23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23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23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23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23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23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23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23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23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23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23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23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23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23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23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23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23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23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23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23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23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23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23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23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23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23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23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23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23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23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23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23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23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23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23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23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23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23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23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23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23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23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23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23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23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23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23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23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23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23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23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23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23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23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23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23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23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23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23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23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23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23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23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23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23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23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23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23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23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23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23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23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23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23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23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23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23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23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23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23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23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23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23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23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23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23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23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23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23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23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23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23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23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23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23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23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23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23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23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23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23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23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23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23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23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23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23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23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23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23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23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23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23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23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23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23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23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23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23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23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23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23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23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23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23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23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23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23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23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23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23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23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23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23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23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23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23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23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23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23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23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23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23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23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23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23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23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23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23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23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23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23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23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23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23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23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23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23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23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23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23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23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23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23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23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23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23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23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23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23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23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23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23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23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23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23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23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23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23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23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23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23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23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23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23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23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23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23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23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23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23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23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23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23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23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23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23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23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23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23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23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23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23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23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23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23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23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23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23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23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23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23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23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23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23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23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23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23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23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23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23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23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23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23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23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23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23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23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23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23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23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23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23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23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23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23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23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23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23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23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23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23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23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23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23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23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23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23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23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23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23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23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23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23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23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23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23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23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23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23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23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23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23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23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23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23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23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23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23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23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23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23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23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23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23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23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23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23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23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23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23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23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23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23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23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23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23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23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23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23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23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23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23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23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23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23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23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23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23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23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23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23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23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23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23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23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23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23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23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23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23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23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23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23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23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23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23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23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23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23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23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23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23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23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23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23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23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23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23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23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23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23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23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23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23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23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23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23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23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23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23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23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23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23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23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23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23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23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23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23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23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23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23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23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23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23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23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23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23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23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23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23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23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23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23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23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23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23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23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23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23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23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23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23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23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23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23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23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23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23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23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23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23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23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23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23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23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23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23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23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23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23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23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23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23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23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23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23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23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23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23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23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23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23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23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23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23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23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23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23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23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23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23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23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23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23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23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23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23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23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23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23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23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23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23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23.2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23.2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23.2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23.2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23.2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23.2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23.2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23.2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23.2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23.2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23.2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23.2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23.2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23.2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23.2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spans="1:31" ht="23.2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spans="1:31" ht="23.2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 spans="1:31" ht="23.2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 spans="1:31" ht="23.2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 spans="1:31" ht="23.2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</sheetData>
  <mergeCells count="2">
    <mergeCell ref="B23:AE23"/>
    <mergeCell ref="B31:AE31"/>
  </mergeCells>
  <conditionalFormatting sqref="B2:AE2">
    <cfRule type="colorScale" priority="1">
      <colorScale>
        <cfvo type="min"/>
        <cfvo type="max"/>
        <color rgb="FF9FC5E8"/>
        <color rgb="FFFFFFFF"/>
      </colorScale>
    </cfRule>
  </conditionalFormatting>
  <conditionalFormatting sqref="B4:AE7 B10:AE10 B13:AE16 B20:AE22 B24:AE30 B32:AE33">
    <cfRule type="containsBlanks" dxfId="64" priority="2">
      <formula>LEN(TRIM(B4))=0</formula>
    </cfRule>
  </conditionalFormatting>
  <conditionalFormatting sqref="B4:AE7">
    <cfRule type="colorScale" priority="10">
      <colorScale>
        <cfvo type="formula" val="0"/>
        <cfvo type="formula" val="10"/>
        <color rgb="FFFFFFFF"/>
        <color rgb="FFE67C73"/>
      </colorScale>
    </cfRule>
  </conditionalFormatting>
  <conditionalFormatting sqref="B10:AE10">
    <cfRule type="cellIs" dxfId="63" priority="4" operator="between">
      <formula>1</formula>
      <formula>3</formula>
    </cfRule>
    <cfRule type="cellIs" dxfId="62" priority="5" operator="between">
      <formula>4</formula>
      <formula>12</formula>
    </cfRule>
    <cfRule type="cellIs" dxfId="61" priority="6" operator="between">
      <formula>13</formula>
      <formula>24</formula>
    </cfRule>
  </conditionalFormatting>
  <conditionalFormatting sqref="B13:AE16 B24:AE30 B32:AE33">
    <cfRule type="notContainsText" dxfId="60" priority="9" operator="notContains" text="0">
      <formula>ISERROR(SEARCH(("0"),(B13)))</formula>
    </cfRule>
  </conditionalFormatting>
  <conditionalFormatting sqref="B16:AE16">
    <cfRule type="cellIs" dxfId="59" priority="7" operator="equal">
      <formula>"R"</formula>
    </cfRule>
    <cfRule type="cellIs" dxfId="58" priority="8" operator="equal">
      <formula>"L"</formula>
    </cfRule>
  </conditionalFormatting>
  <conditionalFormatting sqref="B20:AE22">
    <cfRule type="cellIs" dxfId="57" priority="3" operator="equal">
      <formula>"M"</formula>
    </cfRule>
    <cfRule type="colorScale" priority="11">
      <colorScale>
        <cfvo type="formula" val="0"/>
        <cfvo type="formula" val="2"/>
        <color rgb="FFFFFFFF"/>
        <color rgb="FFFFD66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F1006"/>
  <sheetViews>
    <sheetView workbookViewId="0">
      <pane ySplit="2" topLeftCell="A3" activePane="bottomLeft" state="frozen"/>
      <selection pane="bottomLeft" sqref="A1:AF33"/>
    </sheetView>
  </sheetViews>
  <sheetFormatPr baseColWidth="10" defaultColWidth="12.6640625" defaultRowHeight="15.75" customHeight="1" x14ac:dyDescent="0.15"/>
  <cols>
    <col min="1" max="1" width="27.33203125" customWidth="1"/>
    <col min="2" max="32" width="3.83203125" customWidth="1"/>
  </cols>
  <sheetData>
    <row r="1" spans="1:32" ht="23.25" customHeight="1" x14ac:dyDescent="0.2">
      <c r="A1" s="21">
        <v>45108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3.25" customHeight="1" x14ac:dyDescent="0.2">
      <c r="A2" s="2" t="s">
        <v>1</v>
      </c>
      <c r="B2" s="22">
        <v>45108</v>
      </c>
      <c r="C2" s="22">
        <v>45109</v>
      </c>
      <c r="D2" s="22">
        <v>45110</v>
      </c>
      <c r="E2" s="22">
        <v>45111</v>
      </c>
      <c r="F2" s="22">
        <v>45112</v>
      </c>
      <c r="G2" s="22">
        <v>45113</v>
      </c>
      <c r="H2" s="22">
        <v>45114</v>
      </c>
      <c r="I2" s="22">
        <v>45115</v>
      </c>
      <c r="J2" s="22">
        <v>45116</v>
      </c>
      <c r="K2" s="22">
        <v>45117</v>
      </c>
      <c r="L2" s="22">
        <v>45118</v>
      </c>
      <c r="M2" s="22">
        <v>45119</v>
      </c>
      <c r="N2" s="22">
        <v>45120</v>
      </c>
      <c r="O2" s="22">
        <v>45121</v>
      </c>
      <c r="P2" s="22">
        <v>45122</v>
      </c>
      <c r="Q2" s="22">
        <v>45123</v>
      </c>
      <c r="R2" s="22">
        <v>45124</v>
      </c>
      <c r="S2" s="22">
        <v>45125</v>
      </c>
      <c r="T2" s="22">
        <v>45126</v>
      </c>
      <c r="U2" s="22">
        <v>45127</v>
      </c>
      <c r="V2" s="22">
        <v>45128</v>
      </c>
      <c r="W2" s="22">
        <v>45129</v>
      </c>
      <c r="X2" s="22">
        <v>45130</v>
      </c>
      <c r="Y2" s="22">
        <v>45131</v>
      </c>
      <c r="Z2" s="22">
        <v>45132</v>
      </c>
      <c r="AA2" s="22">
        <v>45133</v>
      </c>
      <c r="AB2" s="22">
        <v>45134</v>
      </c>
      <c r="AC2" s="22">
        <v>45135</v>
      </c>
      <c r="AD2" s="22">
        <v>45136</v>
      </c>
      <c r="AE2" s="22">
        <v>45137</v>
      </c>
      <c r="AF2" s="22">
        <v>45138</v>
      </c>
    </row>
    <row r="3" spans="1:32" ht="23.25" customHeight="1" x14ac:dyDescent="0.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23.25" customHeight="1" x14ac:dyDescent="0.2">
      <c r="A4" s="5" t="s">
        <v>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2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</row>
    <row r="5" spans="1:32" ht="23.25" customHeight="1" x14ac:dyDescent="0.2">
      <c r="A5" s="5" t="s">
        <v>3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8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</row>
    <row r="6" spans="1:32" ht="23.25" customHeight="1" x14ac:dyDescent="0.2">
      <c r="A6" s="5" t="s">
        <v>4</v>
      </c>
      <c r="B6" s="6">
        <v>0</v>
      </c>
      <c r="C6" s="6">
        <v>0</v>
      </c>
      <c r="D6" s="6">
        <v>4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</row>
    <row r="7" spans="1:32" ht="23.25" customHeight="1" x14ac:dyDescent="0.2">
      <c r="A7" s="5" t="s">
        <v>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</row>
    <row r="8" spans="1:32" ht="23.2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23.25" customHeight="1" x14ac:dyDescent="0.2">
      <c r="A9" s="1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23.25" customHeight="1" x14ac:dyDescent="0.2">
      <c r="A10" s="5" t="s">
        <v>27</v>
      </c>
      <c r="B10" s="6">
        <v>0</v>
      </c>
      <c r="C10" s="6">
        <v>0</v>
      </c>
      <c r="D10" s="6">
        <v>1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3</v>
      </c>
      <c r="L10" s="6">
        <v>0</v>
      </c>
      <c r="M10" s="6">
        <v>0</v>
      </c>
      <c r="N10" s="6">
        <v>0</v>
      </c>
      <c r="O10" s="6">
        <v>0</v>
      </c>
      <c r="P10" s="6">
        <v>3</v>
      </c>
      <c r="Q10" s="12">
        <v>0</v>
      </c>
      <c r="R10" s="12">
        <v>0</v>
      </c>
      <c r="S10" s="12">
        <v>0</v>
      </c>
      <c r="T10" s="12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</row>
    <row r="11" spans="1:32" ht="23.2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23.25" customHeight="1" x14ac:dyDescent="0.2">
      <c r="A12" s="1" t="s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23.25" customHeight="1" x14ac:dyDescent="0.2">
      <c r="A13" s="5" t="s">
        <v>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</row>
    <row r="14" spans="1:32" ht="23.25" customHeight="1" x14ac:dyDescent="0.2">
      <c r="A14" s="5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6">
        <v>0</v>
      </c>
      <c r="AF14" s="6">
        <v>0</v>
      </c>
    </row>
    <row r="15" spans="1:32" ht="23.25" customHeight="1" x14ac:dyDescent="0.2">
      <c r="A15" s="5" t="s">
        <v>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</row>
    <row r="16" spans="1:32" ht="23.25" customHeight="1" x14ac:dyDescent="0.2">
      <c r="A16" s="5" t="s">
        <v>24</v>
      </c>
      <c r="B16" s="7">
        <v>0</v>
      </c>
      <c r="C16" s="7">
        <v>0</v>
      </c>
      <c r="D16" s="7" t="s">
        <v>31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 t="s">
        <v>31</v>
      </c>
      <c r="L16" s="7">
        <v>0</v>
      </c>
      <c r="M16" s="7">
        <v>0</v>
      </c>
      <c r="N16" s="6">
        <v>0</v>
      </c>
      <c r="O16" s="6">
        <v>0</v>
      </c>
      <c r="P16" s="6" t="s">
        <v>33</v>
      </c>
      <c r="Q16" s="6">
        <v>0</v>
      </c>
      <c r="R16" s="6">
        <v>0</v>
      </c>
      <c r="S16" s="6">
        <v>0</v>
      </c>
      <c r="T16" s="6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</row>
    <row r="17" spans="1:32" ht="23.25" customHeight="1" x14ac:dyDescent="0.2">
      <c r="A17" s="9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23.25" customHeight="1" x14ac:dyDescent="0.2">
      <c r="A18" s="10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23.25" customHeight="1" x14ac:dyDescent="0.2">
      <c r="A19" s="1" t="s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23.25" customHeight="1" x14ac:dyDescent="0.2">
      <c r="A20" s="11" t="s">
        <v>12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26">
        <v>0</v>
      </c>
      <c r="AF20" s="7">
        <v>0</v>
      </c>
    </row>
    <row r="21" spans="1:32" ht="23.25" customHeight="1" x14ac:dyDescent="0.2">
      <c r="A21" s="11" t="s">
        <v>28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26">
        <v>0</v>
      </c>
      <c r="AF21" s="8">
        <v>0</v>
      </c>
    </row>
    <row r="22" spans="1:32" ht="23.25" customHeight="1" x14ac:dyDescent="0.2">
      <c r="A22" s="11" t="s">
        <v>25</v>
      </c>
      <c r="B22" s="14" t="s">
        <v>32</v>
      </c>
      <c r="C22" s="14" t="s">
        <v>32</v>
      </c>
      <c r="D22" s="14" t="s">
        <v>32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26" t="s">
        <v>32</v>
      </c>
      <c r="AF22" s="8" t="s">
        <v>32</v>
      </c>
    </row>
    <row r="23" spans="1:32" ht="23.25" customHeight="1" x14ac:dyDescent="0.2">
      <c r="A23" s="13" t="s">
        <v>13</v>
      </c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30"/>
    </row>
    <row r="24" spans="1:32" ht="23.25" customHeight="1" x14ac:dyDescent="0.2">
      <c r="A24" s="15" t="s">
        <v>14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2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24">
        <v>0</v>
      </c>
      <c r="AF24" s="24">
        <v>0</v>
      </c>
    </row>
    <row r="25" spans="1:32" ht="23.25" customHeight="1" x14ac:dyDescent="0.2">
      <c r="A25" s="16" t="s">
        <v>15</v>
      </c>
      <c r="B25" s="14">
        <v>0</v>
      </c>
      <c r="C25" s="14">
        <v>0</v>
      </c>
      <c r="D25" s="14">
        <v>1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26">
        <v>0</v>
      </c>
      <c r="AF25" s="26">
        <v>0</v>
      </c>
    </row>
    <row r="26" spans="1:32" ht="23.25" customHeight="1" x14ac:dyDescent="0.2">
      <c r="A26" s="15" t="s">
        <v>16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24">
        <v>0</v>
      </c>
      <c r="AF26" s="24">
        <v>0</v>
      </c>
    </row>
    <row r="27" spans="1:32" ht="23.25" customHeight="1" x14ac:dyDescent="0.2">
      <c r="A27" s="16" t="s">
        <v>17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26">
        <v>0</v>
      </c>
      <c r="AF27" s="26">
        <v>0</v>
      </c>
    </row>
    <row r="28" spans="1:32" ht="23.25" customHeight="1" x14ac:dyDescent="0.2">
      <c r="A28" s="15" t="s">
        <v>18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24">
        <v>0</v>
      </c>
      <c r="AF28" s="24">
        <v>0</v>
      </c>
    </row>
    <row r="29" spans="1:32" ht="23.25" customHeight="1" x14ac:dyDescent="0.2">
      <c r="A29" s="25" t="s">
        <v>29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24">
        <v>0</v>
      </c>
      <c r="AF29" s="24">
        <v>0</v>
      </c>
    </row>
    <row r="30" spans="1:32" ht="23.25" customHeight="1" x14ac:dyDescent="0.2">
      <c r="A30" s="15" t="s">
        <v>34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24">
        <v>0</v>
      </c>
      <c r="AF30" s="24">
        <v>0</v>
      </c>
    </row>
    <row r="31" spans="1:32" ht="23.25" customHeight="1" x14ac:dyDescent="0.2">
      <c r="A31" s="13" t="s">
        <v>19</v>
      </c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30"/>
    </row>
    <row r="32" spans="1:32" ht="23.25" customHeight="1" x14ac:dyDescent="0.2">
      <c r="A32" s="15" t="s">
        <v>20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24">
        <v>0</v>
      </c>
      <c r="AF32" s="24">
        <v>0</v>
      </c>
    </row>
    <row r="33" spans="1:32" ht="23.25" customHeight="1" x14ac:dyDescent="0.2">
      <c r="A33" s="16" t="s">
        <v>21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26">
        <v>0</v>
      </c>
      <c r="AF33" s="26">
        <v>0</v>
      </c>
    </row>
    <row r="34" spans="1:32" ht="23.25" customHeight="1" x14ac:dyDescent="0.2">
      <c r="A34" s="1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23.2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23.25" customHeight="1" x14ac:dyDescent="0.2">
      <c r="A36" s="18"/>
      <c r="B36" s="18"/>
      <c r="C36" s="1"/>
      <c r="D36" s="1"/>
      <c r="E36" s="1"/>
      <c r="F36" s="1"/>
      <c r="G36" s="1"/>
      <c r="H36" s="18"/>
      <c r="I36" s="1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23.25" customHeight="1" x14ac:dyDescent="0.2">
      <c r="A37" s="18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23.25" customHeight="1" x14ac:dyDescent="0.2">
      <c r="A38" s="1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23.25" customHeight="1" x14ac:dyDescent="0.2">
      <c r="A39" s="1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23.25" customHeight="1" x14ac:dyDescent="0.2">
      <c r="A40" s="1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23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23.2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23.2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23.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23.2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23.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23.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23.2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23.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23.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23.2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23.2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23.2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23.2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23.2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23.2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23.2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23.2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23.2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23.2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23.2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23.2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23.2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23.2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23.2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23.2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23.2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23.2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23.2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23.2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23.2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23.2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23.2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23.2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23.2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23.2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23.2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23.2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23.2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23.2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23.2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23.2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23.2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23.2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23.2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23.2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23.2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23.2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23.2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23.2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23.2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23.2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23.2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23.2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23.2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23.2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23.2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23.2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23.2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23.2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23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23.2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23.2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23.2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23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23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23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23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23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23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23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23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23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23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23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23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23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23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23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23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23.2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23.2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23.2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23.2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23.2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23.2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23.2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23.2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23.2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23.2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23.2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23.2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23.2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23.2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23.2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23.2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23.2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23.2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23.2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23.2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23.2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23.2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23.2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23.2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23.2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23.2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23.2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23.2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23.2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23.2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23.2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23.2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23.2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23.2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23.2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23.2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23.2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23.2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23.2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23.2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23.2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23.2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23.2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23.2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23.2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23.2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23.2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23.2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23.2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23.2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23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23.2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23.2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23.2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23.2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23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23.2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23.2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23.2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23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23.2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23.2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23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23.2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23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23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23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23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23.2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23.2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23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23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23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23.2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23.2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23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23.2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23.2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23.2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23.2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23.2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23.2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23.2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23.2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23.2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23.2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23.2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23.2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23.2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23.2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23.2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23.2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23.2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23.2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23.2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23.2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23.2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23.2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23.2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23.2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23.2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23.2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23.2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23.2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23.2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23.2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23.2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23.2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23.2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23.2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23.2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23.2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23.2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23.2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23.2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23.2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23.2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23.2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23.2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23.2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23.2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23.2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23.2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23.2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23.2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23.2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23.2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23.2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23.2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23.2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23.2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23.2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23.2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23.2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23.2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23.2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23.2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23.2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23.2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23.2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23.2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23.2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23.2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23.2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23.2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23.2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23.2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23.2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23.2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23.2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23.2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23.2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23.2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23.2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23.2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23.2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23.2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23.2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23.2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23.2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23.2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23.2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23.2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23.2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23.2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23.2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23.2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23.2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23.2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23.2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23.2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23.2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23.2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23.2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23.2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23.2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23.2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23.2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23.2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23.2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23.2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23.2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23.2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23.2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23.2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23.2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23.2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23.2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23.2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23.2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23.2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23.2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23.2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23.2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23.2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23.2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23.2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23.2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23.2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23.2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23.2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23.2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23.2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23.2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23.2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23.2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23.2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23.2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23.2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23.2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23.2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23.2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23.2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23.2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23.2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23.2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23.2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23.2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23.2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23.2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23.2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23.2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23.2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23.2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23.2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23.2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23.2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23.2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23.2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23.2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23.2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23.2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23.2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23.2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23.2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23.2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23.2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23.2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23.2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23.2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23.2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23.2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23.2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23.2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23.2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23.2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23.2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23.2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23.2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23.2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23.2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23.2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23.2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23.2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23.2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23.2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23.2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23.2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23.2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23.2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23.2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23.2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23.2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23.2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23.2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23.2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23.2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23.2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23.2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23.2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23.2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23.2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23.2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23.2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23.2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23.2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23.2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23.2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23.2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23.2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23.2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23.2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23.2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23.2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23.2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23.2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23.2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23.2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23.2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23.2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23.2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23.2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23.2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23.2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23.2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23.2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23.2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23.2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23.2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23.2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23.2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23.2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23.2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23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23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23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23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23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23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23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23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23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23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23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23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23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23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23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23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23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23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23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23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23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23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23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23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23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23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23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23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23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23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23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23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23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23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23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23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23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23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23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23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23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23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23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23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23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23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23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23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23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23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23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23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23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23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23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23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23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23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23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23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23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23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23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23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23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23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23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23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23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23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23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23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23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23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23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23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23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23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23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23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23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23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23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23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23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23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23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23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23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23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23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23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23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23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23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23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23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23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23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23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23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23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23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23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23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23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23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23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23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23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23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23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23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23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23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23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23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23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23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23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23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23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23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23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23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23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23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23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23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23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23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23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23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23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23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23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23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23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23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23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23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23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23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23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23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23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23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23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23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23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23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23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23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23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23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23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23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23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23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23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23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23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23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23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23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23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23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23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23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23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23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23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23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23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23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23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23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23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23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23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23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23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23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23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23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23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23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23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23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23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23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23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23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23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23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23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23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23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23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23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23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23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23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23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23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23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23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23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23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23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23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23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23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23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23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23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23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23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23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23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23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23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23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23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23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23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23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23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23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23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23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23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23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23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23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23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23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23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23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23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23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23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23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23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23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23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23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23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23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23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23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23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23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23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23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23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23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23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23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23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23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23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23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23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23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23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23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23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23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23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23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23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23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23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23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23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23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23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23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23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23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23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23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23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23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23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23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23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23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23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23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23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23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23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23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23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23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23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23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23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23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23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23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23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23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23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23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23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23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23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23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23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23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23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23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23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23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23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23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23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23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23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23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23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23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23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23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23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23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23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23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23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23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23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23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23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23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23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23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23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23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23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23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23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23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23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23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23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23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23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23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23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23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23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23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23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23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23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23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23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23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23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23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23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23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23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23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23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23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23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23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23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23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23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23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23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23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23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23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23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23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23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23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23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23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23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23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23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23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23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23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23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23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23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23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23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23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23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23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23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23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23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23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23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23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23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23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23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23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23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23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23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23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23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23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23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23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23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23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23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23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23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23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23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23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23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23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23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23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23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23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23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23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23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23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23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23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23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23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23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23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23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23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23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23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23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23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23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23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23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23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23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23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23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23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23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23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23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23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23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23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23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23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23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23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23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23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23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23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23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23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23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23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23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23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23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23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23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23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23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23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23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23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23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23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23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23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23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23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23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23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23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23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23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23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23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23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23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23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23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23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23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23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23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23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23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23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23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23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23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23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23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23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23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23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23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23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23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23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23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23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23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23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23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23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23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23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23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23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23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23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23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23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23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23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23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23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23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23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23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23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23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23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23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23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23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23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23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23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23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23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23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23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23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23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23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23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23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23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23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23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23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23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23.2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23.2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23.2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23.2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23.2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23.2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23.2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23.2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23.2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23.2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23.2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23.2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23.2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23.2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ht="23.2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23.2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 ht="23.2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 ht="23.2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 ht="23.2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 ht="23.2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</sheetData>
  <mergeCells count="2">
    <mergeCell ref="B23:AF23"/>
    <mergeCell ref="B31:AF31"/>
  </mergeCells>
  <conditionalFormatting sqref="B2:AF2">
    <cfRule type="colorScale" priority="1">
      <colorScale>
        <cfvo type="min"/>
        <cfvo type="max"/>
        <color rgb="FF9FC5E8"/>
        <color rgb="FFFFFFFF"/>
      </colorScale>
    </cfRule>
  </conditionalFormatting>
  <conditionalFormatting sqref="B4:AF7 B10:AF10 B13:AF16 B20:AF22 B24:AF30 B32:AF33">
    <cfRule type="containsBlanks" dxfId="56" priority="2">
      <formula>LEN(TRIM(B4))=0</formula>
    </cfRule>
  </conditionalFormatting>
  <conditionalFormatting sqref="B4:AF7">
    <cfRule type="colorScale" priority="10">
      <colorScale>
        <cfvo type="formula" val="0"/>
        <cfvo type="formula" val="10"/>
        <color rgb="FFFFFFFF"/>
        <color rgb="FFE67C73"/>
      </colorScale>
    </cfRule>
  </conditionalFormatting>
  <conditionalFormatting sqref="B10:AF10">
    <cfRule type="cellIs" dxfId="55" priority="4" operator="between">
      <formula>1</formula>
      <formula>3</formula>
    </cfRule>
    <cfRule type="cellIs" dxfId="54" priority="5" operator="between">
      <formula>4</formula>
      <formula>12</formula>
    </cfRule>
    <cfRule type="cellIs" dxfId="53" priority="6" operator="between">
      <formula>13</formula>
      <formula>24</formula>
    </cfRule>
  </conditionalFormatting>
  <conditionalFormatting sqref="B13:AF16 Q10:T10 B24:AF30 B32:AF33">
    <cfRule type="notContainsText" dxfId="52" priority="9" operator="notContains" text="0">
      <formula>ISERROR(SEARCH(("0"),(Q10)))</formula>
    </cfRule>
  </conditionalFormatting>
  <conditionalFormatting sqref="B16:AF16">
    <cfRule type="cellIs" dxfId="51" priority="7" operator="equal">
      <formula>"R"</formula>
    </cfRule>
    <cfRule type="cellIs" dxfId="50" priority="8" operator="equal">
      <formula>"L"</formula>
    </cfRule>
  </conditionalFormatting>
  <conditionalFormatting sqref="B20:AF22">
    <cfRule type="cellIs" dxfId="49" priority="3" operator="equal">
      <formula>"M"</formula>
    </cfRule>
    <cfRule type="colorScale" priority="11">
      <colorScale>
        <cfvo type="formula" val="0"/>
        <cfvo type="formula" val="2"/>
        <color rgb="FFFFFFFF"/>
        <color rgb="FFFFD666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F1006"/>
  <sheetViews>
    <sheetView workbookViewId="0">
      <pane ySplit="2" topLeftCell="A3" activePane="bottomLeft" state="frozen"/>
      <selection pane="bottomLeft" sqref="A1:J33"/>
    </sheetView>
  </sheetViews>
  <sheetFormatPr baseColWidth="10" defaultColWidth="12.6640625" defaultRowHeight="15.75" customHeight="1" x14ac:dyDescent="0.15"/>
  <cols>
    <col min="1" max="1" width="27.33203125" customWidth="1"/>
    <col min="2" max="32" width="3.83203125" customWidth="1"/>
  </cols>
  <sheetData>
    <row r="1" spans="1:32" ht="23.25" customHeight="1" x14ac:dyDescent="0.2">
      <c r="A1" s="21">
        <v>45139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3.25" customHeight="1" x14ac:dyDescent="0.2">
      <c r="A2" s="2" t="s">
        <v>1</v>
      </c>
      <c r="B2" s="22">
        <v>45139</v>
      </c>
      <c r="C2" s="22">
        <v>45140</v>
      </c>
      <c r="D2" s="22">
        <v>45141</v>
      </c>
      <c r="E2" s="22">
        <v>45142</v>
      </c>
      <c r="F2" s="22">
        <v>45143</v>
      </c>
      <c r="G2" s="22">
        <v>45144</v>
      </c>
      <c r="H2" s="22">
        <v>45145</v>
      </c>
      <c r="I2" s="22">
        <v>45146</v>
      </c>
      <c r="J2" s="22">
        <v>45147</v>
      </c>
      <c r="K2" s="22">
        <v>45148</v>
      </c>
      <c r="L2" s="22">
        <v>45149</v>
      </c>
      <c r="M2" s="22">
        <v>45150</v>
      </c>
      <c r="N2" s="22">
        <v>45151</v>
      </c>
      <c r="O2" s="22">
        <v>45152</v>
      </c>
      <c r="P2" s="22">
        <v>45153</v>
      </c>
      <c r="Q2" s="22">
        <v>45154</v>
      </c>
      <c r="R2" s="22">
        <v>45155</v>
      </c>
      <c r="S2" s="22">
        <v>45156</v>
      </c>
      <c r="T2" s="22">
        <v>45157</v>
      </c>
      <c r="U2" s="22">
        <v>45158</v>
      </c>
      <c r="V2" s="22">
        <v>45159</v>
      </c>
      <c r="W2" s="22">
        <v>45160</v>
      </c>
      <c r="X2" s="22">
        <v>45161</v>
      </c>
      <c r="Y2" s="22">
        <v>45162</v>
      </c>
      <c r="Z2" s="22">
        <v>45163</v>
      </c>
      <c r="AA2" s="22">
        <v>45164</v>
      </c>
      <c r="AB2" s="22">
        <v>45165</v>
      </c>
      <c r="AC2" s="22">
        <v>45166</v>
      </c>
      <c r="AD2" s="22">
        <v>45167</v>
      </c>
      <c r="AE2" s="22">
        <v>45168</v>
      </c>
      <c r="AF2" s="22">
        <v>45169</v>
      </c>
    </row>
    <row r="3" spans="1:32" ht="23.25" customHeight="1" x14ac:dyDescent="0.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23.25" customHeight="1" x14ac:dyDescent="0.2">
      <c r="A4" s="5" t="s">
        <v>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1"/>
    </row>
    <row r="5" spans="1:32" ht="23.25" customHeight="1" x14ac:dyDescent="0.2">
      <c r="A5" s="5" t="s">
        <v>3</v>
      </c>
      <c r="B5" s="7">
        <v>0</v>
      </c>
      <c r="C5" s="7">
        <v>2</v>
      </c>
      <c r="D5" s="7">
        <v>0</v>
      </c>
      <c r="E5" s="7">
        <v>0</v>
      </c>
      <c r="F5" s="7">
        <v>3</v>
      </c>
      <c r="G5" s="7">
        <v>0</v>
      </c>
      <c r="H5" s="7">
        <v>0</v>
      </c>
      <c r="I5" s="7">
        <v>0</v>
      </c>
      <c r="J5" s="7">
        <v>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8"/>
    </row>
    <row r="6" spans="1:32" ht="23.25" customHeight="1" x14ac:dyDescent="0.2">
      <c r="A6" s="5" t="s">
        <v>4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"/>
    </row>
    <row r="7" spans="1:32" ht="23.25" customHeight="1" x14ac:dyDescent="0.2">
      <c r="A7" s="5" t="s">
        <v>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"/>
    </row>
    <row r="8" spans="1:32" ht="23.2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23.25" customHeight="1" x14ac:dyDescent="0.2">
      <c r="A9" s="1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23.25" customHeight="1" x14ac:dyDescent="0.2">
      <c r="A10" s="5" t="s">
        <v>27</v>
      </c>
      <c r="B10" s="6">
        <v>0</v>
      </c>
      <c r="C10" s="6">
        <v>2</v>
      </c>
      <c r="D10" s="6">
        <v>0</v>
      </c>
      <c r="E10" s="6">
        <v>0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6"/>
      <c r="L10" s="6"/>
      <c r="M10" s="6"/>
      <c r="N10" s="6"/>
      <c r="O10" s="6"/>
      <c r="P10" s="6"/>
      <c r="Q10" s="12"/>
      <c r="R10" s="12"/>
      <c r="S10" s="12"/>
      <c r="T10" s="12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1"/>
    </row>
    <row r="11" spans="1:32" ht="23.2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23.25" customHeight="1" x14ac:dyDescent="0.2">
      <c r="A12" s="1" t="s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23.25" customHeight="1" x14ac:dyDescent="0.2">
      <c r="A13" s="5" t="s">
        <v>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8"/>
    </row>
    <row r="14" spans="1:32" ht="23.25" customHeight="1" x14ac:dyDescent="0.2">
      <c r="A14" s="5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/>
      <c r="L14" s="7"/>
      <c r="M14" s="7"/>
      <c r="N14" s="6"/>
      <c r="O14" s="6"/>
      <c r="P14" s="6"/>
      <c r="Q14" s="6"/>
      <c r="R14" s="6"/>
      <c r="S14" s="6"/>
      <c r="T14" s="6"/>
      <c r="U14" s="6"/>
      <c r="V14" s="7"/>
      <c r="W14" s="7"/>
      <c r="X14" s="7"/>
      <c r="Y14" s="7"/>
      <c r="Z14" s="7"/>
      <c r="AA14" s="7"/>
      <c r="AB14" s="7"/>
      <c r="AC14" s="7"/>
      <c r="AD14" s="7"/>
      <c r="AE14" s="6"/>
      <c r="AF14" s="1"/>
    </row>
    <row r="15" spans="1:32" ht="23.25" customHeight="1" x14ac:dyDescent="0.2">
      <c r="A15" s="5" t="s">
        <v>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8"/>
    </row>
    <row r="16" spans="1:32" ht="23.25" customHeight="1" x14ac:dyDescent="0.2">
      <c r="A16" s="5" t="s">
        <v>24</v>
      </c>
      <c r="B16" s="7">
        <v>0</v>
      </c>
      <c r="C16" s="7">
        <v>0</v>
      </c>
      <c r="D16" s="7">
        <v>0</v>
      </c>
      <c r="E16" s="7">
        <v>0</v>
      </c>
      <c r="F16" s="7" t="s">
        <v>31</v>
      </c>
      <c r="G16" s="7">
        <v>0</v>
      </c>
      <c r="H16" s="7">
        <v>0</v>
      </c>
      <c r="I16" s="7">
        <v>0</v>
      </c>
      <c r="J16" s="7">
        <v>0</v>
      </c>
      <c r="K16" s="7"/>
      <c r="L16" s="7"/>
      <c r="M16" s="7"/>
      <c r="N16" s="6"/>
      <c r="O16" s="6"/>
      <c r="P16" s="6"/>
      <c r="Q16" s="6"/>
      <c r="R16" s="6"/>
      <c r="S16" s="6"/>
      <c r="T16" s="6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</row>
    <row r="17" spans="1:32" ht="23.25" customHeight="1" x14ac:dyDescent="0.2">
      <c r="A17" s="9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8"/>
    </row>
    <row r="18" spans="1:32" ht="23.25" customHeight="1" x14ac:dyDescent="0.2">
      <c r="A18" s="10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23.25" customHeight="1" x14ac:dyDescent="0.2">
      <c r="A19" s="1" t="s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23.25" customHeight="1" x14ac:dyDescent="0.2">
      <c r="A20" s="11" t="s">
        <v>12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1</v>
      </c>
      <c r="J20" s="14">
        <v>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8"/>
    </row>
    <row r="21" spans="1:32" ht="23.25" customHeight="1" x14ac:dyDescent="0.2">
      <c r="A21" s="11" t="s">
        <v>28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8"/>
    </row>
    <row r="22" spans="1:32" ht="23.25" customHeight="1" x14ac:dyDescent="0.2">
      <c r="A22" s="11" t="s">
        <v>35</v>
      </c>
      <c r="B22" s="14" t="s">
        <v>32</v>
      </c>
      <c r="C22" s="14" t="s">
        <v>32</v>
      </c>
      <c r="D22" s="14" t="s">
        <v>32</v>
      </c>
      <c r="E22" s="14" t="s">
        <v>32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8"/>
    </row>
    <row r="23" spans="1:32" ht="23.25" customHeight="1" x14ac:dyDescent="0.2">
      <c r="A23" s="13" t="s">
        <v>13</v>
      </c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30"/>
      <c r="AF23" s="1"/>
    </row>
    <row r="24" spans="1:32" ht="23.25" customHeight="1" x14ac:dyDescent="0.2">
      <c r="A24" s="15" t="s">
        <v>14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"/>
    </row>
    <row r="25" spans="1:32" ht="23.25" customHeight="1" x14ac:dyDescent="0.2">
      <c r="A25" s="16" t="s">
        <v>15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8"/>
    </row>
    <row r="26" spans="1:32" ht="23.25" customHeight="1" x14ac:dyDescent="0.2">
      <c r="A26" s="15" t="s">
        <v>16</v>
      </c>
      <c r="B26" s="12">
        <v>0</v>
      </c>
      <c r="C26" s="12">
        <v>1</v>
      </c>
      <c r="D26" s="12">
        <v>0</v>
      </c>
      <c r="E26" s="12">
        <v>0</v>
      </c>
      <c r="F26" s="12">
        <v>1</v>
      </c>
      <c r="G26" s="12">
        <v>0</v>
      </c>
      <c r="H26" s="12">
        <v>0</v>
      </c>
      <c r="I26" s="12">
        <v>0</v>
      </c>
      <c r="J26" s="12">
        <v>0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"/>
    </row>
    <row r="27" spans="1:32" ht="23.25" customHeight="1" x14ac:dyDescent="0.2">
      <c r="A27" s="16" t="s">
        <v>17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8"/>
    </row>
    <row r="28" spans="1:32" ht="23.25" customHeight="1" x14ac:dyDescent="0.2">
      <c r="A28" s="15" t="s">
        <v>18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"/>
    </row>
    <row r="29" spans="1:32" ht="23.25" customHeight="1" x14ac:dyDescent="0.2">
      <c r="A29" s="25" t="s">
        <v>29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"/>
    </row>
    <row r="30" spans="1:32" ht="23.25" customHeight="1" x14ac:dyDescent="0.2">
      <c r="A30" s="15" t="s">
        <v>34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"/>
    </row>
    <row r="31" spans="1:32" ht="23.25" customHeight="1" x14ac:dyDescent="0.2">
      <c r="A31" s="13" t="s">
        <v>19</v>
      </c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30"/>
      <c r="AF31" s="1"/>
    </row>
    <row r="32" spans="1:32" ht="23.25" customHeight="1" x14ac:dyDescent="0.2">
      <c r="A32" s="15" t="s">
        <v>20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"/>
    </row>
    <row r="33" spans="1:32" ht="23.25" customHeight="1" x14ac:dyDescent="0.2">
      <c r="A33" s="16" t="s">
        <v>21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8"/>
    </row>
    <row r="34" spans="1:32" ht="23.25" customHeight="1" x14ac:dyDescent="0.2">
      <c r="A34" s="1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23.2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23.25" customHeight="1" x14ac:dyDescent="0.2">
      <c r="A36" s="18"/>
      <c r="B36" s="18"/>
      <c r="C36" s="1"/>
      <c r="D36" s="1"/>
      <c r="E36" s="1"/>
      <c r="F36" s="1"/>
      <c r="G36" s="1"/>
      <c r="H36" s="18"/>
      <c r="I36" s="1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23.25" customHeight="1" x14ac:dyDescent="0.2">
      <c r="A37" s="18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23.25" customHeight="1" x14ac:dyDescent="0.2">
      <c r="A38" s="1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23.25" customHeight="1" x14ac:dyDescent="0.2">
      <c r="A39" s="1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23.25" customHeight="1" x14ac:dyDescent="0.2">
      <c r="A40" s="1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23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23.2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23.2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23.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23.2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23.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23.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23.2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23.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23.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23.2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23.2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23.2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23.2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23.2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23.2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23.2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23.2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23.2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23.2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23.2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23.2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23.2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23.2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23.2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23.2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23.2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23.2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23.2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23.2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23.2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23.2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23.2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23.2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23.2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23.2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23.2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23.2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23.2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23.2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23.2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23.2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23.2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23.2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23.2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23.2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23.2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23.2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23.2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23.2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23.2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23.2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23.2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23.2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23.2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23.2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23.2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23.2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23.2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23.2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23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23.2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23.2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23.2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23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23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23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23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23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23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23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23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23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23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23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23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23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23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23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23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23.2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23.2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23.2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23.2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23.2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23.2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23.2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23.2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23.2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23.2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23.2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23.2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23.2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23.2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23.2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23.2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23.2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23.2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23.2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23.2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23.2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23.2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23.2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23.2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23.2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23.2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23.2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23.2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23.2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23.2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23.2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23.2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23.2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23.2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23.2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23.2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23.2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23.2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23.2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23.2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23.2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23.2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23.2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23.2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23.2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23.2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23.2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23.2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23.2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23.2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23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23.2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23.2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23.2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23.2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23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23.2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23.2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23.2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23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23.2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23.2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23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23.2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23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23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23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23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23.2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23.2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23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23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23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23.2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23.2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23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23.2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23.2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23.2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23.2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23.2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23.2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23.2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23.2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23.2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23.2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23.2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23.2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23.2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23.2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23.2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23.2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23.2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23.2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23.2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23.2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23.2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23.2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23.2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23.2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23.2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23.2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23.2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23.2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23.2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23.2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23.2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23.2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23.2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23.2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23.2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23.2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23.2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23.2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23.2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23.2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23.2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23.2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23.2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23.2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23.2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23.2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23.2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23.2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23.2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23.2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23.2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23.2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23.2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23.2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23.2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23.2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23.2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23.2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23.2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23.2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23.2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23.2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23.2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23.2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23.2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23.2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23.2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23.2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23.2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23.2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23.2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23.2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23.2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23.2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23.2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23.2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23.2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23.2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23.2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23.2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23.2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23.2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23.2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23.2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23.2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23.2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23.2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23.2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23.2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23.2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23.2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23.2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23.2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23.2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23.2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23.2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23.2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23.2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23.2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23.2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23.2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23.2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23.2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23.2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23.2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23.2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23.2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23.2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23.2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23.2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23.2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23.2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23.2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23.2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23.2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23.2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23.2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23.2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23.2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23.2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23.2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23.2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23.2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23.2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23.2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23.2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23.2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23.2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23.2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23.2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23.2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23.2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23.2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23.2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23.2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23.2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23.2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23.2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23.2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23.2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23.2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23.2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23.2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23.2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23.2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23.2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23.2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23.2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23.2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23.2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23.2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23.2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23.2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23.2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23.2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23.2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23.2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23.2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23.2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23.2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23.2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23.2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23.2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23.2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23.2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23.2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23.2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23.2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23.2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23.2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23.2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23.2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23.2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23.2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23.2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23.2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23.2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23.2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23.2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23.2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23.2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23.2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23.2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23.2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23.2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23.2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23.2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23.2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23.2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23.2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23.2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23.2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23.2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23.2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23.2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23.2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23.2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23.2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23.2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23.2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23.2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23.2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23.2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23.2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23.2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23.2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23.2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23.2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23.2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23.2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23.2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23.2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23.2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23.2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23.2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23.2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23.2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23.2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23.2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23.2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23.2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23.2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23.2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23.2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23.2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23.2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23.2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23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23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23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23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23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23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23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23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23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23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23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23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23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23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23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23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23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23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23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23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23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23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23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23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23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23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23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23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23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23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23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23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23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23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23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23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23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23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23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23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23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23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23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23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23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23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23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23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23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23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23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23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23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23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23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23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23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23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23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23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23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23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23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23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23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23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23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23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23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23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23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23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23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23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23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23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23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23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23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23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23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23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23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23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23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23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23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23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23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23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23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23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23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23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23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23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23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23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23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23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23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23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23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23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23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23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23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23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23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23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23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23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23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23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23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23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23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23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23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23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23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23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23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23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23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23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23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23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23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23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23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23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23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23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23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23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23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23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23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23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23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23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23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23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23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23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23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23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23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23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23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23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23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23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23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23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23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23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23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23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23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23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23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23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23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23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23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23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23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23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23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23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23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23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23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23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23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23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23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23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23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23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23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23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23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23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23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23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23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23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23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23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23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23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23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23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23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23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23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23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23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23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23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23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23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23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23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23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23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23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23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23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23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23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23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23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23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23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23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23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23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23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23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23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23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23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23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23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23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23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23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23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23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23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23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23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23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23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23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23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23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23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23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23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23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23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23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23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23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23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23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23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23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23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23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23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23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23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23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23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23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23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23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23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23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23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23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23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23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23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23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23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23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23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23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23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23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23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23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23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23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23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23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23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23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23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23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23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23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23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23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23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23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23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23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23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23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23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23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23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23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23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23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23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23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23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23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23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23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23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23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23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23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23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23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23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23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23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23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23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23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23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23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23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23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23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23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23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23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23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23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23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23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23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23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23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23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23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23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23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23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23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23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23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23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23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23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23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23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23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23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23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23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23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23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23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23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23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23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23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23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23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23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23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23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23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23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23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23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23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23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23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23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23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23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23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23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23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23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23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23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23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23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23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23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23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23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23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23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23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23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23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23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23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23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23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23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23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23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23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23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23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23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23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23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23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23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23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23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23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23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23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23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23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23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23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23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23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23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23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23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23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23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23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23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23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23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23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23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23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23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23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23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23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23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23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23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23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23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23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23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23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23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23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23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23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23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23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23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23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23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23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23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23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23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23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23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23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23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23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23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23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23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23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23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23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23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23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23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23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23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23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23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23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23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23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23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23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23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23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23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23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23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23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23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23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23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23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23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23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23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23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23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23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23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23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23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23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23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23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23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23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23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23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23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23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23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23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23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23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23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23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23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23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23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23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23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23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23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23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23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23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23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23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23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23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23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23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23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23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23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23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23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23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23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23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23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23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23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23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23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23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23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23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23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23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23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23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23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23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23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23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23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23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23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23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23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23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23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23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23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23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23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23.2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23.2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23.2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23.2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23.2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23.2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23.2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23.2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23.2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23.2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23.2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23.2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23.2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23.2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ht="23.2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23.2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 ht="23.2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 ht="23.2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 ht="23.2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 ht="23.2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</sheetData>
  <mergeCells count="2">
    <mergeCell ref="B23:AE23"/>
    <mergeCell ref="B31:AE31"/>
  </mergeCells>
  <conditionalFormatting sqref="B2:AF2">
    <cfRule type="colorScale" priority="1">
      <colorScale>
        <cfvo type="min"/>
        <cfvo type="max"/>
        <color rgb="FF9FC5E8"/>
        <color rgb="FFFFFFFF"/>
      </colorScale>
    </cfRule>
  </conditionalFormatting>
  <conditionalFormatting sqref="B4:AF7 B10:AF10 B13:AF16 B20:AF22 B24:AF30 B32:AF33">
    <cfRule type="containsBlanks" dxfId="48" priority="2">
      <formula>LEN(TRIM(B4))=0</formula>
    </cfRule>
  </conditionalFormatting>
  <conditionalFormatting sqref="B4:AF7">
    <cfRule type="colorScale" priority="10">
      <colorScale>
        <cfvo type="formula" val="0"/>
        <cfvo type="formula" val="10"/>
        <color rgb="FFFFFFFF"/>
        <color rgb="FFE67C73"/>
      </colorScale>
    </cfRule>
  </conditionalFormatting>
  <conditionalFormatting sqref="B10:AF10">
    <cfRule type="cellIs" dxfId="47" priority="4" operator="between">
      <formula>1</formula>
      <formula>3</formula>
    </cfRule>
    <cfRule type="cellIs" dxfId="46" priority="5" operator="between">
      <formula>4</formula>
      <formula>12</formula>
    </cfRule>
    <cfRule type="cellIs" dxfId="45" priority="6" operator="between">
      <formula>13</formula>
      <formula>24</formula>
    </cfRule>
  </conditionalFormatting>
  <conditionalFormatting sqref="B13:AF16 Q10:T10 B24:AF30 B32:AF33">
    <cfRule type="notContainsText" dxfId="44" priority="9" operator="notContains" text="0">
      <formula>ISERROR(SEARCH(("0"),(Q10)))</formula>
    </cfRule>
  </conditionalFormatting>
  <conditionalFormatting sqref="B16:AF16">
    <cfRule type="cellIs" dxfId="43" priority="7" operator="equal">
      <formula>"R"</formula>
    </cfRule>
    <cfRule type="cellIs" dxfId="42" priority="8" operator="equal">
      <formula>"L"</formula>
    </cfRule>
  </conditionalFormatting>
  <conditionalFormatting sqref="B20:AF22">
    <cfRule type="cellIs" dxfId="41" priority="3" operator="equal">
      <formula>"M"</formula>
    </cfRule>
    <cfRule type="colorScale" priority="11">
      <colorScale>
        <cfvo type="formula" val="0"/>
        <cfvo type="formula" val="2"/>
        <color rgb="FFFFFFFF"/>
        <color rgb="FFFFD666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F1004"/>
  <sheetViews>
    <sheetView workbookViewId="0"/>
  </sheetViews>
  <sheetFormatPr baseColWidth="10" defaultColWidth="12.6640625" defaultRowHeight="15.75" customHeight="1" x14ac:dyDescent="0.15"/>
  <cols>
    <col min="1" max="1" width="27.33203125" customWidth="1"/>
    <col min="2" max="32" width="3.83203125" customWidth="1"/>
  </cols>
  <sheetData>
    <row r="1" spans="1:32" ht="23.2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3.25" customHeight="1" x14ac:dyDescent="0.2">
      <c r="A2" s="2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4">
        <v>31</v>
      </c>
    </row>
    <row r="3" spans="1:32" ht="23.25" customHeight="1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23.25" customHeight="1" x14ac:dyDescent="0.2">
      <c r="A4" s="5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23.25" customHeight="1" x14ac:dyDescent="0.2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23.25" customHeight="1" x14ac:dyDescent="0.2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23.2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23.25" customHeight="1" x14ac:dyDescent="0.2">
      <c r="A8" s="1" t="s">
        <v>26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23.25" customHeight="1" x14ac:dyDescent="0.2">
      <c r="A9" s="2" t="s">
        <v>1</v>
      </c>
      <c r="B9" s="3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3">
        <v>9</v>
      </c>
      <c r="K9" s="3">
        <v>10</v>
      </c>
      <c r="L9" s="3">
        <v>11</v>
      </c>
      <c r="M9" s="3">
        <v>12</v>
      </c>
      <c r="N9" s="3">
        <v>13</v>
      </c>
      <c r="O9" s="3">
        <v>14</v>
      </c>
      <c r="P9" s="3">
        <v>15</v>
      </c>
      <c r="Q9" s="3">
        <v>16</v>
      </c>
      <c r="R9" s="3">
        <v>17</v>
      </c>
      <c r="S9" s="3">
        <v>18</v>
      </c>
      <c r="T9" s="3">
        <v>19</v>
      </c>
      <c r="U9" s="3">
        <v>20</v>
      </c>
      <c r="V9" s="3">
        <v>21</v>
      </c>
      <c r="W9" s="3">
        <v>22</v>
      </c>
      <c r="X9" s="3">
        <v>23</v>
      </c>
      <c r="Y9" s="3">
        <v>24</v>
      </c>
      <c r="Z9" s="3">
        <v>25</v>
      </c>
      <c r="AA9" s="3">
        <v>26</v>
      </c>
      <c r="AB9" s="3">
        <v>27</v>
      </c>
      <c r="AC9" s="3">
        <v>28</v>
      </c>
      <c r="AD9" s="3">
        <v>29</v>
      </c>
      <c r="AE9" s="3">
        <v>30</v>
      </c>
      <c r="AF9" s="4">
        <v>31</v>
      </c>
    </row>
    <row r="10" spans="1:32" ht="23.25" customHeight="1" x14ac:dyDescent="0.2">
      <c r="A10" s="5" t="s">
        <v>27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23.2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23.25" customHeight="1" x14ac:dyDescent="0.2">
      <c r="A12" s="1" t="s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23.25" customHeight="1" x14ac:dyDescent="0.2">
      <c r="A13" s="2" t="s">
        <v>1</v>
      </c>
      <c r="B13" s="3">
        <v>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  <c r="H13" s="3">
        <v>7</v>
      </c>
      <c r="I13" s="3">
        <v>8</v>
      </c>
      <c r="J13" s="3">
        <v>9</v>
      </c>
      <c r="K13" s="3">
        <v>10</v>
      </c>
      <c r="L13" s="3">
        <v>11</v>
      </c>
      <c r="M13" s="3">
        <v>12</v>
      </c>
      <c r="N13" s="3">
        <v>13</v>
      </c>
      <c r="O13" s="3">
        <v>14</v>
      </c>
      <c r="P13" s="3">
        <v>15</v>
      </c>
      <c r="Q13" s="3">
        <v>16</v>
      </c>
      <c r="R13" s="3">
        <v>17</v>
      </c>
      <c r="S13" s="3">
        <v>18</v>
      </c>
      <c r="T13" s="3">
        <v>19</v>
      </c>
      <c r="U13" s="3">
        <v>20</v>
      </c>
      <c r="V13" s="3">
        <v>21</v>
      </c>
      <c r="W13" s="3">
        <v>22</v>
      </c>
      <c r="X13" s="3">
        <v>23</v>
      </c>
      <c r="Y13" s="3">
        <v>24</v>
      </c>
      <c r="Z13" s="3">
        <v>25</v>
      </c>
      <c r="AA13" s="3">
        <v>26</v>
      </c>
      <c r="AB13" s="3">
        <v>27</v>
      </c>
      <c r="AC13" s="3">
        <v>28</v>
      </c>
      <c r="AD13" s="3">
        <v>29</v>
      </c>
      <c r="AE13" s="3">
        <v>30</v>
      </c>
      <c r="AF13" s="4">
        <v>31</v>
      </c>
    </row>
    <row r="14" spans="1:32" ht="23.25" customHeight="1" x14ac:dyDescent="0.2">
      <c r="A14" s="5" t="s">
        <v>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ht="23.25" customHeight="1" x14ac:dyDescent="0.2">
      <c r="A15" s="5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23.25" customHeight="1" x14ac:dyDescent="0.2">
      <c r="A16" s="5" t="s">
        <v>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ht="23.25" customHeight="1" x14ac:dyDescent="0.2">
      <c r="A17" s="5" t="s">
        <v>24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23.25" customHeight="1" x14ac:dyDescent="0.2">
      <c r="A18" s="9" t="s">
        <v>10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23.25" customHeight="1" x14ac:dyDescent="0.2">
      <c r="A19" s="10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23.25" customHeight="1" x14ac:dyDescent="0.2">
      <c r="A20" s="1" t="s">
        <v>11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23.25" customHeight="1" x14ac:dyDescent="0.2">
      <c r="A21" s="2" t="s">
        <v>1</v>
      </c>
      <c r="B21" s="3">
        <v>1</v>
      </c>
      <c r="C21" s="3">
        <v>2</v>
      </c>
      <c r="D21" s="3">
        <v>3</v>
      </c>
      <c r="E21" s="3">
        <v>4</v>
      </c>
      <c r="F21" s="3">
        <v>5</v>
      </c>
      <c r="G21" s="3">
        <v>6</v>
      </c>
      <c r="H21" s="3">
        <v>7</v>
      </c>
      <c r="I21" s="3">
        <v>8</v>
      </c>
      <c r="J21" s="3">
        <v>9</v>
      </c>
      <c r="K21" s="3">
        <v>10</v>
      </c>
      <c r="L21" s="3">
        <v>11</v>
      </c>
      <c r="M21" s="3">
        <v>12</v>
      </c>
      <c r="N21" s="3">
        <v>13</v>
      </c>
      <c r="O21" s="3">
        <v>14</v>
      </c>
      <c r="P21" s="3">
        <v>15</v>
      </c>
      <c r="Q21" s="3">
        <v>16</v>
      </c>
      <c r="R21" s="3">
        <v>17</v>
      </c>
      <c r="S21" s="3">
        <v>18</v>
      </c>
      <c r="T21" s="3">
        <v>19</v>
      </c>
      <c r="U21" s="3">
        <v>20</v>
      </c>
      <c r="V21" s="3">
        <v>21</v>
      </c>
      <c r="W21" s="3">
        <v>22</v>
      </c>
      <c r="X21" s="3">
        <v>23</v>
      </c>
      <c r="Y21" s="3">
        <v>24</v>
      </c>
      <c r="Z21" s="3">
        <v>25</v>
      </c>
      <c r="AA21" s="3">
        <v>26</v>
      </c>
      <c r="AB21" s="3">
        <v>27</v>
      </c>
      <c r="AC21" s="3">
        <v>28</v>
      </c>
      <c r="AD21" s="3">
        <v>29</v>
      </c>
      <c r="AE21" s="3">
        <v>30</v>
      </c>
      <c r="AF21" s="4">
        <v>31</v>
      </c>
    </row>
    <row r="22" spans="1:32" ht="23.25" customHeight="1" x14ac:dyDescent="0.2">
      <c r="A22" s="11" t="s">
        <v>12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 spans="1:32" ht="23.25" customHeight="1" x14ac:dyDescent="0.2">
      <c r="A23" s="13" t="s">
        <v>13</v>
      </c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30"/>
    </row>
    <row r="24" spans="1:32" ht="23.25" customHeight="1" x14ac:dyDescent="0.2">
      <c r="A24" s="15" t="s">
        <v>14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ht="23.25" customHeight="1" x14ac:dyDescent="0.2">
      <c r="A25" s="16" t="s">
        <v>15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</row>
    <row r="26" spans="1:32" ht="23.25" customHeight="1" x14ac:dyDescent="0.2">
      <c r="A26" s="15" t="s">
        <v>16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ht="23.25" customHeight="1" x14ac:dyDescent="0.2">
      <c r="A27" s="16" t="s">
        <v>17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</row>
    <row r="28" spans="1:32" ht="23.25" customHeight="1" x14ac:dyDescent="0.2">
      <c r="A28" s="15" t="s">
        <v>18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spans="1:32" ht="23.25" customHeight="1" x14ac:dyDescent="0.2">
      <c r="A29" s="13" t="s">
        <v>19</v>
      </c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30"/>
    </row>
    <row r="30" spans="1:32" ht="23.25" customHeight="1" x14ac:dyDescent="0.2">
      <c r="A30" s="15" t="s">
        <v>20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</row>
    <row r="31" spans="1:32" ht="23.25" customHeight="1" x14ac:dyDescent="0.2">
      <c r="A31" s="16" t="s">
        <v>21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</row>
    <row r="32" spans="1:32" ht="23.25" customHeight="1" x14ac:dyDescent="0.2">
      <c r="A32" s="1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23.25" customHeight="1" x14ac:dyDescent="0.2">
      <c r="A33" s="1" t="s">
        <v>22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23.25" customHeight="1" x14ac:dyDescent="0.2">
      <c r="A34" s="18" t="s">
        <v>23</v>
      </c>
      <c r="B34" s="27" t="s">
        <v>36</v>
      </c>
      <c r="C34" s="1"/>
      <c r="D34" s="1"/>
      <c r="E34" s="1"/>
      <c r="F34" s="1"/>
      <c r="G34" s="1"/>
      <c r="H34" s="18" t="s">
        <v>37</v>
      </c>
      <c r="I34" s="1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23.25" customHeight="1" x14ac:dyDescent="0.2">
      <c r="A35" s="1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23.25" customHeight="1" x14ac:dyDescent="0.2">
      <c r="A36" s="1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23.25" customHeight="1" x14ac:dyDescent="0.2">
      <c r="A37" s="1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23.25" customHeight="1" x14ac:dyDescent="0.2">
      <c r="A38" s="1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23.2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23.2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23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23.2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23.2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23.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23.2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23.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23.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23.2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23.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23.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23.2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23.2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23.2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23.2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23.2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23.2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23.2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23.2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23.2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23.2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23.2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23.2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23.2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23.2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23.2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23.2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23.2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23.2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23.2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23.2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23.2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23.2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23.2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23.2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23.2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23.2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23.2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23.2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23.2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23.2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23.2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23.2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23.2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23.2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23.2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23.2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23.2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23.2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23.2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23.2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23.2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23.2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23.2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23.2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23.2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23.2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23.2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23.2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23.2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23.2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23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23.2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23.2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23.2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23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23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23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23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23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23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23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23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23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23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23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23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23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23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23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23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23.2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23.2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23.2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23.2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23.2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23.2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23.2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23.2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23.2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23.2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23.2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23.2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23.2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23.2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23.2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23.2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23.2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23.2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23.2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23.2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23.2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23.2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23.2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23.2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23.2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23.2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23.2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23.2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23.2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23.2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23.2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23.2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23.2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23.2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23.2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23.2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23.2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23.2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23.2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23.2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23.2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23.2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23.2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23.2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23.2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23.2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23.2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23.2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23.2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23.2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23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23.2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23.2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23.2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23.2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23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23.2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23.2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23.2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23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23.2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23.2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23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23.2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23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23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23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23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23.2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23.2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23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23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23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23.2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23.2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23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23.2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23.2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23.2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23.2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23.2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23.2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23.2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23.2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23.2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23.2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23.2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23.2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23.2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23.2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23.2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23.2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23.2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23.2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23.2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23.2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23.2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23.2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23.2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23.2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23.2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23.2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23.2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23.2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23.2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23.2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23.2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23.2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23.2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23.2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23.2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23.2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23.2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23.2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23.2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23.2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23.2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23.2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23.2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23.2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23.2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23.2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23.2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23.2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23.2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23.2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23.2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23.2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23.2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23.2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23.2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23.2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23.2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23.2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23.2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23.2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23.2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23.2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23.2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23.2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23.2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23.2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23.2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23.2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23.2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23.2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23.2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23.2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23.2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23.2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23.2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23.2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23.2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23.2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23.2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23.2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23.2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23.2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23.2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23.2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23.2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23.2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23.2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23.2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23.2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23.2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23.2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23.2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23.2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23.2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23.2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23.2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23.2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23.2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23.2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23.2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23.2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23.2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23.2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23.2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23.2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23.2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23.2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23.2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23.2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23.2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23.2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23.2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23.2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23.2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23.2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23.2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23.2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23.2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23.2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23.2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23.2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23.2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23.2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23.2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23.2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23.2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23.2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23.2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23.2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23.2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23.2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23.2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23.2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23.2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23.2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23.2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23.2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23.2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23.2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23.2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23.2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23.2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23.2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23.2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23.2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23.2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23.2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23.2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23.2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23.2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23.2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23.2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23.2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23.2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23.2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23.2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23.2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23.2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23.2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23.2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23.2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23.2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23.2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23.2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23.2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23.2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23.2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23.2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23.2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23.2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23.2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23.2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23.2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23.2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23.2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23.2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23.2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23.2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23.2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23.2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23.2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23.2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23.2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23.2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23.2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23.2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23.2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23.2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23.2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23.2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23.2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23.2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23.2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23.2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23.2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23.2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23.2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23.2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23.2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23.2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23.2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23.2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23.2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23.2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23.2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23.2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23.2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23.2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23.2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23.2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23.2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23.2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23.2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23.2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23.2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23.2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23.2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23.2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23.2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23.2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23.2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23.2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23.2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23.2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23.2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23.2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23.2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23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23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23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23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23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23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23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23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23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23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23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23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23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23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23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23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23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23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23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23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23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23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23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23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23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23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23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23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23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23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23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23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23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23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23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23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23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23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23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23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23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23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23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23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23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23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23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23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23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23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23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23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23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23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23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23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23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23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23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23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23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23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23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23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23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23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23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23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23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23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23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23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23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23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23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23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23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23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23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23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23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23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23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23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23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23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23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23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23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23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23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23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23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23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23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23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23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23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23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23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23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23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23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23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23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23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23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23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23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23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23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23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23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23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23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23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23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23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23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23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23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23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23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23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23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23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23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23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23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23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23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23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23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23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23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23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23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23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23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23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23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23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23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23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23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23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23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23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23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23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23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23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23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23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23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23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23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23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23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23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23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23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23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23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23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23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23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23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23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23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23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23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23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23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23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23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23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23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23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23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23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23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23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23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23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23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23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23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23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23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23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23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23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23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23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23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23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23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23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23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23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23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23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23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23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23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23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23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23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23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23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23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23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23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23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23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23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23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23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23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23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23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23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23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23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23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23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23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23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23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23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23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23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23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23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23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23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23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23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23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23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23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23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23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23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23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23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23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23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23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23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23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23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23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23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23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23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23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23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23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23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23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23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23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23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23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23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23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23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23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23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23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23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23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23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23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23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23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23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23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23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23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23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23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23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23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23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23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23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23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23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23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23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23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23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23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23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23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23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23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23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23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23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23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23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23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23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23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23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23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23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23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23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23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23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23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23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23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23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23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23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23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23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23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23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23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23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23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23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23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23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23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23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23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23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23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23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23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23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23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23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23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23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23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23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23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23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23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23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23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23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23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23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23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23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23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23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23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23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23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23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23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23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23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23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23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23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23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23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23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23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23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23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23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23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23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23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23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23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23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23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23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23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23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23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23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23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23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23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23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23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23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23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23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23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23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23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23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23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23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23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23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23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23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23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23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23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23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23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23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23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23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23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23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23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23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23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23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23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23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23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23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23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23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23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23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23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23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23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23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23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23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23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23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23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23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23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23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23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23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23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23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23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23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23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23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23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23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23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23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23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23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23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23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23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23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23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23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23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23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23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23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23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23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23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23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23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23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23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23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23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23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23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23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23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23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23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23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23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23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23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23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23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23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23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23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23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23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23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23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23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23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23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23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23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23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23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23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23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23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23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23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23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23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23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23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23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23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23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23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23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23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23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23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23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23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23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23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23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23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23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23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23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23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23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23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23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23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23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23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23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23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23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23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23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23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23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23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23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23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23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23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23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23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23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23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23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23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23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23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23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23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23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23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23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23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23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23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23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23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23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23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23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23.2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23.2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23.2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23.2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23.2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23.2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23.2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23.2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23.2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23.2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23.2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23.2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23.2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23.2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ht="23.2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23.2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 ht="23.2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 ht="23.2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</sheetData>
  <mergeCells count="2">
    <mergeCell ref="B23:AF23"/>
    <mergeCell ref="B29:AF29"/>
  </mergeCells>
  <conditionalFormatting sqref="B2:AF2 B9:AF9 B13:AF13 B21:AF21">
    <cfRule type="colorScale" priority="1">
      <colorScale>
        <cfvo type="min"/>
        <cfvo type="max"/>
        <color rgb="FF9FC5E8"/>
        <color rgb="FFFFFFFF"/>
      </colorScale>
    </cfRule>
  </conditionalFormatting>
  <conditionalFormatting sqref="B3:AF6 B10:AF10 B14:AF17 B22:AF22 B24:AF28 B30:AF31">
    <cfRule type="containsBlanks" dxfId="40" priority="2">
      <formula>LEN(TRIM(B3))=0</formula>
    </cfRule>
  </conditionalFormatting>
  <conditionalFormatting sqref="B3:AF6">
    <cfRule type="colorScale" priority="10">
      <colorScale>
        <cfvo type="formula" val="0"/>
        <cfvo type="formula" val="10"/>
        <color rgb="FFFFFFFF"/>
        <color rgb="FFE67C73"/>
      </colorScale>
    </cfRule>
  </conditionalFormatting>
  <conditionalFormatting sqref="B10:AF10">
    <cfRule type="cellIs" dxfId="39" priority="4" operator="between">
      <formula>1</formula>
      <formula>3</formula>
    </cfRule>
    <cfRule type="cellIs" dxfId="38" priority="5" operator="between">
      <formula>4</formula>
      <formula>12</formula>
    </cfRule>
    <cfRule type="cellIs" dxfId="37" priority="6" operator="between">
      <formula>13</formula>
      <formula>24</formula>
    </cfRule>
  </conditionalFormatting>
  <conditionalFormatting sqref="B14:AF17 B24:AF28 B30:AF31">
    <cfRule type="notContainsText" dxfId="36" priority="9" operator="notContains" text="0">
      <formula>ISERROR(SEARCH(("0"),(B14)))</formula>
    </cfRule>
  </conditionalFormatting>
  <conditionalFormatting sqref="B17:AF17">
    <cfRule type="cellIs" dxfId="35" priority="7" operator="equal">
      <formula>"R"</formula>
    </cfRule>
    <cfRule type="cellIs" dxfId="34" priority="8" operator="equal">
      <formula>"L"</formula>
    </cfRule>
  </conditionalFormatting>
  <conditionalFormatting sqref="B22:AF22">
    <cfRule type="cellIs" dxfId="33" priority="3" operator="equal">
      <formula>"M"</formula>
    </cfRule>
    <cfRule type="colorScale" priority="11">
      <colorScale>
        <cfvo type="formula" val="0"/>
        <cfvo type="formula" val="2"/>
        <color rgb="FFFFFFFF"/>
        <color rgb="FFFFD666"/>
      </colorScale>
    </cfRule>
  </conditionalFormatting>
  <hyperlinks>
    <hyperlink ref="B34" r:id="rId1" xr:uid="{00000000-0004-0000-09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F1004"/>
  <sheetViews>
    <sheetView workbookViewId="0"/>
  </sheetViews>
  <sheetFormatPr baseColWidth="10" defaultColWidth="12.6640625" defaultRowHeight="15.75" customHeight="1" x14ac:dyDescent="0.15"/>
  <cols>
    <col min="1" max="1" width="27.33203125" customWidth="1"/>
    <col min="2" max="32" width="3.83203125" customWidth="1"/>
  </cols>
  <sheetData>
    <row r="1" spans="1:32" ht="23.2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3.25" customHeight="1" x14ac:dyDescent="0.2">
      <c r="A2" s="2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4">
        <v>31</v>
      </c>
    </row>
    <row r="3" spans="1:32" ht="23.25" customHeight="1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23.25" customHeight="1" x14ac:dyDescent="0.2">
      <c r="A4" s="5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23.25" customHeight="1" x14ac:dyDescent="0.2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23.25" customHeight="1" x14ac:dyDescent="0.2">
      <c r="A6" s="5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23.2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23.25" customHeight="1" x14ac:dyDescent="0.2">
      <c r="A8" s="1" t="s">
        <v>26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23.25" customHeight="1" x14ac:dyDescent="0.2">
      <c r="A9" s="2" t="s">
        <v>1</v>
      </c>
      <c r="B9" s="3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3">
        <v>9</v>
      </c>
      <c r="K9" s="3">
        <v>10</v>
      </c>
      <c r="L9" s="3">
        <v>11</v>
      </c>
      <c r="M9" s="3">
        <v>12</v>
      </c>
      <c r="N9" s="3">
        <v>13</v>
      </c>
      <c r="O9" s="3">
        <v>14</v>
      </c>
      <c r="P9" s="3">
        <v>15</v>
      </c>
      <c r="Q9" s="3">
        <v>16</v>
      </c>
      <c r="R9" s="3">
        <v>17</v>
      </c>
      <c r="S9" s="3">
        <v>18</v>
      </c>
      <c r="T9" s="3">
        <v>19</v>
      </c>
      <c r="U9" s="3">
        <v>20</v>
      </c>
      <c r="V9" s="3">
        <v>21</v>
      </c>
      <c r="W9" s="3">
        <v>22</v>
      </c>
      <c r="X9" s="3">
        <v>23</v>
      </c>
      <c r="Y9" s="3">
        <v>24</v>
      </c>
      <c r="Z9" s="3">
        <v>25</v>
      </c>
      <c r="AA9" s="3">
        <v>26</v>
      </c>
      <c r="AB9" s="3">
        <v>27</v>
      </c>
      <c r="AC9" s="3">
        <v>28</v>
      </c>
      <c r="AD9" s="3">
        <v>29</v>
      </c>
      <c r="AE9" s="3">
        <v>30</v>
      </c>
      <c r="AF9" s="4">
        <v>31</v>
      </c>
    </row>
    <row r="10" spans="1:32" ht="23.25" customHeight="1" x14ac:dyDescent="0.2">
      <c r="A10" s="5" t="s">
        <v>27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23.2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23.25" customHeight="1" x14ac:dyDescent="0.2">
      <c r="A12" s="1" t="s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23.25" customHeight="1" x14ac:dyDescent="0.2">
      <c r="A13" s="2" t="s">
        <v>1</v>
      </c>
      <c r="B13" s="3">
        <v>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  <c r="H13" s="3">
        <v>7</v>
      </c>
      <c r="I13" s="3">
        <v>8</v>
      </c>
      <c r="J13" s="3">
        <v>9</v>
      </c>
      <c r="K13" s="3">
        <v>10</v>
      </c>
      <c r="L13" s="3">
        <v>11</v>
      </c>
      <c r="M13" s="3">
        <v>12</v>
      </c>
      <c r="N13" s="3">
        <v>13</v>
      </c>
      <c r="O13" s="3">
        <v>14</v>
      </c>
      <c r="P13" s="3">
        <v>15</v>
      </c>
      <c r="Q13" s="3">
        <v>16</v>
      </c>
      <c r="R13" s="3">
        <v>17</v>
      </c>
      <c r="S13" s="3">
        <v>18</v>
      </c>
      <c r="T13" s="3">
        <v>19</v>
      </c>
      <c r="U13" s="3">
        <v>20</v>
      </c>
      <c r="V13" s="3">
        <v>21</v>
      </c>
      <c r="W13" s="3">
        <v>22</v>
      </c>
      <c r="X13" s="3">
        <v>23</v>
      </c>
      <c r="Y13" s="3">
        <v>24</v>
      </c>
      <c r="Z13" s="3">
        <v>25</v>
      </c>
      <c r="AA13" s="3">
        <v>26</v>
      </c>
      <c r="AB13" s="3">
        <v>27</v>
      </c>
      <c r="AC13" s="3">
        <v>28</v>
      </c>
      <c r="AD13" s="3">
        <v>29</v>
      </c>
      <c r="AE13" s="3">
        <v>30</v>
      </c>
      <c r="AF13" s="4">
        <v>31</v>
      </c>
    </row>
    <row r="14" spans="1:32" ht="23.25" customHeight="1" x14ac:dyDescent="0.2">
      <c r="A14" s="5" t="s">
        <v>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ht="23.25" customHeight="1" x14ac:dyDescent="0.2">
      <c r="A15" s="5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23.25" customHeight="1" x14ac:dyDescent="0.2">
      <c r="A16" s="5" t="s">
        <v>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ht="23.25" customHeight="1" x14ac:dyDescent="0.2">
      <c r="A17" s="5" t="s">
        <v>24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23.25" customHeight="1" x14ac:dyDescent="0.2">
      <c r="A18" s="9" t="s">
        <v>10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23.25" customHeight="1" x14ac:dyDescent="0.2">
      <c r="A19" s="10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23.25" customHeight="1" x14ac:dyDescent="0.2">
      <c r="A20" s="1" t="s">
        <v>11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23.25" customHeight="1" x14ac:dyDescent="0.2">
      <c r="A21" s="2" t="s">
        <v>1</v>
      </c>
      <c r="B21" s="3">
        <v>1</v>
      </c>
      <c r="C21" s="3">
        <v>2</v>
      </c>
      <c r="D21" s="3">
        <v>3</v>
      </c>
      <c r="E21" s="3">
        <v>4</v>
      </c>
      <c r="F21" s="3">
        <v>5</v>
      </c>
      <c r="G21" s="3">
        <v>6</v>
      </c>
      <c r="H21" s="3">
        <v>7</v>
      </c>
      <c r="I21" s="3">
        <v>8</v>
      </c>
      <c r="J21" s="3">
        <v>9</v>
      </c>
      <c r="K21" s="3">
        <v>10</v>
      </c>
      <c r="L21" s="3">
        <v>11</v>
      </c>
      <c r="M21" s="3">
        <v>12</v>
      </c>
      <c r="N21" s="3">
        <v>13</v>
      </c>
      <c r="O21" s="3">
        <v>14</v>
      </c>
      <c r="P21" s="3">
        <v>15</v>
      </c>
      <c r="Q21" s="3">
        <v>16</v>
      </c>
      <c r="R21" s="3">
        <v>17</v>
      </c>
      <c r="S21" s="3">
        <v>18</v>
      </c>
      <c r="T21" s="3">
        <v>19</v>
      </c>
      <c r="U21" s="3">
        <v>20</v>
      </c>
      <c r="V21" s="3">
        <v>21</v>
      </c>
      <c r="W21" s="3">
        <v>22</v>
      </c>
      <c r="X21" s="3">
        <v>23</v>
      </c>
      <c r="Y21" s="3">
        <v>24</v>
      </c>
      <c r="Z21" s="3">
        <v>25</v>
      </c>
      <c r="AA21" s="3">
        <v>26</v>
      </c>
      <c r="AB21" s="3">
        <v>27</v>
      </c>
      <c r="AC21" s="3">
        <v>28</v>
      </c>
      <c r="AD21" s="3">
        <v>29</v>
      </c>
      <c r="AE21" s="3">
        <v>30</v>
      </c>
      <c r="AF21" s="4">
        <v>31</v>
      </c>
    </row>
    <row r="22" spans="1:32" ht="23.25" customHeight="1" x14ac:dyDescent="0.2">
      <c r="A22" s="11" t="s">
        <v>12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 spans="1:32" ht="23.25" customHeight="1" x14ac:dyDescent="0.2">
      <c r="A23" s="13" t="s">
        <v>13</v>
      </c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30"/>
    </row>
    <row r="24" spans="1:32" ht="23.25" customHeight="1" x14ac:dyDescent="0.2">
      <c r="A24" s="15" t="s">
        <v>14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ht="23.25" customHeight="1" x14ac:dyDescent="0.2">
      <c r="A25" s="16" t="s">
        <v>15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</row>
    <row r="26" spans="1:32" ht="23.25" customHeight="1" x14ac:dyDescent="0.2">
      <c r="A26" s="15" t="s">
        <v>16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ht="23.25" customHeight="1" x14ac:dyDescent="0.2">
      <c r="A27" s="16" t="s">
        <v>17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</row>
    <row r="28" spans="1:32" ht="23.25" customHeight="1" x14ac:dyDescent="0.2">
      <c r="A28" s="15" t="s">
        <v>18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spans="1:32" ht="23.25" customHeight="1" x14ac:dyDescent="0.2">
      <c r="A29" s="13" t="s">
        <v>19</v>
      </c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30"/>
    </row>
    <row r="30" spans="1:32" ht="23.25" customHeight="1" x14ac:dyDescent="0.2">
      <c r="A30" s="15" t="s">
        <v>20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</row>
    <row r="31" spans="1:32" ht="23.25" customHeight="1" x14ac:dyDescent="0.2">
      <c r="A31" s="16" t="s">
        <v>21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</row>
    <row r="32" spans="1:32" ht="23.25" customHeight="1" x14ac:dyDescent="0.2">
      <c r="A32" s="1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23.25" customHeight="1" x14ac:dyDescent="0.2">
      <c r="A33" s="1" t="s">
        <v>22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23.25" customHeight="1" x14ac:dyDescent="0.2">
      <c r="A34" s="18" t="s">
        <v>23</v>
      </c>
      <c r="B34" s="27" t="s">
        <v>36</v>
      </c>
      <c r="C34" s="1"/>
      <c r="D34" s="1"/>
      <c r="E34" s="1"/>
      <c r="F34" s="1"/>
      <c r="G34" s="1"/>
      <c r="H34" s="18" t="s">
        <v>37</v>
      </c>
      <c r="I34" s="1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23.25" customHeight="1" x14ac:dyDescent="0.2">
      <c r="A35" s="1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23.25" customHeight="1" x14ac:dyDescent="0.2">
      <c r="A36" s="1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23.25" customHeight="1" x14ac:dyDescent="0.2">
      <c r="A37" s="1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23.25" customHeight="1" x14ac:dyDescent="0.2">
      <c r="A38" s="1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23.2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23.2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23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23.2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23.2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23.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23.2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23.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23.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23.2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23.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23.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23.2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23.2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23.2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23.2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23.2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23.2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23.2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23.2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23.2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23.2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23.2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23.2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23.2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23.2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23.2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23.2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23.2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23.2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23.2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23.2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23.2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23.2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23.2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23.2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23.2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23.2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23.2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23.2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23.2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23.2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23.2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23.2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23.2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23.2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23.2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23.2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23.2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23.2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23.2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23.2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23.2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23.2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23.2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23.2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23.2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23.2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23.2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23.2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23.2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23.2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23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23.2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23.2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23.2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23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23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23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23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23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23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23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23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23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23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23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23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23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23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23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23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23.2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23.2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23.2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23.2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23.2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23.2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23.2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23.2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23.2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23.2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23.2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23.2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23.2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23.2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23.2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23.2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23.2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23.2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23.2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23.2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23.2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23.2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23.2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23.2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23.2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23.2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23.2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23.2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23.2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23.2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23.2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23.2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23.2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23.2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23.2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23.2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23.2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23.2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23.2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23.2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23.2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23.2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23.2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23.2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23.2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23.2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23.2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23.2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23.2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23.2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23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23.2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23.2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23.2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23.2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23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23.2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23.2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23.2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23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23.2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23.2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23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23.2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23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23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23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23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23.2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23.2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23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23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23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23.2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23.2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23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23.2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23.2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23.2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23.2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23.2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23.2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23.2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23.2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23.2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23.2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23.2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23.2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23.2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23.2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23.2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23.2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23.2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23.2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23.2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23.2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23.2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23.2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23.2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23.2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23.2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23.2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23.2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23.2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23.2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23.2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23.2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23.2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23.2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23.2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23.2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23.2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23.2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23.2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23.2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23.2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23.2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23.2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23.2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23.2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23.2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23.2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23.2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23.2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23.2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23.2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23.2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23.2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23.2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23.2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23.2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23.2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23.2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23.2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23.2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23.2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23.2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23.2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23.2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23.2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23.2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23.2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23.2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23.2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23.2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23.2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23.2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23.2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23.2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23.2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23.2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23.2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23.2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23.2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23.2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23.2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23.2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23.2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23.2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23.2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23.2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23.2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23.2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23.2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23.2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23.2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23.2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23.2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23.2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23.2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23.2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23.2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23.2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23.2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23.2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23.2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23.2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23.2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23.2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23.2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23.2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23.2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23.2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23.2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23.2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23.2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23.2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23.2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23.2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23.2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23.2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23.2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23.2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23.2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23.2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23.2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23.2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23.2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23.2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23.2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23.2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23.2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23.2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23.2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23.2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23.2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23.2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23.2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23.2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23.2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23.2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23.2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23.2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23.2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23.2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23.2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23.2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23.2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23.2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23.2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23.2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23.2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23.2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23.2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23.2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23.2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23.2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23.2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23.2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23.2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23.2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23.2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23.2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23.2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23.2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23.2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23.2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23.2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23.2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23.2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23.2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23.2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23.2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23.2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23.2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23.2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23.2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23.2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23.2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23.2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23.2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23.2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23.2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23.2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23.2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23.2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23.2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23.2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23.2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23.2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23.2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23.2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23.2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23.2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23.2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23.2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23.2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23.2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23.2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23.2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23.2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23.2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23.2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23.2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23.2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23.2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23.2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23.2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23.2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23.2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23.2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23.2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23.2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23.2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23.2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23.2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23.2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23.2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23.2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23.2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23.2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23.2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23.2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23.2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23.2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23.2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23.2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23.2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23.2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23.2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23.2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23.2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23.2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23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23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23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23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23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23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23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23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23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23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23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23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23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23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23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23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23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23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23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23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23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23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23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23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23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23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23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23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23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23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23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23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23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23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23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23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23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23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23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23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23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23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23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23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23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23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23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23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23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23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23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23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23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23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23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23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23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23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23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23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23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23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23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23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23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23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23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23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23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23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23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23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23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23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23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23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23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23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23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23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23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23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23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23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23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23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23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23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23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23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23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23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23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23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23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23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23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23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23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23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23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23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23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23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23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23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23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23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23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23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23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23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23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23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23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23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23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23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23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23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23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23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23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23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23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23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23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23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23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23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23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23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23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23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23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23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23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23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23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23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23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23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23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23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23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23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23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23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23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23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23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23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23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23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23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23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23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23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23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23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23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23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23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23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23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23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23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23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23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23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23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23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23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23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23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23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23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23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23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23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23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23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23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23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23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23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23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23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23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23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23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23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23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23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23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23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23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23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23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23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23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23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23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23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23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23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23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23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23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23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23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23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23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23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23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23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23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23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23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23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23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23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23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23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23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23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23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23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23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23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23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23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23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23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23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23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23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23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23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23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23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23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23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23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23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23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23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23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23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23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23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23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23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23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23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23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23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23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23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23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23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23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23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23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23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23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23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23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23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23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23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23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23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23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23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23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23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23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23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23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23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23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23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23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23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23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23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23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23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23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23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23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23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23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23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23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23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23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23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23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23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23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23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23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23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23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23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23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23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23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23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23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23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23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23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23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23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23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23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23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23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23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23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23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23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23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23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23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23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23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23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23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23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23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23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23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23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23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23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23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23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23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23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23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23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23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23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23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23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23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23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23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23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23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23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23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23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23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23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23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23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23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23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23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23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23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23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23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23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23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23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23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23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23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23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23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23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23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23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23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23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23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23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23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23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23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23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23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23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23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23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23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23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23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23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23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23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23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23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23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23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23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23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23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23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23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23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23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23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23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23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23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23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23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23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23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23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23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23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23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23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23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23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23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23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23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23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23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23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23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23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23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23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23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23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23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23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23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23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23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23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23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23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23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23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23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23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23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23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23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23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23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23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23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23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23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23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23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23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23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23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23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23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23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23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23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23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23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23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23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23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23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23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23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23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23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23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23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23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23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23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23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23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23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23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23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23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23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23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23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23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23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23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23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23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23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23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23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23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23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23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23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23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23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23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23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23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23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23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23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23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23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23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23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23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23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23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23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23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23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23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23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23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23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23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23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23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23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23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23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23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23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23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23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23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23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23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23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23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23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23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23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23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23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23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23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23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23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23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23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23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23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23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23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23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23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23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23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23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23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23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23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23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23.2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23.2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23.2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23.2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23.2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23.2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23.2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23.2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23.2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23.2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23.2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23.2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23.2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23.2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ht="23.2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23.2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 ht="23.2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 ht="23.2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</sheetData>
  <mergeCells count="2">
    <mergeCell ref="B23:AF23"/>
    <mergeCell ref="B29:AF29"/>
  </mergeCells>
  <conditionalFormatting sqref="B2:AF2 B9:AF9 B13:AF13 B21:AF21">
    <cfRule type="colorScale" priority="3">
      <colorScale>
        <cfvo type="min"/>
        <cfvo type="max"/>
        <color rgb="FF9FC5E8"/>
        <color rgb="FFFFFFFF"/>
      </colorScale>
    </cfRule>
  </conditionalFormatting>
  <conditionalFormatting sqref="B10:AF10">
    <cfRule type="cellIs" dxfId="32" priority="6" operator="between">
      <formula>1</formula>
      <formula>3</formula>
    </cfRule>
    <cfRule type="cellIs" dxfId="31" priority="7" operator="between">
      <formula>4</formula>
      <formula>12</formula>
    </cfRule>
    <cfRule type="cellIs" dxfId="30" priority="8" operator="between">
      <formula>13</formula>
      <formula>24</formula>
    </cfRule>
    <cfRule type="containsBlanks" dxfId="29" priority="9">
      <formula>LEN(TRIM(B10))=0</formula>
    </cfRule>
  </conditionalFormatting>
  <conditionalFormatting sqref="B14:AF17 B3:AF6 B24:AF28 B30:AF31">
    <cfRule type="containsBlanks" dxfId="28" priority="4">
      <formula>LEN(TRIM(B3))=0</formula>
    </cfRule>
  </conditionalFormatting>
  <conditionalFormatting sqref="B17:AF17">
    <cfRule type="cellIs" dxfId="27" priority="1" operator="equal">
      <formula>"R"</formula>
    </cfRule>
    <cfRule type="cellIs" dxfId="26" priority="2" operator="equal">
      <formula>"L"</formula>
    </cfRule>
  </conditionalFormatting>
  <conditionalFormatting sqref="B22:AF22">
    <cfRule type="containsBlanks" dxfId="25" priority="5">
      <formula>LEN(TRIM(B22))=0</formula>
    </cfRule>
  </conditionalFormatting>
  <hyperlinks>
    <hyperlink ref="B34" r:id="rId1" xr:uid="{00000000-0004-0000-0A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Rawdata</vt:lpstr>
      <vt:lpstr>032023-2</vt:lpstr>
      <vt:lpstr>042023</vt:lpstr>
      <vt:lpstr>052023</vt:lpstr>
      <vt:lpstr>062023</vt:lpstr>
      <vt:lpstr>072023</vt:lpstr>
      <vt:lpstr>082023</vt:lpstr>
      <vt:lpstr>Template2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2023-08-12T07:34:37Z</dcterms:created>
  <dcterms:modified xsi:type="dcterms:W3CDTF">2023-08-12T07:34:37Z</dcterms:modified>
</cp:coreProperties>
</file>