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30"/>
  <workbookPr defaultThemeVersion="166925"/>
  <mc:AlternateContent xmlns:mc="http://schemas.openxmlformats.org/markup-compatibility/2006">
    <mc:Choice Requires="x15">
      <x15ac:absPath xmlns:x15ac="http://schemas.microsoft.com/office/spreadsheetml/2010/11/ac" url="/Users/meganbebis/Desktop/"/>
    </mc:Choice>
  </mc:AlternateContent>
  <xr:revisionPtr revIDLastSave="1" documentId="13_ncr:1_{9441A66F-FA1E-8349-BAAD-11AD8FA37044}" xr6:coauthVersionLast="47" xr6:coauthVersionMax="47" xr10:uidLastSave="{AB9E92B9-9B41-4644-980D-6699653B996E}"/>
  <bookViews>
    <workbookView xWindow="0" yWindow="760" windowWidth="28420" windowHeight="14220" xr2:uid="{00000000-000D-0000-FFFF-FFFF00000000}"/>
  </bookViews>
  <sheets>
    <sheet name="February 2023 CPA Data" sheetId="1" r:id="rId1"/>
  </sheets>
  <externalReferences>
    <externalReference r:id="rId2"/>
  </externalReferences>
  <definedNames>
    <definedName name="_xlnm._FilterDatabase" localSheetId="0" hidden="1">'February 2023 CPA Data'!$A$1:$Y$149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1" l="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6" i="1"/>
  <c r="D7" i="1"/>
  <c r="D8" i="1"/>
  <c r="D9" i="1"/>
  <c r="D10" i="1"/>
  <c r="D11" i="1"/>
  <c r="D12" i="1"/>
  <c r="D13" i="1"/>
  <c r="D14" i="1"/>
  <c r="D15" i="1"/>
  <c r="D16" i="1"/>
  <c r="D17" i="1"/>
  <c r="D18" i="1"/>
  <c r="D19" i="1"/>
  <c r="D20" i="1"/>
  <c r="D21" i="1"/>
  <c r="D22" i="1"/>
  <c r="D23" i="1"/>
  <c r="D24" i="1"/>
  <c r="D25" i="1"/>
  <c r="D5" i="1"/>
  <c r="D2" i="1"/>
  <c r="D3" i="1"/>
  <c r="D4" i="1"/>
</calcChain>
</file>

<file path=xl/sharedStrings.xml><?xml version="1.0" encoding="utf-8"?>
<sst xmlns="http://schemas.openxmlformats.org/spreadsheetml/2006/main" count="2456" uniqueCount="286">
  <si>
    <t>Student Name</t>
  </si>
  <si>
    <t>Student E-mail</t>
  </si>
  <si>
    <t>Student ID</t>
  </si>
  <si>
    <t>Program of Study</t>
  </si>
  <si>
    <t>Admit Term</t>
  </si>
  <si>
    <t>Campus</t>
  </si>
  <si>
    <t>Assigned Staff</t>
  </si>
  <si>
    <t>Had Appointment?</t>
  </si>
  <si>
    <t>Care Unit</t>
  </si>
  <si>
    <t>Scheduled Services</t>
  </si>
  <si>
    <t>Scheduled Course Name</t>
  </si>
  <si>
    <t>Scheduled Course Number</t>
  </si>
  <si>
    <t>Location</t>
  </si>
  <si>
    <t>Scheduled Meeting Type</t>
  </si>
  <si>
    <t>Appointment Type</t>
  </si>
  <si>
    <t>Appointment Created By</t>
  </si>
  <si>
    <t>Appointment Comment</t>
  </si>
  <si>
    <t>Attendance Created By</t>
  </si>
  <si>
    <t>Staff Organizer Name</t>
  </si>
  <si>
    <t>Staff Organizer ID</t>
  </si>
  <si>
    <t>Staff Organizer Email</t>
  </si>
  <si>
    <t>Cancelled?</t>
  </si>
  <si>
    <t>Cancellation Reason</t>
  </si>
  <si>
    <t>Cancellation Comment</t>
  </si>
  <si>
    <t>Cancelled By</t>
  </si>
  <si>
    <t>Zhang, Jinda</t>
  </si>
  <si>
    <t>zhang.jinda1@northeastern.edu</t>
  </si>
  <si>
    <t>Admit Term: Spring 2023 Semester</t>
  </si>
  <si>
    <t>Campus: Vancouver</t>
  </si>
  <si>
    <t>Payamshad, Mahya (Graduate Advisor)</t>
  </si>
  <si>
    <t>Yes</t>
  </si>
  <si>
    <t>Co-op</t>
  </si>
  <si>
    <t>Mock Interview - Behavioral</t>
  </si>
  <si>
    <t>Khoury Graduate Career Peer Advisors</t>
  </si>
  <si>
    <t>Virtual</t>
  </si>
  <si>
    <t>Scheduled</t>
  </si>
  <si>
    <t>Nguyen, Bach</t>
  </si>
  <si>
    <t>nguyen.bac@northeastern.edu</t>
  </si>
  <si>
    <t>Needs to cancel</t>
  </si>
  <si>
    <t>Mock Interview - Technical</t>
  </si>
  <si>
    <t>Jinda Zhang: Hi Qiuxuan, nice to mee you, happy new year!</t>
  </si>
  <si>
    <t>Wu, Qiuxuan</t>
  </si>
  <si>
    <t>wu.qiux@northeastern.edu</t>
  </si>
  <si>
    <t>sorry did not notice it conflicts university events</t>
  </si>
  <si>
    <t>Patel, Dishant</t>
  </si>
  <si>
    <t>patel.dishan@northeastern.edu</t>
  </si>
  <si>
    <t>No</t>
  </si>
  <si>
    <t>GarciaCastillo, Alan</t>
  </si>
  <si>
    <t>garciacastillo.a@northeastern.edu</t>
  </si>
  <si>
    <t>Admit Term: Fall 2021 Semester</t>
  </si>
  <si>
    <t>Campus: Boston (BOS)</t>
  </si>
  <si>
    <t>Lambert, Alexis (Graduate Advisor)</t>
  </si>
  <si>
    <t>Wei, Mengdi</t>
  </si>
  <si>
    <t>wei.men@northeastern.edu</t>
  </si>
  <si>
    <t>Rao, Yunxuan</t>
  </si>
  <si>
    <t>rao.yu@northeastern.edu</t>
  </si>
  <si>
    <t>Admit Term: Fall 2022 Semester</t>
  </si>
  <si>
    <t>Campus: Seattle</t>
  </si>
  <si>
    <t>Escalera, Austin (Graduate Advisor)</t>
  </si>
  <si>
    <t>Navigating the Tech Field (Bridge Align)</t>
  </si>
  <si>
    <t>Yunxuan Rao: Hi, I just started my second semester in align program, and it's time to think about getting internship. I'm confused about the timeline I need to follow, and what project and other things I need to do to prepare my resume.</t>
  </si>
  <si>
    <t>Huang, Xiaoyu</t>
  </si>
  <si>
    <t>huang.xiaoyu1@northeastern.edu</t>
  </si>
  <si>
    <t>Kothare, Aisha</t>
  </si>
  <si>
    <t>kothare.a@northeastern.edu</t>
  </si>
  <si>
    <t>Sorry for cancelling the appointment. I found that I am not available at this time tomorrow. Thank you.</t>
  </si>
  <si>
    <t>Yao, Yue</t>
  </si>
  <si>
    <t>yao.yue2@northeastern.edu</t>
  </si>
  <si>
    <t>Campus: Portland</t>
  </si>
  <si>
    <t>Gill, Michaela (Graduate Advisor); Spinato, Tracey (Co-op Advisor)</t>
  </si>
  <si>
    <t>Co-op &amp; Internship Questions</t>
  </si>
  <si>
    <t>Hao, Yongxian</t>
  </si>
  <si>
    <t>hao.yo@northeastern.edu</t>
  </si>
  <si>
    <t>Huang, Chenyi</t>
  </si>
  <si>
    <t>huang.chenyi@northeastern.edu</t>
  </si>
  <si>
    <t>Winter, Megan (Graduate Advisor)</t>
  </si>
  <si>
    <t>Ngo, Thuy Trang</t>
  </si>
  <si>
    <t>ngo.th@northeastern.edu</t>
  </si>
  <si>
    <t>Poudiougou, Marie (Graduate Advisor)</t>
  </si>
  <si>
    <t>Ampofo, Yadah</t>
  </si>
  <si>
    <t>ampofo.y@northeastern.edu</t>
  </si>
  <si>
    <t>Kelley, Cailyn (Graduate Advisor)</t>
  </si>
  <si>
    <t>Agarwal, Arushi</t>
  </si>
  <si>
    <t>agarwal.aru@northeastern.edu</t>
  </si>
  <si>
    <t>Hartono, Sherly</t>
  </si>
  <si>
    <t>hartono.s@northeastern.edu</t>
  </si>
  <si>
    <t>Academic Standing: Good Standing</t>
  </si>
  <si>
    <t>Resume Review</t>
  </si>
  <si>
    <t>Sherly Hartono: Hi Haoran, here is my resume that I'd like to go over in Friday :)
https://docs.google.com/document/d/1ydHytwI02t9v80q0WxYLhFuC5PNFI3hL/</t>
  </si>
  <si>
    <t>Zhang, Haoran</t>
  </si>
  <si>
    <t>zhang.haoran1@northeastern.edu</t>
  </si>
  <si>
    <t>Ng, Chun Sheung</t>
  </si>
  <si>
    <t>ng.chu@northeastern.edu</t>
  </si>
  <si>
    <t>Admit Term: Spring 2022 Semester</t>
  </si>
  <si>
    <t>Cong, Yidan</t>
  </si>
  <si>
    <t>cong.yi@northeastern.edu</t>
  </si>
  <si>
    <t>Campus: Silicon Valley</t>
  </si>
  <si>
    <t>Xiong, Chung (Graduate Advisor)</t>
  </si>
  <si>
    <t>Qu, Guanying</t>
  </si>
  <si>
    <t>qu.g@northeastern.edu</t>
  </si>
  <si>
    <t>Qin, Ran</t>
  </si>
  <si>
    <t>qin.ra@northeastern.edu</t>
  </si>
  <si>
    <t>Admit Term: Spring 2021 Semester</t>
  </si>
  <si>
    <t>Hunt, Kathleen (Co-op Advisor); Olson, Annastatius (Graduate Advisor)</t>
  </si>
  <si>
    <t>Xie, Renxin</t>
  </si>
  <si>
    <t>xie.re@northeastern.edu</t>
  </si>
  <si>
    <t xml:space="preserve">Renxin Xie: resume </t>
  </si>
  <si>
    <t>Zhao, Fangtong</t>
  </si>
  <si>
    <t>zhao.fangt@northeastern.edu</t>
  </si>
  <si>
    <t>Dewey, Jack</t>
  </si>
  <si>
    <t>dewey.j@northeastern.edu</t>
  </si>
  <si>
    <t>Jack Dewey: Following up on our last meeting, I'm hoping to discuss technical interviewing in a little more depth!</t>
  </si>
  <si>
    <t>Wu, Yuwei</t>
  </si>
  <si>
    <t>wu.yuwe@northeastern.edu</t>
  </si>
  <si>
    <t>Out sick</t>
  </si>
  <si>
    <t>Jack Dewey: I am an Align student who is very interested in applying for product management internships in addition to software engineering, so I'm excited to learn about your experience!</t>
  </si>
  <si>
    <t>Yu, Yue</t>
  </si>
  <si>
    <t>yu.yue16@northeastern.edu</t>
  </si>
  <si>
    <t>Olson, Annastatius (Graduate Advisor)</t>
  </si>
  <si>
    <t>Du, Mengxiao</t>
  </si>
  <si>
    <t>du.mengx@northeastern.edu</t>
  </si>
  <si>
    <t>Jack Dewey: Rescheduling from Wednesday, still hoping to discuss technical interviewing!</t>
  </si>
  <si>
    <t>Sorry for pushing back again!</t>
  </si>
  <si>
    <t>Wang, Shenquan</t>
  </si>
  <si>
    <t>wang.shenqu@northeastern.edu</t>
  </si>
  <si>
    <t>Shenquan Wang: general questions</t>
  </si>
  <si>
    <t>Yang, Zhijie</t>
  </si>
  <si>
    <t>yang.zhij@northeastern.edu</t>
  </si>
  <si>
    <t>Xiao, Ya</t>
  </si>
  <si>
    <t>xiao.ya1@northeastern.edu</t>
  </si>
  <si>
    <t>Ya Xiao: Hi Dishant,
I would like to consult with you about the advise of the projects you would recommend to put on the resume. As well as the advice of course registration for summer term. Thanks!
Grace</t>
  </si>
  <si>
    <t>Wang, Yingshu</t>
  </si>
  <si>
    <t>wang.yings@northeastern.edu</t>
  </si>
  <si>
    <t>Zhang, Jiandong</t>
  </si>
  <si>
    <t>zhang.jiando@northeastern.edu</t>
  </si>
  <si>
    <t>Tu, Xuan</t>
  </si>
  <si>
    <t>tu.x@northeastern.edu</t>
  </si>
  <si>
    <t>Lee, Seunghan</t>
  </si>
  <si>
    <t>lee.seungha@northeastern.edu</t>
  </si>
  <si>
    <t>Enrollment Status: Eligible to Register (EL)</t>
  </si>
  <si>
    <t xml:space="preserve">Seunghan Lee: Hello Bach,
Thank you in advance for your time to have a short chat with me. The main questions I would like to ask are; 
1) Projects for resume building
2) Interivew prep -- technical and behavioral
3) Job searching
Resume Building - What kind of projects, other than school works, should I include in my resume? I have taken CS61B course from UCBerkeley for Java language, and has been working on the final project for the course -- building a dungeon with rooms and corridors with various features. After the project, I would like to start projects that I can add to my resume. I have been recommended a few courses on udemy like "The Web Developer Bootcamp" and Java Spring Framework courses. As I am planning on applying for internships this summer, and I may have limited time to rely on school projects for resume building, I would like to start working on projects as early as possible. What would you do if you are in my situation?
Interview Prep -- 1) Leetcode: I am currently at 40s in my Leetcode questions. I am using neetcode to learn and solve problems. I will probably be enrolling to grokking the coding interview after I am done with the neetcode, if I think I need to by the time I finish it. I would like your advice on the best practice "when solving" and "after solving" the questions. And how were you able to improve your problem solving skills?
2) Behavioral: I have not done much research regarding behavioral interview. What are some of your strategies/list of questions that you would recommend me to prepare with?
Thank you so much for your time!!
</t>
  </si>
  <si>
    <t xml:space="preserve"> Campus: Vancouver</t>
  </si>
  <si>
    <t>Ya Xiao: Hi Mengdi,
I would like to consult with you about the advise of the projects you would recommend to put on the resume. As well as the advice of course registration for summer term. Thanks!
Grace</t>
  </si>
  <si>
    <t>Tao, Minjia</t>
  </si>
  <si>
    <t>tao.mi@northeastern.edu</t>
  </si>
  <si>
    <t>Wang, Meng</t>
  </si>
  <si>
    <t>wang.meng1@northeastern.edu</t>
  </si>
  <si>
    <t>Minjia Tao: Apple Mock interview for The Team: Maps, Find My Engineering as Software Dev Engineer Intern in Test.</t>
  </si>
  <si>
    <t>Dong, Yanan</t>
  </si>
  <si>
    <t>dong.yana@northeastern.edu</t>
  </si>
  <si>
    <t>Admit Term: Fall 2020 Semester</t>
  </si>
  <si>
    <t>Hammour, Abdulrahim (Co-op Advisor); Olson, Annastatius (Graduate Advisor)</t>
  </si>
  <si>
    <t>reschedule</t>
  </si>
  <si>
    <t>Dong, Jiangfeng</t>
  </si>
  <si>
    <t>dong.jiang@northeastern.edu</t>
  </si>
  <si>
    <t>Chen, Kaijun</t>
  </si>
  <si>
    <t>chen.kaij@northeastern.edu</t>
  </si>
  <si>
    <t>Ramakrishna, Ujwala (Graduate Advisor)</t>
  </si>
  <si>
    <t>Zheng, Xinyue</t>
  </si>
  <si>
    <t>zheng.xinyue@northeastern.edu</t>
  </si>
  <si>
    <t>Hu, Jinxin</t>
  </si>
  <si>
    <t>hu.jinx@northeastern.edu</t>
  </si>
  <si>
    <t>Hammour, Abdulrahim (Co-op Advisor); Xiong, Chung (Graduate Advisor)</t>
  </si>
  <si>
    <t>Min, Baozhang</t>
  </si>
  <si>
    <t>min.b@northeastern.edu</t>
  </si>
  <si>
    <t>Baozhang Min: Hi Mengdi,
Sorry for bothering again. As the summer term is coming, I'd like to ask for your experience about any advised options to plan for my first summer as a 23spring Van campus aligner in terms of coop hunting and preparation.
Thanks! And see you then!</t>
  </si>
  <si>
    <t>Yang, Ruining</t>
  </si>
  <si>
    <t>yang.ruini@northeastern.edu</t>
  </si>
  <si>
    <t>Gu, Fangxin</t>
  </si>
  <si>
    <t>gu.fan@northeastern.edu</t>
  </si>
  <si>
    <t>Zhou, Wenxin</t>
  </si>
  <si>
    <t>zhou.wenxi@northeastern.edu</t>
  </si>
  <si>
    <t>Zhang, Xunyan</t>
  </si>
  <si>
    <t>zhang.xuny@northeastern.edu</t>
  </si>
  <si>
    <t>Zhang, Zhen</t>
  </si>
  <si>
    <t>zhang.zhen4@northeastern.edu</t>
  </si>
  <si>
    <t>Zhen Zhang: ????????????</t>
  </si>
  <si>
    <t>Yan, Yichen</t>
  </si>
  <si>
    <t>yan.yic@northeastern.edu</t>
  </si>
  <si>
    <t>Yuwei Wu (she/her): resume, vancouver campus</t>
  </si>
  <si>
    <t>Yuan, Quan</t>
  </si>
  <si>
    <t>yuan.qua@northeastern.edu</t>
  </si>
  <si>
    <t>Lu, Jieli</t>
  </si>
  <si>
    <t>lu.jiel@northeastern.edu</t>
  </si>
  <si>
    <t>Gill, Michaela (Graduate Advisor)</t>
  </si>
  <si>
    <t>Jieli Lu: Actually, I am not familiar with the co-op and internship timeline, since that, I don't know how to manage my time.</t>
  </si>
  <si>
    <t>Seunghan Lee: Hello Arushi,
Thank you in advance for your time to have a short chat with me. The main questions I would like to ask to you are; 
1) Projects for resume building (Main question)
2) Interivew prep -- Technical and Behavioral (If time allows)
3) Job searching (If time allows)
Resume Building - What kind of projects, other than school works, should I include in my resume? I have taken CS61B data structure course from UCBerkeley for Java language, and has been working on the final project for the course -- building a dungeon with rooms and corridors with various features. After the project, I would like to start projects that I can add to my resume. I have been recommended a few courses on udemy like "The Web Developer Bootcamp" and Java Spring Framework courses, and was recommended by few to try deploying the program using cloud services; Heroku, AWS. As I am planning on applying for internships this summer, and I may have limited time to rely on school projects for resume building, I would like to start working on projects as early as possible. What would you do if you are in my situation? I am currently considering to start with building a MERN stack. Once I start a project, it takes time, so I wanted to build something that will be relevant to my job searching this summer. 
Interview Prep -- 1) Leetcode: I am currently at 40s in my Leetcode questions. I am using neetcode 150 list of questions to learn and solve problems. I would like your advice on the best practice "when solving" and "after solving" the questions. And how were you able to improve your problem solving skills? Oh also, I heard hackerrank is more similar to OA styles. Do you think it is necessary to solve questions on hackkerank other than for the purpose of getting used to the UI?
2) Behavioral: I have not done much research regarding behavioral interview. What are some of your strategies/resources that you would recommend me to prepare with?
Thank you so much for your time!!</t>
  </si>
  <si>
    <t>Time conflict</t>
  </si>
  <si>
    <t>Sawhney, Nishtha</t>
  </si>
  <si>
    <t>sawhney.n@northeastern.edu</t>
  </si>
  <si>
    <t>Feng, Zhihan</t>
  </si>
  <si>
    <t>feng.zhiha@northeastern.edu</t>
  </si>
  <si>
    <t>Networking Questions</t>
  </si>
  <si>
    <t>Qin, Letian</t>
  </si>
  <si>
    <t>qin.let@northeastern.edu</t>
  </si>
  <si>
    <t>Letian Qin: Hi Guanying, My name is Letian Qin. This is my first semester in the cs align program. I have some questions about how to prepare for 2024 summer internships/coops and the resources I should use in the process. It would also be great if you can give me some advices on planning my timeline for the next three years. See you soon!</t>
  </si>
  <si>
    <t>Ziltzer, Bram</t>
  </si>
  <si>
    <t>ziltzer.b@northeastern.edu</t>
  </si>
  <si>
    <t>Bram Ziltzer: Hi, I have my first technical interview for an internship at Meta this Friday and I'd like to do a practice technical interview!</t>
  </si>
  <si>
    <t>Lin, Yuxuan</t>
  </si>
  <si>
    <t>lin.yuxua@northeastern.edu</t>
  </si>
  <si>
    <t xml:space="preserve"> WA Student (MSEA)</t>
  </si>
  <si>
    <t>Yuxuan Lin: Hi, I am looking for my first intern since last September but I got zero interview. I would like to review if my resume is ok. Thank you!</t>
  </si>
  <si>
    <t>Minjia Tao: Inquiry about the choosing course in summer for align students;
recommendations</t>
  </si>
  <si>
    <t>Cheng, Wenhu</t>
  </si>
  <si>
    <t>wenhu.c@northeastern.edu</t>
  </si>
  <si>
    <t>Wenhu Cheng: hi thx for meeting with me, I would like some advice on my resume, thx!</t>
  </si>
  <si>
    <t>Wei, Siheng</t>
  </si>
  <si>
    <t>siheng.w@northeastern.edu</t>
  </si>
  <si>
    <t>Sun, Yu</t>
  </si>
  <si>
    <t>sun.yu2@northeastern.edu</t>
  </si>
  <si>
    <t>Due to some unexpected matters that came up, I want to reschedule this meeting. I apologize for any inconvenience this may cause.</t>
  </si>
  <si>
    <t>Li, Ke</t>
  </si>
  <si>
    <t>li.ke4@northeastern.edu</t>
  </si>
  <si>
    <t>Zhang, Luopu</t>
  </si>
  <si>
    <t>zhang.luop@northeastern.edu</t>
  </si>
  <si>
    <t>Luopu Zhang: Hi Jeromy, nice meeting you, my name is Edward and I am in my first year of the Align CS program. I want to become a game programmer in the future and I would like to ask you about this career path. Thanks and looking forward to meeting you!</t>
  </si>
  <si>
    <t>Bodzewski, Kentaro</t>
  </si>
  <si>
    <t>bodzewski.k@northeastern.edu</t>
  </si>
  <si>
    <t>Kentaro Bodzewski: Just hoping for general co-op advising, and to figure out what I should be doing to prep.</t>
  </si>
  <si>
    <t xml:space="preserve">Sherly Hartono: https://docs.google.com/document/d/1ydHytwI02t9v80q0WxYLhFuC5PNFI3hL/edit
</t>
  </si>
  <si>
    <t>change time</t>
  </si>
  <si>
    <t>Feng, Bin</t>
  </si>
  <si>
    <t>feng.bin@northeastern.edu</t>
  </si>
  <si>
    <t>Appointment no longer necessary</t>
  </si>
  <si>
    <t>Daga, Anurag</t>
  </si>
  <si>
    <t>daga.an@northeastern.edu</t>
  </si>
  <si>
    <t>Anurag Daga: Hey Arushi,
My name is Anurag. I am a Chartered Accountant who has just joined the CS Align program. Hoping to connect to you soon !</t>
  </si>
  <si>
    <t>Lyu, Zhihao</t>
  </si>
  <si>
    <t>lv.zh@northeastern.edu</t>
  </si>
  <si>
    <t>Zhihao Lyu: Can you help me review my Resume</t>
  </si>
  <si>
    <t>Cao, Yiyang</t>
  </si>
  <si>
    <t>cao.yiyang@northeastern.edu</t>
  </si>
  <si>
    <t>Zhou, Huiming</t>
  </si>
  <si>
    <t>zhou.huim@northeastern.edu</t>
  </si>
  <si>
    <t>Letian Qin: Hi Qiuxuan, My name is Letian Qin. This is my first semester in the cs align program. I have some questions about how to prepare for 2024 summer internships/coops and the resources I should use in the process. It would also be great if you can give me some advices on planning my timeline for the next three years. See you soon!</t>
  </si>
  <si>
    <t>Che, Jianhua</t>
  </si>
  <si>
    <t>che.ji@northeastern.edu</t>
  </si>
  <si>
    <t>Wang, Yulun</t>
  </si>
  <si>
    <t>wang.yulun@northeastern.edu</t>
  </si>
  <si>
    <t xml:space="preserve">Yulun Wang: My first technical mock interview and would like to know the real interview process. Prefer easy-medium leetcode problems. Thank you! </t>
  </si>
  <si>
    <t>Chen, Kexuan</t>
  </si>
  <si>
    <t>chen.kexua@northeastern.edu</t>
  </si>
  <si>
    <t>Yang, Ruicong</t>
  </si>
  <si>
    <t>yang.ruic@northeastern.edu</t>
  </si>
  <si>
    <t>Baozhang Min: Hi Qiuxuan,
I'm a 23spring aligner with absolutely 0 background in tech. With great curiosity and eagerness to find the best fit for myself in tech, may I ask for your help on some navigation advising and work experience sharing in the real world? 
Thanks!
Min</t>
  </si>
  <si>
    <t>Brown, Megan</t>
  </si>
  <si>
    <t>brown.meg@northeastern.edu</t>
  </si>
  <si>
    <t>Campus: San Francisco</t>
  </si>
  <si>
    <t>Megan Brown: I’m exploring the intersection of data/data science and engineering, after previously working at MSFT as a UX Researcher. Would be great to hear more about your journey and advice on this careee path!</t>
  </si>
  <si>
    <t>Dong, Yifei</t>
  </si>
  <si>
    <t>dong.yife@northeastern.edu</t>
  </si>
  <si>
    <t>Yifei Dong: wish to know some key points to get prepared for an internship</t>
  </si>
  <si>
    <t>Yifei Dong: wish to explore ways to search for fall co-op</t>
  </si>
  <si>
    <t>Liu, Siyuan</t>
  </si>
  <si>
    <t>liu.siyuan2@northeastern.edu</t>
  </si>
  <si>
    <t xml:space="preserve"> no room needed (XCR)</t>
  </si>
  <si>
    <t>Xing, Zimo</t>
  </si>
  <si>
    <t>xing.zim@northeastern.edu</t>
  </si>
  <si>
    <t>Yuwei Wu (she/her): course recommendation for summer 2023 (algorithm or web dev?)</t>
  </si>
  <si>
    <t>Zhang, Yikan</t>
  </si>
  <si>
    <t>zhang.yikan1@northeastern.edu</t>
  </si>
  <si>
    <t>Sarkisian, Armen</t>
  </si>
  <si>
    <t>sarkisian.a@northeastern.edu</t>
  </si>
  <si>
    <t>Equebal, Afsar</t>
  </si>
  <si>
    <t>equebal.a@northeastern.edu</t>
  </si>
  <si>
    <t>Cengic, Smajl (Co-op Advisor); Kelley, Cailyn (Graduate Advisor)</t>
  </si>
  <si>
    <t>Tian, Yuan</t>
  </si>
  <si>
    <t>tian.yuan3@northeastern.edu</t>
  </si>
  <si>
    <t>Ren, Jie</t>
  </si>
  <si>
    <t>ren.jie1@northeastern.edu</t>
  </si>
  <si>
    <t>Xue, Jianhua</t>
  </si>
  <si>
    <t>xue.jianh@northeastern.edu</t>
  </si>
  <si>
    <t>Wang, Xuan</t>
  </si>
  <si>
    <t>wang.xuan5@northeastern.edu</t>
  </si>
  <si>
    <t>Xuan Wang: about the resume</t>
  </si>
  <si>
    <t>Xuan Wang: ahout the resume</t>
  </si>
  <si>
    <t>Wu, Xiaolan</t>
  </si>
  <si>
    <t>wu.xiaol@northeastern.edu</t>
  </si>
  <si>
    <t>Yin, Jiajie</t>
  </si>
  <si>
    <t>yin.jiaj@northeastern.edu</t>
  </si>
  <si>
    <t>Jiajie Yin: resume suggestion</t>
  </si>
  <si>
    <t>I am so sorry for canceling this appointment because I don't feel well</t>
  </si>
  <si>
    <t>Jin, Zhiyi</t>
  </si>
  <si>
    <t>jin.zhiy@northeastern.edu</t>
  </si>
  <si>
    <t>Letian Qin: Hi Yongxian, my name is Letian Qin. This is my first semester in the cs align program. I have some questions about how to prepare for 2024 summer internships, especially on how to build my resume as a first year student with no prior experience.  See you soon!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</si>
</sst>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eganbebis/Downloads/report16806260638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1680626063801"/>
    </sheetNames>
    <sheetDataSet>
      <sheetData sheetId="0">
        <row r="1">
          <cell r="A1" t="str">
            <v>NU Id</v>
          </cell>
          <cell r="B1" t="str">
            <v>Person Account: Last Name</v>
          </cell>
          <cell r="C1" t="str">
            <v>Person Account: First Name</v>
          </cell>
          <cell r="D1" t="str">
            <v>Graduate Advisor</v>
          </cell>
          <cell r="E1" t="str">
            <v>Person Account: Student Email</v>
          </cell>
          <cell r="F1" t="str">
            <v>Entrance Date</v>
          </cell>
          <cell r="G1" t="str">
            <v>Expected Graduation Date</v>
          </cell>
          <cell r="H1" t="str">
            <v>Person Account: Campus Citizenship Status</v>
          </cell>
          <cell r="I1" t="str">
            <v>Person Account: Mobile</v>
          </cell>
          <cell r="J1" t="str">
            <v>Person Account: Personal Email</v>
          </cell>
          <cell r="K1" t="str">
            <v>Person Account: Home Campus</v>
          </cell>
          <cell r="L1" t="str">
            <v>Academic Program</v>
          </cell>
        </row>
        <row r="2">
          <cell r="A2">
            <v>1003155</v>
          </cell>
          <cell r="B2" t="str">
            <v>Belede</v>
          </cell>
          <cell r="C2" t="str">
            <v>Sushmitha</v>
          </cell>
          <cell r="E2" t="str">
            <v>belede.s@northeastern.edu</v>
          </cell>
          <cell r="F2">
            <v>44447</v>
          </cell>
          <cell r="G2">
            <v>45051</v>
          </cell>
          <cell r="H2" t="str">
            <v>Non Citizen</v>
          </cell>
          <cell r="I2" t="str">
            <v>(818) 499-9840</v>
          </cell>
          <cell r="L2" t="str">
            <v>MS Robotics</v>
          </cell>
        </row>
        <row r="3">
          <cell r="A3">
            <v>1003156</v>
          </cell>
          <cell r="B3" t="str">
            <v>Choudhary</v>
          </cell>
          <cell r="C3" t="str">
            <v>Jayant</v>
          </cell>
          <cell r="D3" t="str">
            <v>Eun J Choi</v>
          </cell>
          <cell r="E3" t="str">
            <v>choudhary.j@northeastern.edu</v>
          </cell>
          <cell r="F3">
            <v>44083</v>
          </cell>
          <cell r="G3">
            <v>44687</v>
          </cell>
          <cell r="H3" t="str">
            <v>Non Citizen</v>
          </cell>
          <cell r="I3" t="str">
            <v>(887) 113-5175</v>
          </cell>
          <cell r="L3" t="str">
            <v>MS Robotics</v>
          </cell>
        </row>
        <row r="4">
          <cell r="A4">
            <v>1003157</v>
          </cell>
          <cell r="B4" t="str">
            <v>Dasari</v>
          </cell>
          <cell r="C4" t="str">
            <v>Sri Sai Abhishake Gopal</v>
          </cell>
          <cell r="E4" t="str">
            <v>dasari.sr@northeastern.edu</v>
          </cell>
          <cell r="F4">
            <v>44447</v>
          </cell>
          <cell r="G4">
            <v>45051</v>
          </cell>
          <cell r="H4" t="str">
            <v>Non Citizen</v>
          </cell>
          <cell r="I4" t="str">
            <v>(799) 302-8728</v>
          </cell>
          <cell r="L4" t="str">
            <v>MS Robotics</v>
          </cell>
        </row>
        <row r="5">
          <cell r="A5">
            <v>1003158</v>
          </cell>
          <cell r="B5" t="str">
            <v>Desai</v>
          </cell>
          <cell r="C5" t="str">
            <v>Chintan</v>
          </cell>
          <cell r="E5" t="str">
            <v>desai.chi@northeastern.edu</v>
          </cell>
          <cell r="F5">
            <v>44447</v>
          </cell>
          <cell r="G5">
            <v>45051</v>
          </cell>
          <cell r="H5" t="str">
            <v>Non Citizen</v>
          </cell>
          <cell r="I5" t="str">
            <v>(961) 962-4618</v>
          </cell>
          <cell r="L5" t="str">
            <v>MS Robotics</v>
          </cell>
        </row>
        <row r="6">
          <cell r="A6">
            <v>1003159</v>
          </cell>
          <cell r="B6" t="str">
            <v>Do Not Use</v>
          </cell>
          <cell r="C6" t="str">
            <v>Do Not Use</v>
          </cell>
          <cell r="D6" t="str">
            <v>Eun J Choi</v>
          </cell>
          <cell r="E6" t="str">
            <v>donotuse.d@northeastern.edu</v>
          </cell>
          <cell r="F6">
            <v>44083</v>
          </cell>
          <cell r="G6">
            <v>44687</v>
          </cell>
          <cell r="H6" t="str">
            <v>Non Citizen</v>
          </cell>
          <cell r="L6" t="str">
            <v>MS Robotics</v>
          </cell>
        </row>
        <row r="7">
          <cell r="A7">
            <v>1003160</v>
          </cell>
          <cell r="B7" t="str">
            <v>Gan</v>
          </cell>
          <cell r="C7" t="str">
            <v>Yiwei</v>
          </cell>
          <cell r="E7" t="str">
            <v>gan.yi@northeastern.edu</v>
          </cell>
          <cell r="F7">
            <v>43348</v>
          </cell>
          <cell r="G7">
            <v>44184</v>
          </cell>
          <cell r="H7" t="str">
            <v>Non Citizen</v>
          </cell>
          <cell r="I7" t="str">
            <v>(857) 800-3827</v>
          </cell>
          <cell r="J7" t="str">
            <v>gan.yi@northeastern.edu</v>
          </cell>
          <cell r="L7" t="str">
            <v>MS Robotics</v>
          </cell>
        </row>
        <row r="8">
          <cell r="A8">
            <v>1003161</v>
          </cell>
          <cell r="B8" t="str">
            <v>Gao</v>
          </cell>
          <cell r="C8" t="str">
            <v>Zimou</v>
          </cell>
          <cell r="E8" t="str">
            <v>gao.zim@husky.neu.edu</v>
          </cell>
          <cell r="F8">
            <v>43348</v>
          </cell>
          <cell r="G8">
            <v>43952</v>
          </cell>
          <cell r="H8" t="str">
            <v>Non Citizen</v>
          </cell>
          <cell r="I8" t="str">
            <v>(857) 770-8598</v>
          </cell>
          <cell r="J8" t="str">
            <v>gao.zim@northeastern.edu</v>
          </cell>
          <cell r="L8" t="str">
            <v>MS Robotics</v>
          </cell>
        </row>
        <row r="9">
          <cell r="A9">
            <v>1003162</v>
          </cell>
          <cell r="B9" t="str">
            <v>Guo</v>
          </cell>
          <cell r="C9" t="str">
            <v>Lechuan</v>
          </cell>
          <cell r="E9" t="str">
            <v>guo.le@northeastern.edu</v>
          </cell>
          <cell r="F9">
            <v>44447</v>
          </cell>
          <cell r="G9">
            <v>45051</v>
          </cell>
          <cell r="H9" t="str">
            <v>Non Citizen</v>
          </cell>
          <cell r="I9" t="str">
            <v>(347) 392-5507</v>
          </cell>
          <cell r="L9" t="str">
            <v>MS Robotics</v>
          </cell>
        </row>
        <row r="10">
          <cell r="A10">
            <v>1003163</v>
          </cell>
          <cell r="B10" t="str">
            <v>Hagen</v>
          </cell>
          <cell r="C10" t="str">
            <v>Stephen</v>
          </cell>
          <cell r="E10" t="str">
            <v>hagen.s@northeastern.edu</v>
          </cell>
          <cell r="F10">
            <v>43712</v>
          </cell>
          <cell r="G10">
            <v>44323</v>
          </cell>
          <cell r="H10" t="str">
            <v>United States Citizen</v>
          </cell>
          <cell r="I10" t="str">
            <v>(508) 446-5057</v>
          </cell>
          <cell r="J10" t="str">
            <v>hagen.s@northeastern.edu</v>
          </cell>
          <cell r="L10" t="str">
            <v>MS Robotics</v>
          </cell>
        </row>
        <row r="11">
          <cell r="A11">
            <v>1003164</v>
          </cell>
          <cell r="B11" t="str">
            <v>Huang</v>
          </cell>
          <cell r="C11" t="str">
            <v>Junda</v>
          </cell>
          <cell r="D11" t="str">
            <v>Mike William McFadden</v>
          </cell>
          <cell r="E11" t="str">
            <v>huang.jund@northeastern.edu</v>
          </cell>
          <cell r="F11">
            <v>44083</v>
          </cell>
          <cell r="G11">
            <v>44687</v>
          </cell>
          <cell r="H11" t="str">
            <v>Non Citizen</v>
          </cell>
          <cell r="I11" t="str">
            <v>(525) 510-6335</v>
          </cell>
          <cell r="L11" t="str">
            <v>MS Robotics</v>
          </cell>
        </row>
        <row r="12">
          <cell r="A12">
            <v>1003165</v>
          </cell>
          <cell r="B12" t="str">
            <v>Jain</v>
          </cell>
          <cell r="C12" t="str">
            <v>Vishwas</v>
          </cell>
          <cell r="E12" t="str">
            <v>jain.vishw@northeastern.edu</v>
          </cell>
          <cell r="F12">
            <v>44447</v>
          </cell>
          <cell r="G12">
            <v>45051</v>
          </cell>
          <cell r="H12" t="str">
            <v>Non Citizen</v>
          </cell>
          <cell r="I12" t="str">
            <v>(942) 987-0393</v>
          </cell>
          <cell r="L12" t="str">
            <v>MS Robotics</v>
          </cell>
        </row>
        <row r="13">
          <cell r="A13">
            <v>1003166</v>
          </cell>
          <cell r="B13" t="str">
            <v>Jain</v>
          </cell>
          <cell r="C13" t="str">
            <v>Darshan Suresh</v>
          </cell>
          <cell r="E13" t="str">
            <v>jain.d@husky.neu.edu</v>
          </cell>
          <cell r="F13">
            <v>42984</v>
          </cell>
          <cell r="G13">
            <v>43813</v>
          </cell>
          <cell r="H13" t="str">
            <v>Non Citizen</v>
          </cell>
          <cell r="I13" t="str">
            <v>(857) 205-9900</v>
          </cell>
          <cell r="J13" t="str">
            <v>jain.d@northeastern.edu</v>
          </cell>
          <cell r="L13" t="str">
            <v>MS Robotics</v>
          </cell>
        </row>
        <row r="14">
          <cell r="A14">
            <v>1003167</v>
          </cell>
          <cell r="B14" t="str">
            <v>Jha</v>
          </cell>
          <cell r="C14" t="str">
            <v>Nitesh</v>
          </cell>
          <cell r="D14" t="str">
            <v>Mike William McFadden</v>
          </cell>
          <cell r="E14" t="str">
            <v>jha.ni@northeastern.edu</v>
          </cell>
          <cell r="F14">
            <v>44083</v>
          </cell>
          <cell r="G14">
            <v>44687</v>
          </cell>
          <cell r="H14" t="str">
            <v>Non Citizen</v>
          </cell>
          <cell r="I14" t="str">
            <v>(797) 546-7737</v>
          </cell>
          <cell r="L14" t="str">
            <v>MS Robotics</v>
          </cell>
        </row>
        <row r="15">
          <cell r="A15">
            <v>1003168</v>
          </cell>
          <cell r="B15" t="str">
            <v>Keklak</v>
          </cell>
          <cell r="C15" t="str">
            <v>Alexander</v>
          </cell>
          <cell r="E15" t="str">
            <v>keklak.a@northeastern.edu</v>
          </cell>
          <cell r="F15">
            <v>44083</v>
          </cell>
          <cell r="G15">
            <v>44687</v>
          </cell>
          <cell r="H15" t="str">
            <v>United States Citizen</v>
          </cell>
          <cell r="I15" t="str">
            <v>(978) 201-2558</v>
          </cell>
          <cell r="J15" t="str">
            <v>alex.keklak@gmail.com</v>
          </cell>
          <cell r="L15" t="str">
            <v>MS Robotics</v>
          </cell>
        </row>
        <row r="16">
          <cell r="A16">
            <v>1003169</v>
          </cell>
          <cell r="B16" t="str">
            <v>Kinley</v>
          </cell>
          <cell r="C16" t="str">
            <v>Lincoln</v>
          </cell>
          <cell r="E16" t="str">
            <v>kinley.l@northeastern.edu</v>
          </cell>
          <cell r="F16">
            <v>43712</v>
          </cell>
          <cell r="G16">
            <v>44439</v>
          </cell>
          <cell r="H16" t="str">
            <v>United States Citizen</v>
          </cell>
          <cell r="I16" t="str">
            <v>(217) 553-0551</v>
          </cell>
          <cell r="J16" t="str">
            <v>lincoln.kinley3@gmail.com</v>
          </cell>
          <cell r="L16" t="str">
            <v>MS Robotics</v>
          </cell>
        </row>
        <row r="17">
          <cell r="A17">
            <v>1003170</v>
          </cell>
          <cell r="B17" t="str">
            <v>Li</v>
          </cell>
          <cell r="C17" t="str">
            <v>Wenfu</v>
          </cell>
          <cell r="E17" t="str">
            <v>li.wenf@northeastern.edu</v>
          </cell>
          <cell r="F17">
            <v>43712</v>
          </cell>
          <cell r="G17">
            <v>44323</v>
          </cell>
          <cell r="H17" t="str">
            <v>Non Citizen</v>
          </cell>
          <cell r="I17" t="str">
            <v>(857) 277-4355</v>
          </cell>
          <cell r="J17" t="str">
            <v>838488663@qq.com</v>
          </cell>
          <cell r="L17" t="str">
            <v>MS Robotics</v>
          </cell>
        </row>
        <row r="18">
          <cell r="A18">
            <v>1003171</v>
          </cell>
          <cell r="B18" t="str">
            <v>Li</v>
          </cell>
          <cell r="C18" t="str">
            <v>Guogeng</v>
          </cell>
          <cell r="E18" t="str">
            <v>li.guog@northeastern.edu</v>
          </cell>
          <cell r="F18">
            <v>44447</v>
          </cell>
          <cell r="G18">
            <v>45051</v>
          </cell>
          <cell r="H18" t="str">
            <v>Non Citizen</v>
          </cell>
          <cell r="I18" t="str">
            <v>(612) 567-2677</v>
          </cell>
          <cell r="L18" t="str">
            <v>MS Robotics</v>
          </cell>
        </row>
        <row r="19">
          <cell r="A19">
            <v>1003172</v>
          </cell>
          <cell r="B19" t="str">
            <v>Li</v>
          </cell>
          <cell r="C19" t="str">
            <v>Wenzhe</v>
          </cell>
          <cell r="D19" t="str">
            <v>Erica Osiecki</v>
          </cell>
          <cell r="E19" t="str">
            <v>li.wenzhe@northeastern.edu</v>
          </cell>
          <cell r="F19">
            <v>44083</v>
          </cell>
          <cell r="G19">
            <v>44687</v>
          </cell>
          <cell r="H19" t="str">
            <v>Non Citizen</v>
          </cell>
          <cell r="I19" t="str">
            <v>(310) 265-5010</v>
          </cell>
          <cell r="L19" t="str">
            <v>MS Robotics</v>
          </cell>
        </row>
        <row r="20">
          <cell r="A20">
            <v>1003173</v>
          </cell>
          <cell r="B20" t="str">
            <v>Lu</v>
          </cell>
          <cell r="C20" t="str">
            <v>Xingyu</v>
          </cell>
          <cell r="E20" t="str">
            <v>lu.xingy@northeastern.edu</v>
          </cell>
          <cell r="F20">
            <v>43712</v>
          </cell>
          <cell r="G20">
            <v>44439</v>
          </cell>
          <cell r="H20" t="str">
            <v>Non Citizen</v>
          </cell>
          <cell r="I20" t="str">
            <v>(617) 820-1063</v>
          </cell>
          <cell r="J20" t="str">
            <v>xingyu_mail@163.com</v>
          </cell>
          <cell r="L20" t="str">
            <v>MS Robotics</v>
          </cell>
        </row>
        <row r="21">
          <cell r="A21">
            <v>1003174</v>
          </cell>
          <cell r="B21" t="str">
            <v>Luo</v>
          </cell>
          <cell r="C21" t="str">
            <v>Quan</v>
          </cell>
          <cell r="E21" t="str">
            <v>luo.qu@northeastern.edu</v>
          </cell>
          <cell r="F21">
            <v>44447</v>
          </cell>
          <cell r="G21">
            <v>45051</v>
          </cell>
          <cell r="H21" t="str">
            <v>Non Citizen</v>
          </cell>
          <cell r="L21" t="str">
            <v>MS Robotics</v>
          </cell>
        </row>
        <row r="22">
          <cell r="A22">
            <v>1003175</v>
          </cell>
          <cell r="B22" t="str">
            <v>Lynch</v>
          </cell>
          <cell r="C22" t="str">
            <v>Joseph</v>
          </cell>
          <cell r="E22" t="str">
            <v>lynch.jose@husky.neu.edu</v>
          </cell>
          <cell r="F22">
            <v>43348</v>
          </cell>
          <cell r="G22">
            <v>44070</v>
          </cell>
          <cell r="H22" t="str">
            <v>United States Citizen</v>
          </cell>
          <cell r="I22" t="str">
            <v>(781) 812-8630</v>
          </cell>
          <cell r="J22" t="str">
            <v>lynch.jose@northeastern.edu</v>
          </cell>
          <cell r="L22" t="str">
            <v>MS Robotics</v>
          </cell>
        </row>
        <row r="23">
          <cell r="A23">
            <v>1003176</v>
          </cell>
          <cell r="B23" t="str">
            <v>Mathew</v>
          </cell>
          <cell r="C23" t="str">
            <v>Aaron</v>
          </cell>
          <cell r="E23" t="str">
            <v>mathew.aa@northeastern.edu</v>
          </cell>
          <cell r="F23">
            <v>44447</v>
          </cell>
          <cell r="G23">
            <v>45051</v>
          </cell>
          <cell r="H23" t="str">
            <v>Non Citizen</v>
          </cell>
          <cell r="I23" t="str">
            <v>(721) 821-2227</v>
          </cell>
          <cell r="L23" t="str">
            <v>MS Robotics</v>
          </cell>
        </row>
        <row r="24">
          <cell r="A24">
            <v>1003177</v>
          </cell>
          <cell r="B24" t="str">
            <v>Mohammed</v>
          </cell>
          <cell r="C24" t="str">
            <v>Wael</v>
          </cell>
          <cell r="E24" t="str">
            <v>mohammed.w@northeastern.edu</v>
          </cell>
          <cell r="F24">
            <v>44447</v>
          </cell>
          <cell r="G24">
            <v>45051</v>
          </cell>
          <cell r="H24" t="str">
            <v>Non Citizen</v>
          </cell>
          <cell r="L24" t="str">
            <v>MS Robotics</v>
          </cell>
        </row>
        <row r="25">
          <cell r="A25">
            <v>1003178</v>
          </cell>
          <cell r="B25" t="str">
            <v>Mutyala</v>
          </cell>
          <cell r="C25" t="str">
            <v>Tarapreeth</v>
          </cell>
          <cell r="E25" t="str">
            <v>mutyala.t@northeastern.edu</v>
          </cell>
          <cell r="F25">
            <v>44447</v>
          </cell>
          <cell r="G25">
            <v>45051</v>
          </cell>
          <cell r="H25" t="str">
            <v>Non Citizen</v>
          </cell>
          <cell r="I25" t="str">
            <v>(978) 633-3993</v>
          </cell>
          <cell r="L25" t="str">
            <v>MS Robotics</v>
          </cell>
        </row>
        <row r="26">
          <cell r="A26">
            <v>1003179</v>
          </cell>
          <cell r="B26" t="str">
            <v>Niu</v>
          </cell>
          <cell r="C26" t="str">
            <v>Yida</v>
          </cell>
          <cell r="E26" t="str">
            <v>niu.yid@northeastern.edu</v>
          </cell>
          <cell r="F26">
            <v>43712</v>
          </cell>
          <cell r="G26">
            <v>44439</v>
          </cell>
          <cell r="H26" t="str">
            <v>Non Citizen</v>
          </cell>
          <cell r="I26" t="str">
            <v>(857) 296-2575</v>
          </cell>
          <cell r="J26" t="str">
            <v>yida.niu73@outlook.com</v>
          </cell>
          <cell r="L26" t="str">
            <v>MS Robotics</v>
          </cell>
        </row>
        <row r="27">
          <cell r="A27">
            <v>1003180</v>
          </cell>
          <cell r="B27" t="str">
            <v>Niu</v>
          </cell>
          <cell r="C27" t="str">
            <v>Yunfan</v>
          </cell>
          <cell r="D27" t="str">
            <v>Erica Osiecki</v>
          </cell>
          <cell r="E27" t="str">
            <v>niu.yun@northeastern.edu</v>
          </cell>
          <cell r="F27">
            <v>44083</v>
          </cell>
          <cell r="G27">
            <v>44687</v>
          </cell>
          <cell r="H27" t="str">
            <v>Non Citizen</v>
          </cell>
          <cell r="L27" t="str">
            <v>MS Robotics</v>
          </cell>
        </row>
        <row r="28">
          <cell r="A28">
            <v>1003181</v>
          </cell>
          <cell r="B28" t="str">
            <v>NOMULA</v>
          </cell>
          <cell r="C28" t="str">
            <v>SRIPAL REDDY</v>
          </cell>
          <cell r="E28" t="str">
            <v>nomula.sr@northeastern.edu</v>
          </cell>
          <cell r="F28">
            <v>44447</v>
          </cell>
          <cell r="G28">
            <v>45051</v>
          </cell>
          <cell r="H28" t="str">
            <v>Other</v>
          </cell>
          <cell r="I28" t="str">
            <v>(773) 102-7609</v>
          </cell>
          <cell r="L28" t="str">
            <v>MS Robotics</v>
          </cell>
        </row>
        <row r="29">
          <cell r="A29">
            <v>1003182</v>
          </cell>
          <cell r="B29" t="str">
            <v>Okwechime</v>
          </cell>
          <cell r="C29" t="str">
            <v>Chelsea</v>
          </cell>
          <cell r="E29" t="str">
            <v>okwechime.c@northeastern.edu</v>
          </cell>
          <cell r="F29">
            <v>44447</v>
          </cell>
          <cell r="G29">
            <v>45051</v>
          </cell>
          <cell r="H29" t="str">
            <v>Non Citizen</v>
          </cell>
          <cell r="L29" t="str">
            <v>MS Robotics</v>
          </cell>
        </row>
        <row r="30">
          <cell r="A30">
            <v>1003183</v>
          </cell>
          <cell r="B30" t="str">
            <v>Patil</v>
          </cell>
          <cell r="C30" t="str">
            <v>Saurabh</v>
          </cell>
          <cell r="D30" t="str">
            <v>Leslie N Winslow-Keats</v>
          </cell>
          <cell r="E30" t="str">
            <v>patil.sau@northeastern.edu</v>
          </cell>
          <cell r="F30">
            <v>44083</v>
          </cell>
          <cell r="G30">
            <v>44687</v>
          </cell>
          <cell r="H30" t="str">
            <v>Non Citizen</v>
          </cell>
          <cell r="I30" t="str">
            <v>(755) 017-1156</v>
          </cell>
          <cell r="L30" t="str">
            <v>MS Robotics</v>
          </cell>
        </row>
        <row r="31">
          <cell r="A31">
            <v>1003184</v>
          </cell>
          <cell r="B31" t="str">
            <v>Patra</v>
          </cell>
          <cell r="C31" t="str">
            <v>Jyotirmaya</v>
          </cell>
          <cell r="E31" t="str">
            <v>patra.j@northeastern.edu</v>
          </cell>
          <cell r="F31">
            <v>44447</v>
          </cell>
          <cell r="G31">
            <v>45051</v>
          </cell>
          <cell r="H31" t="str">
            <v>Non Citizen</v>
          </cell>
          <cell r="I31" t="str">
            <v>(824) 909-2733</v>
          </cell>
          <cell r="L31" t="str">
            <v>MS Robotics</v>
          </cell>
        </row>
        <row r="32">
          <cell r="A32">
            <v>1003185</v>
          </cell>
          <cell r="B32" t="str">
            <v>Qin</v>
          </cell>
          <cell r="C32" t="str">
            <v>Yinhong</v>
          </cell>
          <cell r="D32" t="str">
            <v>Leslie N Winslow-Keats</v>
          </cell>
          <cell r="E32" t="str">
            <v>qin.yi@northeastern.edu</v>
          </cell>
          <cell r="F32">
            <v>44083</v>
          </cell>
          <cell r="G32">
            <v>44687</v>
          </cell>
          <cell r="H32" t="str">
            <v>Non Citizen</v>
          </cell>
          <cell r="I32" t="str">
            <v>(807) 459-9375</v>
          </cell>
          <cell r="L32" t="str">
            <v>MS Robotics</v>
          </cell>
        </row>
        <row r="33">
          <cell r="A33">
            <v>1003186</v>
          </cell>
          <cell r="B33" t="str">
            <v>Rajyaguru</v>
          </cell>
          <cell r="C33" t="str">
            <v>Naitri</v>
          </cell>
          <cell r="E33" t="str">
            <v>rajyaguru.n@northeastern.edu</v>
          </cell>
          <cell r="F33">
            <v>44447</v>
          </cell>
          <cell r="G33">
            <v>45051</v>
          </cell>
          <cell r="H33" t="str">
            <v>Non Citizen</v>
          </cell>
          <cell r="I33" t="str">
            <v>+1 302-257-1282</v>
          </cell>
          <cell r="L33" t="str">
            <v>MS Robotics</v>
          </cell>
        </row>
        <row r="34">
          <cell r="A34">
            <v>1003187</v>
          </cell>
          <cell r="B34" t="str">
            <v>Ren</v>
          </cell>
          <cell r="C34" t="str">
            <v>Yuxuan</v>
          </cell>
          <cell r="E34" t="str">
            <v>ren.yuxua@northeastern.edu</v>
          </cell>
          <cell r="F34">
            <v>44215</v>
          </cell>
          <cell r="G34">
            <v>44912</v>
          </cell>
          <cell r="H34" t="str">
            <v>Non Citizen</v>
          </cell>
          <cell r="I34" t="str">
            <v>(248) 832-3107</v>
          </cell>
          <cell r="L34" t="str">
            <v>MS Robotics</v>
          </cell>
        </row>
        <row r="35">
          <cell r="A35">
            <v>1003188</v>
          </cell>
          <cell r="B35" t="str">
            <v>Sajjan</v>
          </cell>
          <cell r="C35" t="str">
            <v>Shreeyak</v>
          </cell>
          <cell r="D35" t="str">
            <v>Leslie N Winslow-Keats</v>
          </cell>
          <cell r="E35" t="str">
            <v>sajjan.s@northeastern.edu</v>
          </cell>
          <cell r="F35">
            <v>44083</v>
          </cell>
          <cell r="G35">
            <v>44687</v>
          </cell>
          <cell r="H35" t="str">
            <v>Non Citizen</v>
          </cell>
          <cell r="I35" t="str">
            <v>(819) 715-2719</v>
          </cell>
          <cell r="L35" t="str">
            <v>MS Robotics</v>
          </cell>
        </row>
        <row r="36">
          <cell r="A36">
            <v>1003189</v>
          </cell>
          <cell r="B36" t="str">
            <v>sakhamuri</v>
          </cell>
          <cell r="C36" t="str">
            <v>vinay</v>
          </cell>
          <cell r="E36" t="str">
            <v>sakhamuri.v@northeastern.edu</v>
          </cell>
          <cell r="F36">
            <v>44447</v>
          </cell>
          <cell r="G36">
            <v>45051</v>
          </cell>
          <cell r="H36" t="str">
            <v>Non Citizen</v>
          </cell>
          <cell r="I36" t="str">
            <v>(703) 653-9465</v>
          </cell>
          <cell r="L36" t="str">
            <v>MS Robotics</v>
          </cell>
        </row>
        <row r="37">
          <cell r="A37">
            <v>1003190</v>
          </cell>
          <cell r="B37" t="str">
            <v>Shaik</v>
          </cell>
          <cell r="C37" t="str">
            <v>Afridi</v>
          </cell>
          <cell r="E37" t="str">
            <v>shaik.af@northeastern.edu</v>
          </cell>
          <cell r="F37">
            <v>43712</v>
          </cell>
          <cell r="G37">
            <v>44323</v>
          </cell>
          <cell r="H37" t="str">
            <v>Non Citizen</v>
          </cell>
          <cell r="I37" t="str">
            <v>(617) 708-2089</v>
          </cell>
          <cell r="J37" t="str">
            <v>shaikafridi1@gmail.com</v>
          </cell>
          <cell r="L37" t="str">
            <v>MS Robotics</v>
          </cell>
        </row>
        <row r="38">
          <cell r="A38">
            <v>1003191</v>
          </cell>
          <cell r="B38" t="str">
            <v>Shang</v>
          </cell>
          <cell r="C38" t="str">
            <v>Bowen</v>
          </cell>
          <cell r="E38" t="str">
            <v>shang.b@husky.neu.edu</v>
          </cell>
          <cell r="F38">
            <v>43712</v>
          </cell>
          <cell r="G38">
            <v>43813</v>
          </cell>
          <cell r="H38" t="str">
            <v>Non Citizen</v>
          </cell>
          <cell r="I38" t="str">
            <v>(575) 912-0132</v>
          </cell>
          <cell r="J38" t="str">
            <v>shang.b@northeastern.edu</v>
          </cell>
          <cell r="L38" t="str">
            <v>MS Robotics</v>
          </cell>
        </row>
        <row r="39">
          <cell r="A39">
            <v>1003192</v>
          </cell>
          <cell r="B39" t="str">
            <v>Sidana</v>
          </cell>
          <cell r="C39" t="str">
            <v>Kshitij</v>
          </cell>
          <cell r="E39" t="str">
            <v>sidana.k@northeastern.edu</v>
          </cell>
          <cell r="F39">
            <v>44447</v>
          </cell>
          <cell r="G39">
            <v>45051</v>
          </cell>
          <cell r="H39" t="str">
            <v>Non Citizen</v>
          </cell>
          <cell r="I39" t="str">
            <v>(965) 477-5991</v>
          </cell>
          <cell r="L39" t="str">
            <v>MS Robotics</v>
          </cell>
        </row>
        <row r="40">
          <cell r="A40">
            <v>1003193</v>
          </cell>
          <cell r="B40" t="str">
            <v>Wang</v>
          </cell>
          <cell r="C40" t="str">
            <v>Jiashuai</v>
          </cell>
          <cell r="D40" t="str">
            <v>Sherry Wang</v>
          </cell>
          <cell r="E40" t="str">
            <v>wang.jiash@northeastern.edu</v>
          </cell>
          <cell r="F40">
            <v>44083</v>
          </cell>
          <cell r="G40">
            <v>44687</v>
          </cell>
          <cell r="H40" t="str">
            <v>Non Citizen</v>
          </cell>
          <cell r="I40" t="str">
            <v>(824) 702-6725</v>
          </cell>
          <cell r="L40" t="str">
            <v>MS Robotics</v>
          </cell>
        </row>
        <row r="41">
          <cell r="A41">
            <v>1003194</v>
          </cell>
          <cell r="B41" t="str">
            <v>Wang</v>
          </cell>
          <cell r="C41" t="str">
            <v>Zhongrui</v>
          </cell>
          <cell r="D41" t="str">
            <v>Sherry Wang</v>
          </cell>
          <cell r="E41" t="str">
            <v>wang.zhongr@northeastern.edu</v>
          </cell>
          <cell r="F41">
            <v>44083</v>
          </cell>
          <cell r="G41">
            <v>44687</v>
          </cell>
          <cell r="H41" t="str">
            <v>Non Citizen</v>
          </cell>
          <cell r="I41" t="str">
            <v>(314) 224-2779</v>
          </cell>
          <cell r="L41" t="str">
            <v>MS Robotics</v>
          </cell>
        </row>
        <row r="42">
          <cell r="A42">
            <v>1003195</v>
          </cell>
          <cell r="B42" t="str">
            <v>Wang</v>
          </cell>
          <cell r="C42" t="str">
            <v>Hao</v>
          </cell>
          <cell r="E42" t="str">
            <v>wang.hao11@northeastern.edu</v>
          </cell>
          <cell r="F42">
            <v>43712</v>
          </cell>
          <cell r="G42">
            <v>44323</v>
          </cell>
          <cell r="H42" t="str">
            <v>Non Citizen</v>
          </cell>
          <cell r="I42" t="str">
            <v>(617) 259-7178</v>
          </cell>
          <cell r="J42" t="str">
            <v>hao_wang97@163.com</v>
          </cell>
          <cell r="L42" t="str">
            <v>MS Robotics</v>
          </cell>
        </row>
        <row r="43">
          <cell r="A43">
            <v>1003196</v>
          </cell>
          <cell r="B43" t="str">
            <v>Weedon</v>
          </cell>
          <cell r="C43" t="str">
            <v>Gabriel</v>
          </cell>
          <cell r="E43" t="str">
            <v>weedon.g@husky.neu.edu</v>
          </cell>
          <cell r="F43">
            <v>43836</v>
          </cell>
          <cell r="G43">
            <v>44548</v>
          </cell>
          <cell r="H43" t="str">
            <v>United States Citizen</v>
          </cell>
          <cell r="I43" t="str">
            <v>(978) 471-1216</v>
          </cell>
          <cell r="L43" t="str">
            <v>MS Robotics</v>
          </cell>
        </row>
        <row r="44">
          <cell r="A44">
            <v>1003197</v>
          </cell>
          <cell r="B44" t="str">
            <v>Wei</v>
          </cell>
          <cell r="C44" t="str">
            <v>Jingyuan</v>
          </cell>
          <cell r="E44" t="str">
            <v>wei.jingyu@northeastern.edu</v>
          </cell>
          <cell r="F44">
            <v>43712</v>
          </cell>
          <cell r="G44">
            <v>44323</v>
          </cell>
          <cell r="H44" t="str">
            <v>Non Citizen</v>
          </cell>
          <cell r="I44" t="str">
            <v>+8613289276031</v>
          </cell>
          <cell r="J44" t="str">
            <v>wjy214018864@gmail.com</v>
          </cell>
          <cell r="L44" t="str">
            <v>MS Robotics</v>
          </cell>
        </row>
        <row r="45">
          <cell r="A45">
            <v>1003198</v>
          </cell>
          <cell r="B45" t="str">
            <v>Xie</v>
          </cell>
          <cell r="C45" t="str">
            <v>Jing</v>
          </cell>
          <cell r="E45" t="str">
            <v>xie.jing1@husky.neu.edu</v>
          </cell>
          <cell r="F45">
            <v>43348</v>
          </cell>
          <cell r="G45">
            <v>43952</v>
          </cell>
          <cell r="H45" t="str">
            <v>Non Citizen</v>
          </cell>
          <cell r="I45" t="str">
            <v>(413) 230-9067</v>
          </cell>
          <cell r="J45" t="str">
            <v>xie.jing1@northeastern.edu</v>
          </cell>
          <cell r="L45" t="str">
            <v>MS Robotics</v>
          </cell>
        </row>
        <row r="46">
          <cell r="A46">
            <v>1003199</v>
          </cell>
          <cell r="B46" t="str">
            <v>Xu</v>
          </cell>
          <cell r="C46" t="str">
            <v>Wei</v>
          </cell>
          <cell r="E46" t="str">
            <v>xu.wei3@northeastern.edu</v>
          </cell>
          <cell r="F46">
            <v>43712</v>
          </cell>
          <cell r="G46">
            <v>44439</v>
          </cell>
          <cell r="H46" t="str">
            <v>Non Citizen</v>
          </cell>
          <cell r="I46" t="str">
            <v>(617) 852-9160</v>
          </cell>
          <cell r="J46" t="str">
            <v>weixu9312@gmail.com</v>
          </cell>
          <cell r="L46" t="str">
            <v>MS Robotics</v>
          </cell>
        </row>
        <row r="47">
          <cell r="A47">
            <v>1003200</v>
          </cell>
          <cell r="B47" t="str">
            <v>Yohannan</v>
          </cell>
          <cell r="C47" t="str">
            <v>Robin</v>
          </cell>
          <cell r="E47" t="str">
            <v>yohannan.r@northeastern.edu</v>
          </cell>
          <cell r="F47">
            <v>43712</v>
          </cell>
          <cell r="G47">
            <v>44323</v>
          </cell>
          <cell r="H47" t="str">
            <v>United States Citizen</v>
          </cell>
          <cell r="I47" t="str">
            <v>(914) 426-4565</v>
          </cell>
          <cell r="J47" t="str">
            <v>yohannan321@gmail.com</v>
          </cell>
          <cell r="L47" t="str">
            <v>MS Robotics</v>
          </cell>
        </row>
        <row r="48">
          <cell r="A48">
            <v>1003201</v>
          </cell>
          <cell r="B48" t="str">
            <v>Zhang</v>
          </cell>
          <cell r="C48" t="str">
            <v>Zuchen</v>
          </cell>
          <cell r="E48" t="str">
            <v>zhang.zuc@northeastern.edu</v>
          </cell>
          <cell r="F48">
            <v>43712</v>
          </cell>
          <cell r="G48">
            <v>44323</v>
          </cell>
          <cell r="H48" t="str">
            <v>Non Citizen</v>
          </cell>
          <cell r="I48" t="str">
            <v>(857) 869-1769</v>
          </cell>
          <cell r="J48" t="str">
            <v>zhangzu@udmercy.edu</v>
          </cell>
          <cell r="L48" t="str">
            <v>MS Robotics</v>
          </cell>
        </row>
        <row r="49">
          <cell r="A49">
            <v>1003202</v>
          </cell>
          <cell r="B49" t="str">
            <v>Zhang</v>
          </cell>
          <cell r="C49" t="str">
            <v>Hongrui</v>
          </cell>
          <cell r="E49" t="str">
            <v>zhang.hongr@northeastern.edu</v>
          </cell>
          <cell r="F49">
            <v>44083</v>
          </cell>
          <cell r="G49">
            <v>44687</v>
          </cell>
          <cell r="H49" t="str">
            <v>Non Citizen</v>
          </cell>
          <cell r="L49" t="str">
            <v>MS Robotics</v>
          </cell>
        </row>
        <row r="50">
          <cell r="A50">
            <v>1003203</v>
          </cell>
          <cell r="B50" t="str">
            <v>Criss</v>
          </cell>
          <cell r="C50" t="str">
            <v>Timothy</v>
          </cell>
          <cell r="D50" t="str">
            <v>Meg Barry Bebis</v>
          </cell>
          <cell r="E50" t="str">
            <v>criss.t@northeastern.edu</v>
          </cell>
          <cell r="F50">
            <v>44935</v>
          </cell>
          <cell r="G50">
            <v>46004</v>
          </cell>
          <cell r="H50" t="str">
            <v>Citizen</v>
          </cell>
          <cell r="I50" t="str">
            <v>(845) 659-3955</v>
          </cell>
          <cell r="K50" t="str">
            <v>Arlington</v>
          </cell>
          <cell r="L50" t="str">
            <v>MSCS Computer Science - Align</v>
          </cell>
        </row>
        <row r="51">
          <cell r="A51">
            <v>1003204</v>
          </cell>
          <cell r="B51" t="str">
            <v>Mate-Kole</v>
          </cell>
          <cell r="C51" t="str">
            <v>Opata</v>
          </cell>
          <cell r="D51" t="str">
            <v>Meg Barry Bebis</v>
          </cell>
          <cell r="E51" t="str">
            <v>matekole.o@northeastern.edu</v>
          </cell>
          <cell r="F51">
            <v>44935</v>
          </cell>
          <cell r="G51">
            <v>46004</v>
          </cell>
          <cell r="H51" t="str">
            <v>Citizen</v>
          </cell>
          <cell r="I51" t="str">
            <v>(631) 487-5590</v>
          </cell>
          <cell r="K51" t="str">
            <v>Arlington</v>
          </cell>
          <cell r="L51" t="str">
            <v>MSCS Computer Science - Align</v>
          </cell>
        </row>
        <row r="52">
          <cell r="A52">
            <v>1003205</v>
          </cell>
          <cell r="B52" t="str">
            <v>Nwankwo</v>
          </cell>
          <cell r="C52" t="str">
            <v>Beverly</v>
          </cell>
          <cell r="D52" t="str">
            <v>Meg Barry Bebis</v>
          </cell>
          <cell r="E52" t="str">
            <v>nwankwo.b@northeastern.edu</v>
          </cell>
          <cell r="F52">
            <v>44935</v>
          </cell>
          <cell r="G52">
            <v>46004</v>
          </cell>
          <cell r="H52" t="str">
            <v>Citizen</v>
          </cell>
          <cell r="I52" t="str">
            <v>(617) 678-4314</v>
          </cell>
          <cell r="K52" t="str">
            <v>Arlington</v>
          </cell>
          <cell r="L52" t="str">
            <v>MSCS Computer Science - Align</v>
          </cell>
        </row>
        <row r="53">
          <cell r="A53">
            <v>1003206</v>
          </cell>
          <cell r="B53" t="str">
            <v>Perkins</v>
          </cell>
          <cell r="C53" t="str">
            <v>Alexander</v>
          </cell>
          <cell r="D53" t="str">
            <v>Meg Barry Bebis</v>
          </cell>
          <cell r="E53" t="str">
            <v>perkins.ale@northeastern.edu</v>
          </cell>
          <cell r="F53">
            <v>44935</v>
          </cell>
          <cell r="G53">
            <v>46004</v>
          </cell>
          <cell r="H53" t="str">
            <v>Citizen</v>
          </cell>
          <cell r="I53" t="str">
            <v>(757) 793-0628</v>
          </cell>
          <cell r="K53" t="str">
            <v>Arlington</v>
          </cell>
          <cell r="L53" t="str">
            <v>MSCS Computer Science - Align</v>
          </cell>
        </row>
        <row r="54">
          <cell r="A54">
            <v>1003207</v>
          </cell>
          <cell r="B54" t="str">
            <v>Sluchak</v>
          </cell>
          <cell r="C54" t="str">
            <v>Elisabeth</v>
          </cell>
          <cell r="D54" t="str">
            <v>Meg Barry Bebis</v>
          </cell>
          <cell r="E54" t="str">
            <v>sluchak.e@northeastern.edu</v>
          </cell>
          <cell r="F54">
            <v>44935</v>
          </cell>
          <cell r="G54">
            <v>46004</v>
          </cell>
          <cell r="H54" t="str">
            <v>Citizen</v>
          </cell>
          <cell r="I54" t="str">
            <v>(919) 324-2804</v>
          </cell>
          <cell r="K54" t="str">
            <v>Arlington</v>
          </cell>
          <cell r="L54" t="str">
            <v>MSCS Computer Science - Align</v>
          </cell>
        </row>
        <row r="55">
          <cell r="A55">
            <v>1003208</v>
          </cell>
          <cell r="B55" t="str">
            <v>Todd</v>
          </cell>
          <cell r="C55" t="str">
            <v>Brittany-Lauren</v>
          </cell>
          <cell r="D55" t="str">
            <v>Austin Jude Barcinas Escalera</v>
          </cell>
          <cell r="E55" t="str">
            <v>todd.br@northeastern.edu</v>
          </cell>
          <cell r="F55">
            <v>43712</v>
          </cell>
          <cell r="G55">
            <v>45045</v>
          </cell>
          <cell r="H55" t="str">
            <v>Citizen</v>
          </cell>
          <cell r="I55" t="str">
            <v>(240) 429-6142</v>
          </cell>
          <cell r="K55" t="str">
            <v>Arlington</v>
          </cell>
          <cell r="L55" t="str">
            <v>MSCS Computer Science - Align</v>
          </cell>
        </row>
        <row r="56">
          <cell r="A56">
            <v>1003209</v>
          </cell>
          <cell r="B56" t="str">
            <v>Umeh</v>
          </cell>
          <cell r="C56" t="str">
            <v>Princewill</v>
          </cell>
          <cell r="D56" t="str">
            <v>Meg Barry Bebis</v>
          </cell>
          <cell r="E56" t="str">
            <v>umeh.p@northeastern.edu</v>
          </cell>
          <cell r="F56">
            <v>44935</v>
          </cell>
          <cell r="G56">
            <v>46004</v>
          </cell>
          <cell r="H56" t="str">
            <v>Citizen</v>
          </cell>
          <cell r="I56" t="str">
            <v>(929) 855-9635</v>
          </cell>
          <cell r="K56" t="str">
            <v>Arlington</v>
          </cell>
          <cell r="L56" t="str">
            <v>MSCS Computer Science - Align</v>
          </cell>
        </row>
        <row r="57">
          <cell r="A57">
            <v>1003210</v>
          </cell>
          <cell r="B57" t="str">
            <v>Virgil</v>
          </cell>
          <cell r="C57" t="str">
            <v>Ethan</v>
          </cell>
          <cell r="D57" t="str">
            <v>Meg Barry Bebis</v>
          </cell>
          <cell r="E57" t="str">
            <v>virgil.e@northeastern.edu</v>
          </cell>
          <cell r="F57">
            <v>44935</v>
          </cell>
          <cell r="G57">
            <v>46004</v>
          </cell>
          <cell r="H57" t="str">
            <v>Citizen</v>
          </cell>
          <cell r="I57" t="str">
            <v>(336) 529-1264</v>
          </cell>
          <cell r="K57" t="str">
            <v>Arlington</v>
          </cell>
          <cell r="L57" t="str">
            <v>MSCS Computer Science - Align</v>
          </cell>
        </row>
        <row r="58">
          <cell r="A58">
            <v>1003211</v>
          </cell>
          <cell r="B58" t="str">
            <v>Acharya</v>
          </cell>
          <cell r="C58" t="str">
            <v>Mrudula</v>
          </cell>
          <cell r="D58" t="str">
            <v>Cailyn Kelley</v>
          </cell>
          <cell r="E58" t="str">
            <v>acharya.mr@northeastern.edu</v>
          </cell>
          <cell r="F58">
            <v>44811</v>
          </cell>
          <cell r="G58">
            <v>45640</v>
          </cell>
          <cell r="H58" t="str">
            <v>Non Citizen</v>
          </cell>
          <cell r="I58" t="str">
            <v>919833310120</v>
          </cell>
          <cell r="K58" t="str">
            <v>Boston</v>
          </cell>
          <cell r="L58" t="str">
            <v>MS Artificial Intelligence</v>
          </cell>
        </row>
        <row r="59">
          <cell r="A59">
            <v>1003212</v>
          </cell>
          <cell r="B59" t="str">
            <v>Adari</v>
          </cell>
          <cell r="C59" t="str">
            <v>Girish Kumar</v>
          </cell>
          <cell r="D59" t="str">
            <v>Cailyn Kelley</v>
          </cell>
          <cell r="E59" t="str">
            <v>adari.g@northeastern.edu</v>
          </cell>
          <cell r="F59">
            <v>44811</v>
          </cell>
          <cell r="G59">
            <v>45640</v>
          </cell>
          <cell r="H59" t="str">
            <v>Non Citizen</v>
          </cell>
          <cell r="I59" t="str">
            <v>917550249736</v>
          </cell>
          <cell r="K59" t="str">
            <v>Boston</v>
          </cell>
          <cell r="L59" t="str">
            <v>MS Artificial Intelligence</v>
          </cell>
        </row>
        <row r="60">
          <cell r="A60">
            <v>1003213</v>
          </cell>
          <cell r="B60" t="str">
            <v>Aldalati</v>
          </cell>
          <cell r="C60" t="str">
            <v>Maria</v>
          </cell>
          <cell r="D60" t="str">
            <v>Cailyn Kelley</v>
          </cell>
          <cell r="E60" t="str">
            <v>aldalati.ma@northeastern.edu</v>
          </cell>
          <cell r="F60">
            <v>44447</v>
          </cell>
          <cell r="G60">
            <v>45045</v>
          </cell>
          <cell r="H60" t="str">
            <v>Non Citizen</v>
          </cell>
          <cell r="I60" t="str">
            <v>(617) 838-8948</v>
          </cell>
          <cell r="K60" t="str">
            <v>Boston</v>
          </cell>
          <cell r="L60" t="str">
            <v>MS Artificial Intelligence</v>
          </cell>
        </row>
        <row r="61">
          <cell r="A61">
            <v>1003214</v>
          </cell>
          <cell r="B61" t="str">
            <v>Ali</v>
          </cell>
          <cell r="C61" t="str">
            <v>Abdul Basit</v>
          </cell>
          <cell r="D61" t="str">
            <v>Cailyn Kelley</v>
          </cell>
          <cell r="E61" t="str">
            <v>ali.abd@northeastern.edu</v>
          </cell>
          <cell r="F61">
            <v>44811</v>
          </cell>
          <cell r="G61">
            <v>45640</v>
          </cell>
          <cell r="H61" t="str">
            <v>Citizen</v>
          </cell>
          <cell r="I61" t="str">
            <v>(805) 206-4653</v>
          </cell>
          <cell r="K61" t="str">
            <v>Boston</v>
          </cell>
          <cell r="L61" t="str">
            <v>MS Artificial Intelligence</v>
          </cell>
        </row>
        <row r="62">
          <cell r="A62">
            <v>1003215</v>
          </cell>
          <cell r="B62" t="str">
            <v>Andreou</v>
          </cell>
          <cell r="C62" t="str">
            <v>Blake</v>
          </cell>
          <cell r="D62" t="str">
            <v>Cailyn Kelley</v>
          </cell>
          <cell r="E62" t="str">
            <v>andreou.b@northeastern.edu</v>
          </cell>
          <cell r="F62">
            <v>44811</v>
          </cell>
          <cell r="G62">
            <v>45640</v>
          </cell>
          <cell r="H62" t="str">
            <v>Citizen</v>
          </cell>
          <cell r="I62" t="str">
            <v>(516) 672-8696</v>
          </cell>
          <cell r="K62" t="str">
            <v>Boston</v>
          </cell>
          <cell r="L62" t="str">
            <v>MS Artificial Intelligence</v>
          </cell>
        </row>
        <row r="63">
          <cell r="A63">
            <v>1003216</v>
          </cell>
          <cell r="B63" t="str">
            <v>Anson</v>
          </cell>
          <cell r="C63" t="str">
            <v>Maria</v>
          </cell>
          <cell r="D63" t="str">
            <v>Marie Essiko Poudiougou</v>
          </cell>
          <cell r="E63" t="str">
            <v>anson.ma@northeastern.edu</v>
          </cell>
          <cell r="F63">
            <v>44811</v>
          </cell>
          <cell r="G63">
            <v>45640</v>
          </cell>
          <cell r="H63" t="str">
            <v>Non Citizen</v>
          </cell>
          <cell r="I63" t="str">
            <v>918667221832</v>
          </cell>
          <cell r="K63" t="str">
            <v>Boston</v>
          </cell>
          <cell r="L63" t="str">
            <v>MS Artificial Intelligence</v>
          </cell>
        </row>
        <row r="64">
          <cell r="A64">
            <v>1003217</v>
          </cell>
          <cell r="B64" t="str">
            <v>Appana</v>
          </cell>
          <cell r="C64" t="str">
            <v>Aditya</v>
          </cell>
          <cell r="D64" t="str">
            <v>Cailyn Kelley</v>
          </cell>
          <cell r="E64" t="str">
            <v>appana.a@northeastern.edu</v>
          </cell>
          <cell r="F64">
            <v>44215</v>
          </cell>
          <cell r="G64">
            <v>45045</v>
          </cell>
          <cell r="H64" t="str">
            <v>Non Citizen</v>
          </cell>
          <cell r="I64" t="str">
            <v>(256) 520-6671</v>
          </cell>
          <cell r="K64" t="str">
            <v>Boston</v>
          </cell>
          <cell r="L64" t="str">
            <v>MS Artificial Intelligence</v>
          </cell>
        </row>
        <row r="65">
          <cell r="A65">
            <v>1003218</v>
          </cell>
          <cell r="B65" t="str">
            <v>Baskar</v>
          </cell>
          <cell r="C65" t="str">
            <v>Rajkumar</v>
          </cell>
          <cell r="D65" t="str">
            <v>Alexis Lyn Lambert</v>
          </cell>
          <cell r="E65" t="str">
            <v>baskar.r@northeastern.edu</v>
          </cell>
          <cell r="F65">
            <v>44447</v>
          </cell>
          <cell r="G65">
            <v>45045</v>
          </cell>
          <cell r="H65" t="str">
            <v>Non Citizen</v>
          </cell>
          <cell r="I65" t="str">
            <v>919500581606</v>
          </cell>
          <cell r="K65" t="str">
            <v>Boston</v>
          </cell>
          <cell r="L65" t="str">
            <v>MS Artificial Intelligence</v>
          </cell>
        </row>
        <row r="66">
          <cell r="A66">
            <v>1003219</v>
          </cell>
          <cell r="B66" t="str">
            <v>Beura</v>
          </cell>
          <cell r="C66" t="str">
            <v>Gourav</v>
          </cell>
          <cell r="D66" t="str">
            <v>Marie Essiko Poudiougou</v>
          </cell>
          <cell r="E66" t="str">
            <v>beura.g@northeastern.edu</v>
          </cell>
          <cell r="F66">
            <v>44447</v>
          </cell>
          <cell r="G66">
            <v>45045</v>
          </cell>
          <cell r="H66" t="str">
            <v>Non Citizen</v>
          </cell>
          <cell r="I66" t="str">
            <v>(617) 708-9909</v>
          </cell>
          <cell r="K66" t="str">
            <v>Boston</v>
          </cell>
          <cell r="L66" t="str">
            <v>MS Artificial Intelligence</v>
          </cell>
        </row>
        <row r="67">
          <cell r="A67">
            <v>1003220</v>
          </cell>
          <cell r="B67" t="str">
            <v>Bharadwaj</v>
          </cell>
          <cell r="C67" t="str">
            <v>Vikram</v>
          </cell>
          <cell r="D67" t="str">
            <v>Cailyn Kelley</v>
          </cell>
          <cell r="E67" t="str">
            <v>bharadwaj.vi@northeastern.edu</v>
          </cell>
          <cell r="F67">
            <v>44579</v>
          </cell>
          <cell r="G67">
            <v>45045</v>
          </cell>
          <cell r="H67" t="str">
            <v>Non Citizen</v>
          </cell>
          <cell r="I67" t="str">
            <v>(617) 685-1483</v>
          </cell>
          <cell r="K67" t="str">
            <v>Boston</v>
          </cell>
          <cell r="L67" t="str">
            <v>MS Artificial Intelligence</v>
          </cell>
        </row>
        <row r="68">
          <cell r="A68">
            <v>1003221</v>
          </cell>
          <cell r="B68" t="str">
            <v>Bhavsar</v>
          </cell>
          <cell r="C68" t="str">
            <v>Ruchi</v>
          </cell>
          <cell r="D68" t="str">
            <v>Cailyn Kelley</v>
          </cell>
          <cell r="E68" t="str">
            <v>bhavsar.ruc@northeastern.edu</v>
          </cell>
          <cell r="F68">
            <v>44083</v>
          </cell>
          <cell r="G68">
            <v>45045</v>
          </cell>
          <cell r="H68" t="str">
            <v>Non Citizen</v>
          </cell>
          <cell r="I68" t="str">
            <v>(857) 383-0432</v>
          </cell>
          <cell r="K68" t="str">
            <v>Boston</v>
          </cell>
          <cell r="L68" t="str">
            <v>MS Artificial Intelligence</v>
          </cell>
        </row>
        <row r="69">
          <cell r="A69">
            <v>1003222</v>
          </cell>
          <cell r="B69" t="str">
            <v>Bhutani</v>
          </cell>
          <cell r="C69" t="str">
            <v>Aman</v>
          </cell>
          <cell r="D69" t="str">
            <v>Cailyn Kelley</v>
          </cell>
          <cell r="E69" t="str">
            <v>bhutani.am@northeastern.edu</v>
          </cell>
          <cell r="F69">
            <v>44811</v>
          </cell>
          <cell r="G69">
            <v>45640</v>
          </cell>
          <cell r="H69" t="str">
            <v>Non Citizen</v>
          </cell>
          <cell r="I69" t="str">
            <v>(919) 931-9684</v>
          </cell>
          <cell r="K69" t="str">
            <v>Boston</v>
          </cell>
          <cell r="L69" t="str">
            <v>MS Artificial Intelligence</v>
          </cell>
        </row>
        <row r="70">
          <cell r="A70">
            <v>1003223</v>
          </cell>
          <cell r="B70" t="str">
            <v>Bousvaros</v>
          </cell>
          <cell r="C70" t="str">
            <v>George</v>
          </cell>
          <cell r="D70" t="str">
            <v>Cailyn Kelley</v>
          </cell>
          <cell r="E70" t="str">
            <v>bousvaros.g@northeastern.edu</v>
          </cell>
          <cell r="F70">
            <v>44579</v>
          </cell>
          <cell r="G70">
            <v>45409</v>
          </cell>
          <cell r="H70" t="str">
            <v>Citizen</v>
          </cell>
          <cell r="I70" t="str">
            <v>(617) 999-8745</v>
          </cell>
          <cell r="K70" t="str">
            <v>Boston</v>
          </cell>
          <cell r="L70" t="str">
            <v>MS Artificial Intelligence</v>
          </cell>
        </row>
        <row r="71">
          <cell r="A71">
            <v>1003224</v>
          </cell>
          <cell r="B71" t="str">
            <v>Brain</v>
          </cell>
          <cell r="C71" t="str">
            <v>Bennett</v>
          </cell>
          <cell r="D71" t="str">
            <v>Cailyn Kelley</v>
          </cell>
          <cell r="E71" t="str">
            <v>brain.b@northeastern.edu</v>
          </cell>
          <cell r="F71">
            <v>44811</v>
          </cell>
          <cell r="G71">
            <v>45640</v>
          </cell>
          <cell r="H71" t="str">
            <v>Citizen</v>
          </cell>
          <cell r="I71" t="str">
            <v>(203) 561-1408</v>
          </cell>
          <cell r="K71" t="str">
            <v>Boston</v>
          </cell>
          <cell r="L71" t="str">
            <v>MS Artificial Intelligence</v>
          </cell>
        </row>
        <row r="72">
          <cell r="A72">
            <v>1003225</v>
          </cell>
          <cell r="B72" t="str">
            <v>Brock</v>
          </cell>
          <cell r="C72" t="str">
            <v>Lucy</v>
          </cell>
          <cell r="D72" t="str">
            <v>Marie Essiko Poudiougou</v>
          </cell>
          <cell r="E72" t="str">
            <v>brock.l@northeastern.edu</v>
          </cell>
          <cell r="F72">
            <v>44447</v>
          </cell>
          <cell r="G72">
            <v>45045</v>
          </cell>
          <cell r="H72" t="str">
            <v>Citizen</v>
          </cell>
          <cell r="I72" t="str">
            <v>(347) 612-2996</v>
          </cell>
          <cell r="K72" t="str">
            <v>Boston</v>
          </cell>
          <cell r="L72" t="str">
            <v>MS Artificial Intelligence</v>
          </cell>
        </row>
        <row r="73">
          <cell r="A73">
            <v>1003226</v>
          </cell>
          <cell r="B73" t="str">
            <v>Chandrakumar</v>
          </cell>
          <cell r="C73" t="str">
            <v>Sachin</v>
          </cell>
          <cell r="D73" t="str">
            <v>Cailyn Kelley</v>
          </cell>
          <cell r="E73" t="str">
            <v>chandrakumar.s@northeastern.edu</v>
          </cell>
          <cell r="F73">
            <v>44811</v>
          </cell>
          <cell r="G73">
            <v>45640</v>
          </cell>
          <cell r="H73" t="str">
            <v>Non Citizen</v>
          </cell>
          <cell r="I73" t="str">
            <v>917411204852</v>
          </cell>
          <cell r="K73" t="str">
            <v>Boston</v>
          </cell>
          <cell r="L73" t="str">
            <v>MS Artificial Intelligence</v>
          </cell>
        </row>
        <row r="74">
          <cell r="A74">
            <v>1003227</v>
          </cell>
          <cell r="B74" t="str">
            <v>Chatterjee</v>
          </cell>
          <cell r="C74" t="str">
            <v>Parijat</v>
          </cell>
          <cell r="D74" t="str">
            <v>Alexis Lyn Lambert</v>
          </cell>
          <cell r="E74" t="str">
            <v>chatterjee.pa@northeastern.edu</v>
          </cell>
          <cell r="F74">
            <v>44447</v>
          </cell>
          <cell r="G74">
            <v>45276</v>
          </cell>
          <cell r="H74" t="str">
            <v>Non Citizen</v>
          </cell>
          <cell r="I74" t="str">
            <v>(857) 318-6367</v>
          </cell>
          <cell r="K74" t="str">
            <v>Boston</v>
          </cell>
          <cell r="L74" t="str">
            <v>MS Artificial Intelligence</v>
          </cell>
        </row>
        <row r="75">
          <cell r="A75">
            <v>1003228</v>
          </cell>
          <cell r="B75" t="str">
            <v>Chewning</v>
          </cell>
          <cell r="C75" t="str">
            <v>Keith</v>
          </cell>
          <cell r="D75" t="str">
            <v>Cailyn Kelley</v>
          </cell>
          <cell r="E75" t="str">
            <v>chewning.k@northeastern.edu</v>
          </cell>
          <cell r="F75">
            <v>44083</v>
          </cell>
          <cell r="G75">
            <v>45276</v>
          </cell>
          <cell r="H75" t="str">
            <v>Citizen</v>
          </cell>
          <cell r="I75" t="str">
            <v>(857) 204-0612</v>
          </cell>
          <cell r="J75" t="str">
            <v>keith@chewning.co</v>
          </cell>
          <cell r="K75" t="str">
            <v>Boston</v>
          </cell>
          <cell r="L75" t="str">
            <v>MS Artificial Intelligence</v>
          </cell>
        </row>
        <row r="76">
          <cell r="A76">
            <v>1003229</v>
          </cell>
          <cell r="B76" t="str">
            <v>Collins</v>
          </cell>
          <cell r="C76" t="str">
            <v>William</v>
          </cell>
          <cell r="D76" t="str">
            <v>Marie Essiko Poudiougou</v>
          </cell>
          <cell r="E76" t="str">
            <v>collins.wi@northeastern.edu</v>
          </cell>
          <cell r="F76">
            <v>44083</v>
          </cell>
          <cell r="G76">
            <v>45045</v>
          </cell>
          <cell r="H76" t="str">
            <v>Citizen</v>
          </cell>
          <cell r="I76" t="str">
            <v>(978) 675-7590</v>
          </cell>
          <cell r="K76" t="str">
            <v>Boston</v>
          </cell>
          <cell r="L76" t="str">
            <v>MS Artificial Intelligence</v>
          </cell>
        </row>
        <row r="77">
          <cell r="A77">
            <v>1003230</v>
          </cell>
          <cell r="B77" t="str">
            <v>Cooley</v>
          </cell>
          <cell r="C77" t="str">
            <v>Jake</v>
          </cell>
          <cell r="D77" t="str">
            <v>Cailyn Kelley</v>
          </cell>
          <cell r="E77" t="str">
            <v>cooley.ja@northeastern.edu</v>
          </cell>
          <cell r="F77">
            <v>44811</v>
          </cell>
          <cell r="G77">
            <v>45640</v>
          </cell>
          <cell r="H77" t="str">
            <v>Citizen</v>
          </cell>
          <cell r="I77" t="str">
            <v>(708) 639-2377</v>
          </cell>
          <cell r="K77" t="str">
            <v>Boston</v>
          </cell>
          <cell r="L77" t="str">
            <v>MS Artificial Intelligence</v>
          </cell>
        </row>
        <row r="78">
          <cell r="A78">
            <v>1003231</v>
          </cell>
          <cell r="B78" t="str">
            <v>Crystal</v>
          </cell>
          <cell r="C78" t="str">
            <v>Alexander</v>
          </cell>
          <cell r="D78" t="str">
            <v>Cailyn Kelley</v>
          </cell>
          <cell r="E78" t="str">
            <v>crystal.a@northeastern.edu</v>
          </cell>
          <cell r="F78">
            <v>44811</v>
          </cell>
          <cell r="G78">
            <v>45640</v>
          </cell>
          <cell r="H78" t="str">
            <v>Citizen</v>
          </cell>
          <cell r="I78" t="str">
            <v>(617) 686-8810</v>
          </cell>
          <cell r="K78" t="str">
            <v>Boston</v>
          </cell>
          <cell r="L78" t="str">
            <v>MS Artificial Intelligence</v>
          </cell>
        </row>
        <row r="79">
          <cell r="A79">
            <v>1003232</v>
          </cell>
          <cell r="B79" t="str">
            <v>Cuchacovich</v>
          </cell>
          <cell r="C79" t="str">
            <v>Gabriel</v>
          </cell>
          <cell r="D79" t="str">
            <v>Cailyn Kelley</v>
          </cell>
          <cell r="E79" t="str">
            <v>cuchacovich.g@northeastern.edu</v>
          </cell>
          <cell r="F79">
            <v>44811</v>
          </cell>
          <cell r="G79">
            <v>45640</v>
          </cell>
          <cell r="H79" t="str">
            <v>Non Citizen</v>
          </cell>
          <cell r="I79" t="str">
            <v>(857) 234-1308</v>
          </cell>
          <cell r="K79" t="str">
            <v>Boston</v>
          </cell>
          <cell r="L79" t="str">
            <v>MS Artificial Intelligence</v>
          </cell>
        </row>
        <row r="80">
          <cell r="A80">
            <v>1003233</v>
          </cell>
          <cell r="B80" t="str">
            <v>Cui</v>
          </cell>
          <cell r="C80" t="str">
            <v>Xiangyu</v>
          </cell>
          <cell r="D80" t="str">
            <v>Marie Essiko Poudiougou</v>
          </cell>
          <cell r="E80" t="str">
            <v>cui.xiangyu@northeastern.edu</v>
          </cell>
          <cell r="F80">
            <v>44447</v>
          </cell>
          <cell r="G80">
            <v>45276</v>
          </cell>
          <cell r="H80" t="str">
            <v>Non Citizen</v>
          </cell>
          <cell r="I80" t="str">
            <v>(402) 853-3000</v>
          </cell>
          <cell r="K80" t="str">
            <v>Boston</v>
          </cell>
          <cell r="L80" t="str">
            <v>MS Artificial Intelligence</v>
          </cell>
        </row>
        <row r="81">
          <cell r="A81">
            <v>1003234</v>
          </cell>
          <cell r="B81" t="str">
            <v>Cui</v>
          </cell>
          <cell r="C81" t="str">
            <v>Jiaheng</v>
          </cell>
          <cell r="D81" t="str">
            <v>Alexis Lyn Lambert</v>
          </cell>
          <cell r="E81" t="str">
            <v>cui.jiah@northeastern.edu</v>
          </cell>
          <cell r="F81">
            <v>44447</v>
          </cell>
          <cell r="G81">
            <v>45276</v>
          </cell>
          <cell r="H81" t="str">
            <v>Non Citizen</v>
          </cell>
          <cell r="I81" t="str">
            <v>(781) 399-1043</v>
          </cell>
          <cell r="K81" t="str">
            <v>Boston</v>
          </cell>
          <cell r="L81" t="str">
            <v>MS Artificial Intelligence</v>
          </cell>
        </row>
        <row r="82">
          <cell r="A82">
            <v>1003235</v>
          </cell>
          <cell r="B82" t="str">
            <v>Deakin</v>
          </cell>
          <cell r="C82" t="str">
            <v>Sheryl</v>
          </cell>
          <cell r="D82" t="str">
            <v>Cailyn Kelley</v>
          </cell>
          <cell r="E82" t="str">
            <v>deakin.s@northeastern.edu</v>
          </cell>
          <cell r="F82">
            <v>44935</v>
          </cell>
          <cell r="G82">
            <v>45773</v>
          </cell>
          <cell r="H82" t="str">
            <v>Non Citizen</v>
          </cell>
          <cell r="I82" t="str">
            <v>(857) 413-7448</v>
          </cell>
          <cell r="J82" t="str">
            <v>sheryldeakin@gmail.com</v>
          </cell>
          <cell r="K82" t="str">
            <v>Boston</v>
          </cell>
          <cell r="L82" t="str">
            <v>MS Artificial Intelligence</v>
          </cell>
        </row>
        <row r="83">
          <cell r="A83">
            <v>1003236</v>
          </cell>
          <cell r="B83" t="str">
            <v>Desai</v>
          </cell>
          <cell r="C83" t="str">
            <v>Shrey</v>
          </cell>
          <cell r="D83" t="str">
            <v>Alexis Lyn Lambert</v>
          </cell>
          <cell r="E83" t="str">
            <v>desai.shrey@northeastern.edu</v>
          </cell>
          <cell r="F83">
            <v>44935</v>
          </cell>
          <cell r="G83">
            <v>45773</v>
          </cell>
          <cell r="H83" t="str">
            <v>Non Citizen</v>
          </cell>
          <cell r="I83" t="str">
            <v>919322211942</v>
          </cell>
          <cell r="J83" t="str">
            <v>desai.shrey@northeastern.edu</v>
          </cell>
          <cell r="K83" t="str">
            <v>Boston</v>
          </cell>
          <cell r="L83" t="str">
            <v>MS Artificial Intelligence</v>
          </cell>
        </row>
        <row r="84">
          <cell r="A84">
            <v>1003237</v>
          </cell>
          <cell r="B84" t="str">
            <v>DEVAGUPTAM</v>
          </cell>
          <cell r="C84" t="str">
            <v>SREELAYA</v>
          </cell>
          <cell r="D84" t="str">
            <v>Alexis Lyn Lambert</v>
          </cell>
          <cell r="E84" t="str">
            <v>devaguptam.s@northeastern.edu</v>
          </cell>
          <cell r="F84">
            <v>44447</v>
          </cell>
          <cell r="G84">
            <v>45045</v>
          </cell>
          <cell r="H84" t="str">
            <v>Non Citizen</v>
          </cell>
          <cell r="I84" t="str">
            <v>(857) 437-9608</v>
          </cell>
          <cell r="K84" t="str">
            <v>Boston</v>
          </cell>
          <cell r="L84" t="str">
            <v>MS Artificial Intelligence</v>
          </cell>
        </row>
        <row r="85">
          <cell r="A85">
            <v>1003238</v>
          </cell>
          <cell r="B85" t="str">
            <v>DiMare</v>
          </cell>
          <cell r="C85" t="str">
            <v>Christian</v>
          </cell>
          <cell r="D85" t="str">
            <v>Cailyn Kelley</v>
          </cell>
          <cell r="E85" t="str">
            <v>dimare.c@northeastern.edu</v>
          </cell>
          <cell r="F85">
            <v>44447</v>
          </cell>
          <cell r="G85">
            <v>45045</v>
          </cell>
          <cell r="H85" t="str">
            <v>Citizen</v>
          </cell>
          <cell r="I85" t="str">
            <v>(508) 223-7850</v>
          </cell>
          <cell r="J85" t="str">
            <v>dimare.c@northeastern.edu</v>
          </cell>
          <cell r="K85" t="str">
            <v>Boston</v>
          </cell>
          <cell r="L85" t="str">
            <v>MS Artificial Intelligence</v>
          </cell>
        </row>
        <row r="86">
          <cell r="A86">
            <v>1003239</v>
          </cell>
          <cell r="B86" t="str">
            <v>Domingos</v>
          </cell>
          <cell r="C86" t="str">
            <v>Kyle</v>
          </cell>
          <cell r="D86" t="str">
            <v>Alexis Lyn Lambert</v>
          </cell>
          <cell r="E86" t="str">
            <v>domingos.k@northeastern.edu</v>
          </cell>
          <cell r="F86">
            <v>44811</v>
          </cell>
          <cell r="G86">
            <v>45640</v>
          </cell>
          <cell r="H86" t="str">
            <v>Citizen</v>
          </cell>
          <cell r="I86" t="str">
            <v>(617) 650-4650</v>
          </cell>
          <cell r="K86" t="str">
            <v>Boston</v>
          </cell>
          <cell r="L86" t="str">
            <v>MS Artificial Intelligence</v>
          </cell>
        </row>
        <row r="87">
          <cell r="A87">
            <v>1003240</v>
          </cell>
          <cell r="B87" t="str">
            <v>Farwah</v>
          </cell>
          <cell r="C87" t="str">
            <v>Harman Singh</v>
          </cell>
          <cell r="D87" t="str">
            <v>Marie Essiko Poudiougou</v>
          </cell>
          <cell r="E87" t="str">
            <v>farwah.h@northeastern.edu</v>
          </cell>
          <cell r="F87">
            <v>44215</v>
          </cell>
          <cell r="G87">
            <v>45045</v>
          </cell>
          <cell r="H87" t="str">
            <v>Non Citizen</v>
          </cell>
          <cell r="I87" t="str">
            <v>919376625250</v>
          </cell>
          <cell r="J87" t="str">
            <v>farwah.h@northeastern.edu</v>
          </cell>
          <cell r="K87" t="str">
            <v>Boston</v>
          </cell>
          <cell r="L87" t="str">
            <v>MS Artificial Intelligence</v>
          </cell>
        </row>
        <row r="88">
          <cell r="A88">
            <v>1003241</v>
          </cell>
          <cell r="B88" t="str">
            <v>Fiotto-Kaufman</v>
          </cell>
          <cell r="C88" t="str">
            <v>Jaden</v>
          </cell>
          <cell r="D88" t="str">
            <v>Cailyn Kelley</v>
          </cell>
          <cell r="E88" t="str">
            <v>fiotto-kaufman.j@northeastern.edu</v>
          </cell>
          <cell r="F88">
            <v>43712</v>
          </cell>
          <cell r="G88">
            <v>45045</v>
          </cell>
          <cell r="H88" t="str">
            <v>Citizen</v>
          </cell>
          <cell r="I88" t="str">
            <v>(508) 505-6938</v>
          </cell>
          <cell r="K88" t="str">
            <v>Boston</v>
          </cell>
          <cell r="L88" t="str">
            <v>MS Artificial Intelligence</v>
          </cell>
        </row>
        <row r="89">
          <cell r="A89">
            <v>1003242</v>
          </cell>
          <cell r="B89" t="str">
            <v>Gandikota</v>
          </cell>
          <cell r="C89" t="str">
            <v>Rohit</v>
          </cell>
          <cell r="D89" t="str">
            <v>Cailyn Kelley</v>
          </cell>
          <cell r="E89" t="str">
            <v>gandikota.ro@northeastern.edu</v>
          </cell>
          <cell r="F89">
            <v>44811</v>
          </cell>
          <cell r="G89">
            <v>45640</v>
          </cell>
          <cell r="H89" t="str">
            <v>Non Citizen</v>
          </cell>
          <cell r="I89" t="str">
            <v>(617) 238-4817</v>
          </cell>
          <cell r="K89" t="str">
            <v>Boston</v>
          </cell>
          <cell r="L89" t="str">
            <v>MS Artificial Intelligence</v>
          </cell>
        </row>
        <row r="90">
          <cell r="A90">
            <v>1003243</v>
          </cell>
          <cell r="B90" t="str">
            <v>Ganesh</v>
          </cell>
          <cell r="C90" t="str">
            <v>Vidya</v>
          </cell>
          <cell r="D90" t="str">
            <v>Cailyn Kelley</v>
          </cell>
          <cell r="E90" t="str">
            <v>ganesh.vi@northeastern.edu</v>
          </cell>
          <cell r="F90">
            <v>44811</v>
          </cell>
          <cell r="G90">
            <v>45640</v>
          </cell>
          <cell r="H90" t="str">
            <v>Non Citizen</v>
          </cell>
          <cell r="I90" t="str">
            <v>919880319109</v>
          </cell>
          <cell r="J90" t="str">
            <v>ganesh.vi@northeastern.edu</v>
          </cell>
          <cell r="K90" t="str">
            <v>Boston</v>
          </cell>
          <cell r="L90" t="str">
            <v>MS Artificial Intelligence</v>
          </cell>
        </row>
        <row r="91">
          <cell r="A91">
            <v>1003244</v>
          </cell>
          <cell r="B91" t="str">
            <v>Ganla</v>
          </cell>
          <cell r="C91" t="str">
            <v>Atharv</v>
          </cell>
          <cell r="D91" t="str">
            <v>Marie Essiko Poudiougou</v>
          </cell>
          <cell r="E91" t="str">
            <v>ganla.a@northeastern.edu</v>
          </cell>
          <cell r="F91">
            <v>44811</v>
          </cell>
          <cell r="G91">
            <v>45640</v>
          </cell>
          <cell r="H91" t="str">
            <v>Non Citizen</v>
          </cell>
          <cell r="I91" t="str">
            <v>(857) 390-4345</v>
          </cell>
          <cell r="K91" t="str">
            <v>Boston</v>
          </cell>
          <cell r="L91" t="str">
            <v>MS Artificial Intelligence</v>
          </cell>
        </row>
        <row r="92">
          <cell r="A92">
            <v>1003245</v>
          </cell>
          <cell r="B92" t="str">
            <v>GHOSH</v>
          </cell>
          <cell r="C92" t="str">
            <v>ANURAG SANJAY</v>
          </cell>
          <cell r="D92" t="str">
            <v>Marie Essiko Poudiougou</v>
          </cell>
          <cell r="E92" t="str">
            <v>ghosh.anu@northeastern.edu</v>
          </cell>
          <cell r="F92">
            <v>44811</v>
          </cell>
          <cell r="G92">
            <v>45640</v>
          </cell>
          <cell r="H92" t="str">
            <v>Non Citizen</v>
          </cell>
          <cell r="I92" t="str">
            <v>919769084086</v>
          </cell>
          <cell r="K92" t="str">
            <v>Boston</v>
          </cell>
          <cell r="L92" t="str">
            <v>MS Artificial Intelligence</v>
          </cell>
        </row>
        <row r="93">
          <cell r="A93">
            <v>1003246</v>
          </cell>
          <cell r="B93" t="str">
            <v>Ginkala</v>
          </cell>
          <cell r="C93" t="str">
            <v>Himaja</v>
          </cell>
          <cell r="D93" t="str">
            <v>Alexis Lyn Lambert</v>
          </cell>
          <cell r="E93" t="str">
            <v>ginkala.h@northeastern.edu</v>
          </cell>
          <cell r="F93">
            <v>44811</v>
          </cell>
          <cell r="G93">
            <v>45640</v>
          </cell>
          <cell r="H93" t="str">
            <v>Citizen</v>
          </cell>
          <cell r="I93" t="str">
            <v>(571) 235-0890</v>
          </cell>
          <cell r="K93" t="str">
            <v>Boston</v>
          </cell>
          <cell r="L93" t="str">
            <v>MS Artificial Intelligence</v>
          </cell>
        </row>
        <row r="94">
          <cell r="A94">
            <v>1003247</v>
          </cell>
          <cell r="B94" t="str">
            <v>Gollamudi</v>
          </cell>
          <cell r="C94" t="str">
            <v>Sri Harsha</v>
          </cell>
          <cell r="D94" t="str">
            <v>Cailyn Kelley</v>
          </cell>
          <cell r="E94" t="str">
            <v>gollamudi.sr@northeastern.edu</v>
          </cell>
          <cell r="F94">
            <v>44811</v>
          </cell>
          <cell r="G94">
            <v>45640</v>
          </cell>
          <cell r="H94" t="str">
            <v>Non Citizen</v>
          </cell>
          <cell r="I94" t="str">
            <v>919949695219</v>
          </cell>
          <cell r="K94" t="str">
            <v>Boston</v>
          </cell>
          <cell r="L94" t="str">
            <v>MS Artificial Intelligence</v>
          </cell>
        </row>
        <row r="95">
          <cell r="A95">
            <v>1003248</v>
          </cell>
          <cell r="B95" t="str">
            <v>Gopina</v>
          </cell>
          <cell r="C95" t="str">
            <v>Vijaya Keerthi</v>
          </cell>
          <cell r="D95" t="str">
            <v>Alexis Lyn Lambert</v>
          </cell>
          <cell r="E95" t="str">
            <v>gopina.v@northeastern.edu</v>
          </cell>
          <cell r="F95">
            <v>44579</v>
          </cell>
          <cell r="G95">
            <v>45164</v>
          </cell>
          <cell r="H95" t="str">
            <v>Non Citizen</v>
          </cell>
          <cell r="I95" t="str">
            <v>(508) 630-6323</v>
          </cell>
          <cell r="K95" t="str">
            <v>Boston</v>
          </cell>
          <cell r="L95" t="str">
            <v>MS Artificial Intelligence</v>
          </cell>
        </row>
        <row r="96">
          <cell r="A96">
            <v>1003249</v>
          </cell>
          <cell r="B96" t="str">
            <v>Gordin</v>
          </cell>
          <cell r="C96" t="str">
            <v>Danya</v>
          </cell>
          <cell r="D96" t="str">
            <v>Cailyn Kelley</v>
          </cell>
          <cell r="E96" t="str">
            <v>gordin.d@northeastern.edu</v>
          </cell>
          <cell r="F96">
            <v>44215</v>
          </cell>
          <cell r="G96">
            <v>45045</v>
          </cell>
          <cell r="H96" t="str">
            <v>Citizen</v>
          </cell>
          <cell r="I96" t="str">
            <v>(508) 314-9881</v>
          </cell>
          <cell r="K96" t="str">
            <v>Boston</v>
          </cell>
          <cell r="L96" t="str">
            <v>MS Artificial Intelligence</v>
          </cell>
        </row>
        <row r="97">
          <cell r="A97">
            <v>1003250</v>
          </cell>
          <cell r="B97" t="str">
            <v>Gulati</v>
          </cell>
          <cell r="C97" t="str">
            <v>Prateek</v>
          </cell>
          <cell r="D97" t="str">
            <v>Marie Essiko Poudiougou</v>
          </cell>
          <cell r="E97" t="str">
            <v>gulati.p@northeastern.edu</v>
          </cell>
          <cell r="F97">
            <v>44215</v>
          </cell>
          <cell r="G97">
            <v>45045</v>
          </cell>
          <cell r="H97" t="str">
            <v>Non Citizen</v>
          </cell>
          <cell r="I97" t="str">
            <v>(774) 717-4777</v>
          </cell>
          <cell r="K97" t="str">
            <v>Boston</v>
          </cell>
          <cell r="L97" t="str">
            <v>MS Artificial Intelligence</v>
          </cell>
        </row>
        <row r="98">
          <cell r="A98">
            <v>1003251</v>
          </cell>
          <cell r="B98" t="str">
            <v>He</v>
          </cell>
          <cell r="C98" t="str">
            <v>Xinru</v>
          </cell>
          <cell r="D98" t="str">
            <v>Marie Essiko Poudiougou</v>
          </cell>
          <cell r="E98" t="str">
            <v>he.xin@northeastern.edu</v>
          </cell>
          <cell r="F98">
            <v>44447</v>
          </cell>
          <cell r="G98">
            <v>45045</v>
          </cell>
          <cell r="H98" t="str">
            <v>Non Citizen</v>
          </cell>
          <cell r="I98" t="str">
            <v>(857) 930-8324</v>
          </cell>
          <cell r="J98" t="str">
            <v>he.xin@northeastern.edu</v>
          </cell>
          <cell r="K98" t="str">
            <v>Boston</v>
          </cell>
          <cell r="L98" t="str">
            <v>MS Artificial Intelligence</v>
          </cell>
        </row>
        <row r="99">
          <cell r="A99">
            <v>1003252</v>
          </cell>
          <cell r="B99" t="str">
            <v>Hegde</v>
          </cell>
          <cell r="C99" t="str">
            <v>Nilesh</v>
          </cell>
          <cell r="D99" t="str">
            <v>Cailyn Kelley</v>
          </cell>
          <cell r="E99" t="str">
            <v>hegde.nil@northeastern.edu</v>
          </cell>
          <cell r="F99">
            <v>44811</v>
          </cell>
          <cell r="G99">
            <v>45640</v>
          </cell>
          <cell r="H99" t="str">
            <v>Non Citizen</v>
          </cell>
          <cell r="I99" t="str">
            <v>918105661086</v>
          </cell>
          <cell r="K99" t="str">
            <v>Boston</v>
          </cell>
          <cell r="L99" t="str">
            <v>MS Artificial Intelligence</v>
          </cell>
        </row>
        <row r="100">
          <cell r="A100">
            <v>1003253</v>
          </cell>
          <cell r="B100" t="str">
            <v>Heminway</v>
          </cell>
          <cell r="C100" t="str">
            <v>Ryan</v>
          </cell>
          <cell r="D100" t="str">
            <v>Alexis Lyn Lambert</v>
          </cell>
          <cell r="E100" t="str">
            <v>heminway.r@northeastern.edu</v>
          </cell>
          <cell r="F100">
            <v>44811</v>
          </cell>
          <cell r="G100">
            <v>45640</v>
          </cell>
          <cell r="H100" t="str">
            <v>Citizen</v>
          </cell>
          <cell r="I100" t="str">
            <v>(508) 309-5898</v>
          </cell>
          <cell r="J100" t="str">
            <v>ryanheminway@yahoo.com</v>
          </cell>
          <cell r="K100" t="str">
            <v>Boston</v>
          </cell>
          <cell r="L100" t="str">
            <v>MS Artificial Intelligence</v>
          </cell>
        </row>
        <row r="101">
          <cell r="A101">
            <v>1003254</v>
          </cell>
          <cell r="B101" t="str">
            <v>Huang</v>
          </cell>
          <cell r="C101" t="str">
            <v>Yuning</v>
          </cell>
          <cell r="D101" t="str">
            <v>Marie Essiko Poudiougou</v>
          </cell>
          <cell r="E101" t="str">
            <v>huang.yuni@northeastern.edu</v>
          </cell>
          <cell r="F101">
            <v>44447</v>
          </cell>
          <cell r="G101">
            <v>45276</v>
          </cell>
          <cell r="H101" t="str">
            <v>Non Citizen</v>
          </cell>
          <cell r="I101" t="str">
            <v>(314) 570-2087</v>
          </cell>
          <cell r="K101" t="str">
            <v>Boston</v>
          </cell>
          <cell r="L101" t="str">
            <v>MS Artificial Intelligence</v>
          </cell>
        </row>
        <row r="102">
          <cell r="A102">
            <v>1003255</v>
          </cell>
          <cell r="B102" t="str">
            <v>IYER</v>
          </cell>
          <cell r="C102" t="str">
            <v>SAIKRISHNAN SRINIVAS</v>
          </cell>
          <cell r="D102" t="str">
            <v>Marie Essiko Poudiougou</v>
          </cell>
          <cell r="E102" t="str">
            <v>iyer.sai@northeastern.edu</v>
          </cell>
          <cell r="F102">
            <v>44447</v>
          </cell>
          <cell r="G102">
            <v>45045</v>
          </cell>
          <cell r="H102" t="str">
            <v>Non Citizen</v>
          </cell>
          <cell r="I102" t="str">
            <v>(857) 316-7933</v>
          </cell>
          <cell r="K102" t="str">
            <v>Boston</v>
          </cell>
          <cell r="L102" t="str">
            <v>MS Artificial Intelligence</v>
          </cell>
        </row>
        <row r="103">
          <cell r="A103">
            <v>1003256</v>
          </cell>
          <cell r="B103" t="str">
            <v>Jain</v>
          </cell>
          <cell r="C103" t="str">
            <v>Arinjay</v>
          </cell>
          <cell r="D103" t="str">
            <v>Marie Essiko Poudiougou</v>
          </cell>
          <cell r="E103" t="str">
            <v>jain.arinj@northeastern.edu</v>
          </cell>
          <cell r="F103">
            <v>44447</v>
          </cell>
          <cell r="G103">
            <v>45045</v>
          </cell>
          <cell r="H103" t="str">
            <v>Non Citizen</v>
          </cell>
          <cell r="I103" t="str">
            <v>(857) 318-7138</v>
          </cell>
          <cell r="K103" t="str">
            <v>Boston</v>
          </cell>
          <cell r="L103" t="str">
            <v>MS Artificial Intelligence</v>
          </cell>
        </row>
        <row r="104">
          <cell r="A104">
            <v>1003257</v>
          </cell>
          <cell r="B104" t="str">
            <v>Kalbande</v>
          </cell>
          <cell r="C104" t="str">
            <v>Anusha</v>
          </cell>
          <cell r="D104" t="str">
            <v>Cailyn Kelley</v>
          </cell>
          <cell r="E104" t="str">
            <v>kalbande.a@northeastern.edu</v>
          </cell>
          <cell r="F104">
            <v>44811</v>
          </cell>
          <cell r="G104">
            <v>45640</v>
          </cell>
          <cell r="H104" t="str">
            <v>Non Citizen</v>
          </cell>
          <cell r="I104" t="str">
            <v>918605225971</v>
          </cell>
          <cell r="K104" t="str">
            <v>Boston</v>
          </cell>
          <cell r="L104" t="str">
            <v>MS Artificial Intelligence</v>
          </cell>
        </row>
        <row r="105">
          <cell r="A105">
            <v>1003258</v>
          </cell>
          <cell r="B105" t="str">
            <v>Kamalesh Kumar</v>
          </cell>
          <cell r="C105" t="str">
            <v>Dhruv</v>
          </cell>
          <cell r="D105" t="str">
            <v>Cailyn Kelley</v>
          </cell>
          <cell r="E105" t="str">
            <v>kamaleshkumar.d@northeastern.edu</v>
          </cell>
          <cell r="F105">
            <v>44811</v>
          </cell>
          <cell r="G105">
            <v>45640</v>
          </cell>
          <cell r="H105" t="str">
            <v>Non Citizen</v>
          </cell>
          <cell r="I105" t="str">
            <v>919972316321</v>
          </cell>
          <cell r="K105" t="str">
            <v>Boston</v>
          </cell>
          <cell r="L105" t="str">
            <v>MS Artificial Intelligence</v>
          </cell>
        </row>
        <row r="106">
          <cell r="A106">
            <v>1003259</v>
          </cell>
          <cell r="B106" t="str">
            <v>Kambhamettu</v>
          </cell>
          <cell r="C106" t="str">
            <v>Sudhendra</v>
          </cell>
          <cell r="D106" t="str">
            <v>Cailyn Kelley</v>
          </cell>
          <cell r="E106" t="str">
            <v>kambhamettu.s@northeastern.edu</v>
          </cell>
          <cell r="F106">
            <v>44811</v>
          </cell>
          <cell r="G106">
            <v>45640</v>
          </cell>
          <cell r="H106" t="str">
            <v>Non Citizen</v>
          </cell>
          <cell r="I106" t="str">
            <v>919848098255</v>
          </cell>
          <cell r="K106" t="str">
            <v>Boston</v>
          </cell>
          <cell r="L106" t="str">
            <v>MS Artificial Intelligence</v>
          </cell>
        </row>
        <row r="107">
          <cell r="A107">
            <v>1003260</v>
          </cell>
          <cell r="B107" t="str">
            <v>Kanagala</v>
          </cell>
          <cell r="C107" t="str">
            <v>Srilakshmi</v>
          </cell>
          <cell r="D107" t="str">
            <v>Marie Essiko Poudiougou</v>
          </cell>
          <cell r="E107" t="str">
            <v>kanagala.s@northeastern.edu</v>
          </cell>
          <cell r="F107">
            <v>44811</v>
          </cell>
          <cell r="G107">
            <v>45640</v>
          </cell>
          <cell r="H107" t="str">
            <v>Non Citizen</v>
          </cell>
          <cell r="I107" t="str">
            <v>917013689375</v>
          </cell>
          <cell r="K107" t="str">
            <v>Boston</v>
          </cell>
          <cell r="L107" t="str">
            <v>MS Artificial Intelligence</v>
          </cell>
        </row>
        <row r="108">
          <cell r="A108">
            <v>1003261</v>
          </cell>
          <cell r="B108" t="str">
            <v>kashyap</v>
          </cell>
          <cell r="C108" t="str">
            <v>shivansh</v>
          </cell>
          <cell r="D108" t="str">
            <v>Alexis Lyn Lambert</v>
          </cell>
          <cell r="E108" t="str">
            <v>kashyap.sh@northeastern.edu</v>
          </cell>
          <cell r="F108">
            <v>44447</v>
          </cell>
          <cell r="G108">
            <v>45045</v>
          </cell>
          <cell r="H108" t="str">
            <v>Non Citizen</v>
          </cell>
          <cell r="I108" t="str">
            <v>(857) 316-9238</v>
          </cell>
          <cell r="K108" t="str">
            <v>Boston</v>
          </cell>
          <cell r="L108" t="str">
            <v>MS Artificial Intelligence</v>
          </cell>
        </row>
        <row r="109">
          <cell r="A109">
            <v>1003262</v>
          </cell>
          <cell r="B109" t="str">
            <v>Kasireddy</v>
          </cell>
          <cell r="C109" t="str">
            <v>Avinash</v>
          </cell>
          <cell r="D109" t="str">
            <v>Cailyn Kelley</v>
          </cell>
          <cell r="E109" t="str">
            <v>kasireddy.a@northeastern.edu</v>
          </cell>
          <cell r="F109">
            <v>44811</v>
          </cell>
          <cell r="G109">
            <v>45640</v>
          </cell>
          <cell r="H109" t="str">
            <v>Permanent Resident</v>
          </cell>
          <cell r="I109" t="str">
            <v>(508) 330-3964</v>
          </cell>
          <cell r="K109" t="str">
            <v>Boston</v>
          </cell>
          <cell r="L109" t="str">
            <v>MS Artificial Intelligence</v>
          </cell>
        </row>
        <row r="110">
          <cell r="A110">
            <v>1003263</v>
          </cell>
          <cell r="B110" t="str">
            <v>Kathiresan</v>
          </cell>
          <cell r="C110" t="str">
            <v>Gugan</v>
          </cell>
          <cell r="D110" t="str">
            <v>Cailyn Kelley</v>
          </cell>
          <cell r="E110" t="str">
            <v>kathiresan.g@northeastern.edu</v>
          </cell>
          <cell r="F110">
            <v>44811</v>
          </cell>
          <cell r="G110">
            <v>45640</v>
          </cell>
          <cell r="H110" t="str">
            <v>Citizen</v>
          </cell>
          <cell r="I110" t="str">
            <v>(857) 200-1222</v>
          </cell>
          <cell r="K110" t="str">
            <v>Boston</v>
          </cell>
          <cell r="L110" t="str">
            <v>MS Artificial Intelligence</v>
          </cell>
        </row>
        <row r="111">
          <cell r="A111">
            <v>1003264</v>
          </cell>
          <cell r="B111" t="str">
            <v>Kaushik</v>
          </cell>
          <cell r="C111" t="str">
            <v>Varadh Vikram</v>
          </cell>
          <cell r="D111" t="str">
            <v>Marie Essiko Poudiougou</v>
          </cell>
          <cell r="E111" t="str">
            <v>kaushik.var@northeastern.edu</v>
          </cell>
          <cell r="F111">
            <v>44811</v>
          </cell>
          <cell r="G111">
            <v>45640</v>
          </cell>
          <cell r="H111" t="str">
            <v>Non Citizen</v>
          </cell>
          <cell r="I111" t="str">
            <v>919967768702</v>
          </cell>
          <cell r="K111" t="str">
            <v>Boston</v>
          </cell>
          <cell r="L111" t="str">
            <v>MS Artificial Intelligence</v>
          </cell>
        </row>
        <row r="112">
          <cell r="A112">
            <v>1003265</v>
          </cell>
          <cell r="B112" t="str">
            <v>KC</v>
          </cell>
          <cell r="C112" t="str">
            <v>Lakshyana</v>
          </cell>
          <cell r="D112" t="str">
            <v>Alexis Lyn Lambert</v>
          </cell>
          <cell r="E112" t="str">
            <v>kc.l@northeastern.edu</v>
          </cell>
          <cell r="F112">
            <v>44447</v>
          </cell>
          <cell r="G112">
            <v>45276</v>
          </cell>
          <cell r="H112" t="str">
            <v>Non Citizen</v>
          </cell>
          <cell r="I112" t="str">
            <v>(857) 361-8095</v>
          </cell>
          <cell r="K112" t="str">
            <v>Boston</v>
          </cell>
          <cell r="L112" t="str">
            <v>MS Artificial Intelligence</v>
          </cell>
        </row>
        <row r="113">
          <cell r="A113">
            <v>1003266</v>
          </cell>
          <cell r="B113" t="str">
            <v>Kishor Kumar</v>
          </cell>
          <cell r="C113" t="str">
            <v>Mayur</v>
          </cell>
          <cell r="D113" t="str">
            <v>Cailyn Kelley</v>
          </cell>
          <cell r="E113" t="str">
            <v>kishorkumar.m@northeastern.edu</v>
          </cell>
          <cell r="F113">
            <v>44811</v>
          </cell>
          <cell r="G113">
            <v>45640</v>
          </cell>
          <cell r="H113" t="str">
            <v>Non Citizen</v>
          </cell>
          <cell r="I113" t="str">
            <v>917760842842</v>
          </cell>
          <cell r="K113" t="str">
            <v>Boston</v>
          </cell>
          <cell r="L113" t="str">
            <v>MS Artificial Intelligence</v>
          </cell>
        </row>
        <row r="114">
          <cell r="A114">
            <v>1003267</v>
          </cell>
          <cell r="B114" t="str">
            <v>Kolhatkar</v>
          </cell>
          <cell r="C114" t="str">
            <v>Ketaki Nitin</v>
          </cell>
          <cell r="D114" t="str">
            <v>Alexis Lyn Lambert</v>
          </cell>
          <cell r="E114" t="str">
            <v>kolhatkar.k@northeastern.edu</v>
          </cell>
          <cell r="F114">
            <v>44447</v>
          </cell>
          <cell r="G114">
            <v>45276</v>
          </cell>
          <cell r="H114" t="str">
            <v>Non Citizen</v>
          </cell>
          <cell r="I114" t="str">
            <v>(508) 530-8686</v>
          </cell>
          <cell r="K114" t="str">
            <v>Boston</v>
          </cell>
          <cell r="L114" t="str">
            <v>MS Artificial Intelligence</v>
          </cell>
        </row>
        <row r="115">
          <cell r="A115">
            <v>1003268</v>
          </cell>
          <cell r="B115" t="str">
            <v>KOLLA</v>
          </cell>
          <cell r="C115" t="str">
            <v>JYOTHI VISHNU VARDHAN</v>
          </cell>
          <cell r="D115" t="str">
            <v>Cailyn Kelley</v>
          </cell>
          <cell r="E115" t="str">
            <v>kolla.j@northeastern.edu</v>
          </cell>
          <cell r="F115">
            <v>44811</v>
          </cell>
          <cell r="G115">
            <v>45640</v>
          </cell>
          <cell r="H115" t="str">
            <v>Non Citizen</v>
          </cell>
          <cell r="I115" t="str">
            <v>917893118163</v>
          </cell>
          <cell r="K115" t="str">
            <v>Boston</v>
          </cell>
          <cell r="L115" t="str">
            <v>MS Artificial Intelligence</v>
          </cell>
        </row>
        <row r="116">
          <cell r="A116">
            <v>1003269</v>
          </cell>
          <cell r="B116" t="str">
            <v>komati</v>
          </cell>
          <cell r="C116" t="str">
            <v>karthik</v>
          </cell>
          <cell r="D116" t="str">
            <v>Alexis Lyn Lambert</v>
          </cell>
          <cell r="E116" t="str">
            <v>komati.k@northeastern.edu</v>
          </cell>
          <cell r="F116">
            <v>44447</v>
          </cell>
          <cell r="G116">
            <v>45045</v>
          </cell>
          <cell r="H116" t="str">
            <v>Non Citizen</v>
          </cell>
          <cell r="I116" t="str">
            <v>447890531326</v>
          </cell>
          <cell r="K116" t="str">
            <v>Boston</v>
          </cell>
          <cell r="L116" t="str">
            <v>MS Artificial Intelligence</v>
          </cell>
        </row>
        <row r="117">
          <cell r="A117">
            <v>1003270</v>
          </cell>
          <cell r="B117" t="str">
            <v>Krishna</v>
          </cell>
          <cell r="C117" t="str">
            <v>Rajat</v>
          </cell>
          <cell r="D117" t="str">
            <v>Cailyn Kelley</v>
          </cell>
          <cell r="E117" t="str">
            <v>krishna.ra@northeastern.edu</v>
          </cell>
          <cell r="F117">
            <v>44811</v>
          </cell>
          <cell r="G117">
            <v>45640</v>
          </cell>
          <cell r="H117" t="str">
            <v>Non Citizen</v>
          </cell>
          <cell r="I117" t="str">
            <v>917012728309</v>
          </cell>
          <cell r="K117" t="str">
            <v>Boston</v>
          </cell>
          <cell r="L117" t="str">
            <v>MS Artificial Intelligence</v>
          </cell>
        </row>
        <row r="118">
          <cell r="A118">
            <v>1003271</v>
          </cell>
          <cell r="B118" t="str">
            <v>Kshirsagar</v>
          </cell>
          <cell r="C118" t="str">
            <v>Ashutosh</v>
          </cell>
          <cell r="D118" t="str">
            <v>Alexis Lyn Lambert</v>
          </cell>
          <cell r="E118" t="str">
            <v>kshirsagar.as@northeastern.edu</v>
          </cell>
          <cell r="F118">
            <v>44447</v>
          </cell>
          <cell r="G118">
            <v>45276</v>
          </cell>
          <cell r="H118" t="str">
            <v>Non Citizen</v>
          </cell>
          <cell r="I118" t="str">
            <v>(857) 800-3857</v>
          </cell>
          <cell r="J118" t="str">
            <v>kshirsagar.as@northeastern.edu</v>
          </cell>
          <cell r="K118" t="str">
            <v>Boston</v>
          </cell>
          <cell r="L118" t="str">
            <v>MS Artificial Intelligence</v>
          </cell>
        </row>
        <row r="119">
          <cell r="A119">
            <v>1003272</v>
          </cell>
          <cell r="B119" t="str">
            <v>Kshirsagar</v>
          </cell>
          <cell r="C119" t="str">
            <v>Kirti Deepak</v>
          </cell>
          <cell r="D119" t="str">
            <v>Alexis Lyn Lambert</v>
          </cell>
          <cell r="E119" t="str">
            <v>kshirsagar.ki@northeastern.edu</v>
          </cell>
          <cell r="F119">
            <v>44811</v>
          </cell>
          <cell r="G119">
            <v>45640</v>
          </cell>
          <cell r="H119" t="str">
            <v>Non Citizen</v>
          </cell>
          <cell r="I119" t="str">
            <v>919967424526</v>
          </cell>
          <cell r="K119" t="str">
            <v>Boston</v>
          </cell>
          <cell r="L119" t="str">
            <v>MS Artificial Intelligence</v>
          </cell>
        </row>
        <row r="120">
          <cell r="A120">
            <v>1003273</v>
          </cell>
          <cell r="B120" t="str">
            <v>KUMAR</v>
          </cell>
          <cell r="C120" t="str">
            <v>ASHWINI SHAKTIVEL</v>
          </cell>
          <cell r="D120" t="str">
            <v>Alexis Lyn Lambert</v>
          </cell>
          <cell r="E120" t="str">
            <v>kumar.ashwi@northeastern.edu</v>
          </cell>
          <cell r="F120">
            <v>44447</v>
          </cell>
          <cell r="G120">
            <v>45276</v>
          </cell>
          <cell r="H120" t="str">
            <v>Non Citizen</v>
          </cell>
          <cell r="I120" t="str">
            <v>(617) 685-9894</v>
          </cell>
          <cell r="K120" t="str">
            <v>Boston</v>
          </cell>
          <cell r="L120" t="str">
            <v>MS Artificial Intelligence</v>
          </cell>
        </row>
        <row r="121">
          <cell r="A121">
            <v>1003274</v>
          </cell>
          <cell r="B121" t="str">
            <v>Kumar</v>
          </cell>
          <cell r="C121" t="str">
            <v>Harshit</v>
          </cell>
          <cell r="D121" t="str">
            <v>Cailyn Kelley</v>
          </cell>
          <cell r="E121" t="str">
            <v>kumar.hars@northeastern.edu</v>
          </cell>
          <cell r="F121">
            <v>44811</v>
          </cell>
          <cell r="G121">
            <v>45640</v>
          </cell>
          <cell r="H121" t="str">
            <v>Non Citizen</v>
          </cell>
          <cell r="I121" t="str">
            <v>(857) 693-9361</v>
          </cell>
          <cell r="K121" t="str">
            <v>Boston</v>
          </cell>
          <cell r="L121" t="str">
            <v>MS Artificial Intelligence</v>
          </cell>
        </row>
        <row r="122">
          <cell r="A122">
            <v>1003275</v>
          </cell>
          <cell r="B122" t="str">
            <v>Kushwaha</v>
          </cell>
          <cell r="C122" t="str">
            <v>Anisha Kumari</v>
          </cell>
          <cell r="D122" t="str">
            <v>Marie Essiko Poudiougou</v>
          </cell>
          <cell r="E122" t="str">
            <v>kushwaha.an@northeastern.edu</v>
          </cell>
          <cell r="F122">
            <v>44811</v>
          </cell>
          <cell r="G122">
            <v>45640</v>
          </cell>
          <cell r="H122" t="str">
            <v>Non Citizen</v>
          </cell>
          <cell r="I122" t="str">
            <v>918125313001</v>
          </cell>
          <cell r="K122" t="str">
            <v>Boston</v>
          </cell>
          <cell r="L122" t="str">
            <v>MS Artificial Intelligence</v>
          </cell>
        </row>
        <row r="123">
          <cell r="A123">
            <v>1003276</v>
          </cell>
          <cell r="B123" t="str">
            <v>Lachyankar</v>
          </cell>
          <cell r="C123" t="str">
            <v>Aniket</v>
          </cell>
          <cell r="D123" t="str">
            <v>Marie Essiko Poudiougou</v>
          </cell>
          <cell r="E123" t="str">
            <v>lachyankar.a@northeastern.edu</v>
          </cell>
          <cell r="F123">
            <v>44447</v>
          </cell>
          <cell r="G123">
            <v>45045</v>
          </cell>
          <cell r="H123" t="str">
            <v>Citizen</v>
          </cell>
          <cell r="I123" t="str">
            <v>(508) 742-8524</v>
          </cell>
          <cell r="J123" t="str">
            <v>aniketlachyankar@me.com</v>
          </cell>
          <cell r="K123" t="str">
            <v>Boston</v>
          </cell>
          <cell r="L123" t="str">
            <v>MS Artificial Intelligence</v>
          </cell>
        </row>
        <row r="124">
          <cell r="A124">
            <v>1003277</v>
          </cell>
          <cell r="B124" t="str">
            <v>LeBlanc</v>
          </cell>
          <cell r="C124" t="str">
            <v>Christopher</v>
          </cell>
          <cell r="D124" t="str">
            <v>Cailyn Kelley</v>
          </cell>
          <cell r="E124" t="str">
            <v>leblanc.ch@northeastern.edu</v>
          </cell>
          <cell r="F124">
            <v>44811</v>
          </cell>
          <cell r="G124">
            <v>45640</v>
          </cell>
          <cell r="H124" t="str">
            <v>Citizen</v>
          </cell>
          <cell r="I124" t="str">
            <v>(225) 371-3466</v>
          </cell>
          <cell r="K124" t="str">
            <v>Boston</v>
          </cell>
          <cell r="L124" t="str">
            <v>MS Artificial Intelligence</v>
          </cell>
        </row>
        <row r="125">
          <cell r="A125">
            <v>1003278</v>
          </cell>
          <cell r="B125" t="str">
            <v>Lee</v>
          </cell>
          <cell r="C125" t="str">
            <v>Seung Hun</v>
          </cell>
          <cell r="D125" t="str">
            <v>Cailyn Kelley</v>
          </cell>
          <cell r="E125" t="str">
            <v>lee.seunghun@northeastern.edu</v>
          </cell>
          <cell r="F125">
            <v>44935</v>
          </cell>
          <cell r="G125">
            <v>45773</v>
          </cell>
          <cell r="H125" t="str">
            <v>Citizen</v>
          </cell>
          <cell r="I125" t="str">
            <v>(978) 551-5259</v>
          </cell>
          <cell r="K125" t="str">
            <v>Boston</v>
          </cell>
          <cell r="L125" t="str">
            <v>MS Artificial Intelligence</v>
          </cell>
        </row>
        <row r="126">
          <cell r="A126">
            <v>1003279</v>
          </cell>
          <cell r="B126" t="str">
            <v>Mackey</v>
          </cell>
          <cell r="C126" t="str">
            <v>Conor</v>
          </cell>
          <cell r="D126" t="str">
            <v>Marie Essiko Poudiougou</v>
          </cell>
          <cell r="E126" t="str">
            <v>mackey.c@northeastern.edu</v>
          </cell>
          <cell r="F126">
            <v>44579</v>
          </cell>
          <cell r="G126">
            <v>45409</v>
          </cell>
          <cell r="H126" t="str">
            <v>Citizen</v>
          </cell>
          <cell r="I126" t="str">
            <v>(713) 724-9186</v>
          </cell>
          <cell r="K126" t="str">
            <v>Boston</v>
          </cell>
          <cell r="L126" t="str">
            <v>MS Artificial Intelligence</v>
          </cell>
        </row>
        <row r="127">
          <cell r="A127">
            <v>1003280</v>
          </cell>
          <cell r="B127" t="str">
            <v>Mandal</v>
          </cell>
          <cell r="C127" t="str">
            <v>Tannishtha</v>
          </cell>
          <cell r="D127" t="str">
            <v>Cailyn Kelley</v>
          </cell>
          <cell r="E127" t="str">
            <v>mandal.t@northeastern.edu</v>
          </cell>
          <cell r="F127">
            <v>44579</v>
          </cell>
          <cell r="G127">
            <v>45409</v>
          </cell>
          <cell r="H127" t="str">
            <v>Non Citizen</v>
          </cell>
          <cell r="I127" t="str">
            <v>919830373642</v>
          </cell>
          <cell r="K127" t="str">
            <v>Boston</v>
          </cell>
          <cell r="L127" t="str">
            <v>MS Artificial Intelligence</v>
          </cell>
        </row>
        <row r="128">
          <cell r="A128">
            <v>1003281</v>
          </cell>
          <cell r="B128" t="str">
            <v>Manian</v>
          </cell>
          <cell r="C128" t="str">
            <v>Suresh</v>
          </cell>
          <cell r="D128" t="str">
            <v>Marie Essiko Poudiougou</v>
          </cell>
          <cell r="E128" t="str">
            <v>manian.s@northeastern.edu</v>
          </cell>
          <cell r="F128">
            <v>44083</v>
          </cell>
          <cell r="G128">
            <v>45045</v>
          </cell>
          <cell r="H128" t="str">
            <v>Citizen</v>
          </cell>
          <cell r="I128" t="str">
            <v>(508) 361-6944</v>
          </cell>
          <cell r="K128" t="str">
            <v>Boston</v>
          </cell>
          <cell r="L128" t="str">
            <v>MS Artificial Intelligence</v>
          </cell>
        </row>
        <row r="129">
          <cell r="A129">
            <v>1003282</v>
          </cell>
          <cell r="B129" t="str">
            <v>McKee</v>
          </cell>
          <cell r="C129" t="str">
            <v>James</v>
          </cell>
          <cell r="D129" t="str">
            <v>Alexis Lyn Lambert</v>
          </cell>
          <cell r="E129" t="str">
            <v>mckee.ja@northeastern.edu</v>
          </cell>
          <cell r="F129">
            <v>44447</v>
          </cell>
          <cell r="G129">
            <v>45045</v>
          </cell>
          <cell r="H129" t="str">
            <v>Citizen</v>
          </cell>
          <cell r="I129" t="str">
            <v>(201) 916-7044</v>
          </cell>
          <cell r="K129" t="str">
            <v>Boston</v>
          </cell>
          <cell r="L129" t="str">
            <v>MS Artificial Intelligence</v>
          </cell>
        </row>
        <row r="130">
          <cell r="A130">
            <v>1003283</v>
          </cell>
          <cell r="B130" t="str">
            <v>McKnight</v>
          </cell>
          <cell r="C130" t="str">
            <v>Aidan</v>
          </cell>
          <cell r="D130" t="str">
            <v>Marie Essiko Poudiougou</v>
          </cell>
          <cell r="E130" t="str">
            <v>mcknight.ai@northeastern.edu</v>
          </cell>
          <cell r="F130">
            <v>44447</v>
          </cell>
          <cell r="G130">
            <v>45164</v>
          </cell>
          <cell r="H130" t="str">
            <v>Citizen</v>
          </cell>
          <cell r="I130" t="str">
            <v>(814) 790-2853</v>
          </cell>
          <cell r="K130" t="str">
            <v>Boston</v>
          </cell>
          <cell r="L130" t="str">
            <v>MS Artificial Intelligence</v>
          </cell>
        </row>
        <row r="131">
          <cell r="A131">
            <v>1003284</v>
          </cell>
          <cell r="B131" t="str">
            <v>Mishra</v>
          </cell>
          <cell r="C131" t="str">
            <v>Visheshank</v>
          </cell>
          <cell r="D131" t="str">
            <v>Alexis Lyn Lambert</v>
          </cell>
          <cell r="E131" t="str">
            <v>mishra.vis@northeastern.edu</v>
          </cell>
          <cell r="F131">
            <v>44447</v>
          </cell>
          <cell r="G131">
            <v>45276</v>
          </cell>
          <cell r="H131" t="str">
            <v>Non Citizen</v>
          </cell>
          <cell r="I131" t="str">
            <v>(857) 867-9667</v>
          </cell>
          <cell r="K131" t="str">
            <v>Boston</v>
          </cell>
          <cell r="L131" t="str">
            <v>MS Artificial Intelligence</v>
          </cell>
        </row>
        <row r="132">
          <cell r="A132">
            <v>1003285</v>
          </cell>
          <cell r="B132" t="str">
            <v>Mizuno</v>
          </cell>
          <cell r="C132" t="str">
            <v>Jiro</v>
          </cell>
          <cell r="D132" t="str">
            <v>Marie Essiko Poudiougou</v>
          </cell>
          <cell r="E132" t="str">
            <v>mizuno.j@northeastern.edu</v>
          </cell>
          <cell r="F132">
            <v>44447</v>
          </cell>
          <cell r="G132">
            <v>45164</v>
          </cell>
          <cell r="H132" t="str">
            <v>Non Citizen</v>
          </cell>
          <cell r="I132" t="str">
            <v>(603) 416-9989</v>
          </cell>
          <cell r="K132" t="str">
            <v>Boston</v>
          </cell>
          <cell r="L132" t="str">
            <v>MS Artificial Intelligence</v>
          </cell>
        </row>
        <row r="133">
          <cell r="A133">
            <v>1003286</v>
          </cell>
          <cell r="B133" t="str">
            <v>MoeinNajafabadi</v>
          </cell>
          <cell r="C133" t="str">
            <v>Javad</v>
          </cell>
          <cell r="D133" t="str">
            <v>Cailyn Kelley</v>
          </cell>
          <cell r="E133" t="str">
            <v>moeinnajafabadi.j@northeastern.edu</v>
          </cell>
          <cell r="F133">
            <v>44579</v>
          </cell>
          <cell r="G133">
            <v>45409</v>
          </cell>
          <cell r="H133" t="str">
            <v>Permanent Resident</v>
          </cell>
          <cell r="I133" t="str">
            <v>(310) 810-7510</v>
          </cell>
          <cell r="J133" t="str">
            <v>javad.moein@gmail.com</v>
          </cell>
          <cell r="K133" t="str">
            <v>Boston</v>
          </cell>
          <cell r="L133" t="str">
            <v>MS Artificial Intelligence</v>
          </cell>
        </row>
        <row r="134">
          <cell r="A134">
            <v>1003287</v>
          </cell>
          <cell r="B134" t="str">
            <v>Mohit</v>
          </cell>
          <cell r="C134" t="str">
            <v>Yalala</v>
          </cell>
          <cell r="D134" t="str">
            <v>Cailyn Kelley</v>
          </cell>
          <cell r="E134" t="str">
            <v>mohit.y@northeastern.edu</v>
          </cell>
          <cell r="F134">
            <v>44811</v>
          </cell>
          <cell r="G134">
            <v>45640</v>
          </cell>
          <cell r="H134" t="str">
            <v>Non Citizen</v>
          </cell>
          <cell r="I134" t="str">
            <v>916303727918</v>
          </cell>
          <cell r="K134" t="str">
            <v>Boston</v>
          </cell>
          <cell r="L134" t="str">
            <v>MS Artificial Intelligence</v>
          </cell>
        </row>
        <row r="135">
          <cell r="A135">
            <v>1003288</v>
          </cell>
          <cell r="B135" t="str">
            <v>Muthuswamy</v>
          </cell>
          <cell r="C135" t="str">
            <v>Anirudh</v>
          </cell>
          <cell r="D135" t="str">
            <v>Marie Essiko Poudiougou</v>
          </cell>
          <cell r="E135" t="str">
            <v>muthuswamy.a@northeastern.edu</v>
          </cell>
          <cell r="F135">
            <v>44935</v>
          </cell>
          <cell r="G135">
            <v>45773</v>
          </cell>
          <cell r="H135" t="str">
            <v>Non Citizen</v>
          </cell>
          <cell r="I135" t="str">
            <v>917708713160</v>
          </cell>
          <cell r="K135" t="str">
            <v>Boston</v>
          </cell>
          <cell r="L135" t="str">
            <v>MS Artificial Intelligence</v>
          </cell>
        </row>
        <row r="136">
          <cell r="A136">
            <v>1003289</v>
          </cell>
          <cell r="B136" t="str">
            <v>Nachimuthu</v>
          </cell>
          <cell r="C136" t="str">
            <v>Deeraj</v>
          </cell>
          <cell r="D136" t="str">
            <v>Marie Essiko Poudiougou</v>
          </cell>
          <cell r="E136" t="str">
            <v>nachimuthu.d@northeastern.edu</v>
          </cell>
          <cell r="F136">
            <v>44447</v>
          </cell>
          <cell r="G136">
            <v>45276</v>
          </cell>
          <cell r="H136" t="str">
            <v>Non Citizen</v>
          </cell>
          <cell r="I136" t="str">
            <v>(857) 269-4020</v>
          </cell>
          <cell r="K136" t="str">
            <v>Boston</v>
          </cell>
          <cell r="L136" t="str">
            <v>MS Artificial Intelligence</v>
          </cell>
        </row>
        <row r="137">
          <cell r="A137">
            <v>1003290</v>
          </cell>
          <cell r="B137" t="str">
            <v>Narayana</v>
          </cell>
          <cell r="C137" t="str">
            <v>Sudhanva</v>
          </cell>
          <cell r="D137" t="str">
            <v>Cailyn Kelley</v>
          </cell>
          <cell r="E137" t="str">
            <v>narayana.s@northeastern.edu</v>
          </cell>
          <cell r="F137">
            <v>44447</v>
          </cell>
          <cell r="G137">
            <v>45045</v>
          </cell>
          <cell r="H137" t="str">
            <v>Non Citizen</v>
          </cell>
          <cell r="I137" t="str">
            <v>919686402267</v>
          </cell>
          <cell r="K137" t="str">
            <v>Boston</v>
          </cell>
          <cell r="L137" t="str">
            <v>MS Artificial Intelligence</v>
          </cell>
        </row>
        <row r="138">
          <cell r="A138">
            <v>1003291</v>
          </cell>
          <cell r="B138" t="str">
            <v>Natesh</v>
          </cell>
          <cell r="C138" t="str">
            <v>Sourabh</v>
          </cell>
          <cell r="D138" t="str">
            <v>Marie Essiko Poudiougou</v>
          </cell>
          <cell r="E138" t="str">
            <v>natesh.s@northeastern.edu</v>
          </cell>
          <cell r="F138">
            <v>44447</v>
          </cell>
          <cell r="G138">
            <v>45276</v>
          </cell>
          <cell r="H138" t="str">
            <v>Non Citizen</v>
          </cell>
          <cell r="I138" t="str">
            <v>(617) 412-9013</v>
          </cell>
          <cell r="K138" t="str">
            <v>Boston</v>
          </cell>
          <cell r="L138" t="str">
            <v>MS Artificial Intelligence</v>
          </cell>
        </row>
        <row r="139">
          <cell r="A139">
            <v>1003292</v>
          </cell>
          <cell r="B139" t="str">
            <v>Ngan</v>
          </cell>
          <cell r="C139" t="str">
            <v>Kerry</v>
          </cell>
          <cell r="D139" t="str">
            <v>Marie Essiko Poudiougou</v>
          </cell>
          <cell r="E139" t="str">
            <v>ngan.k@northeastern.edu</v>
          </cell>
          <cell r="F139">
            <v>44083</v>
          </cell>
          <cell r="G139">
            <v>45045</v>
          </cell>
          <cell r="H139" t="str">
            <v>Citizen</v>
          </cell>
          <cell r="I139" t="str">
            <v>(857) 225-3966</v>
          </cell>
          <cell r="K139" t="str">
            <v>Boston</v>
          </cell>
          <cell r="L139" t="str">
            <v>MS Artificial Intelligence</v>
          </cell>
        </row>
        <row r="140">
          <cell r="A140">
            <v>1003293</v>
          </cell>
          <cell r="B140" t="str">
            <v>Nikam</v>
          </cell>
          <cell r="C140" t="str">
            <v>Shreyas</v>
          </cell>
          <cell r="D140" t="str">
            <v>Cailyn Kelley</v>
          </cell>
          <cell r="E140" t="str">
            <v>nikam.sh@northeastern.edu</v>
          </cell>
          <cell r="F140">
            <v>44447</v>
          </cell>
          <cell r="G140">
            <v>45045</v>
          </cell>
          <cell r="H140" t="str">
            <v>Non Citizen</v>
          </cell>
          <cell r="I140" t="str">
            <v>(857) 204-4757</v>
          </cell>
          <cell r="K140" t="str">
            <v>Boston</v>
          </cell>
          <cell r="L140" t="str">
            <v>MS Artificial Intelligence</v>
          </cell>
        </row>
        <row r="141">
          <cell r="A141">
            <v>1003294</v>
          </cell>
          <cell r="B141" t="str">
            <v>O'Neil</v>
          </cell>
          <cell r="C141" t="str">
            <v>Stephen</v>
          </cell>
          <cell r="D141" t="str">
            <v>Alexis Lyn Lambert</v>
          </cell>
          <cell r="E141" t="str">
            <v>oneil.st@northeastern.edu</v>
          </cell>
          <cell r="F141">
            <v>44811</v>
          </cell>
          <cell r="G141">
            <v>45640</v>
          </cell>
          <cell r="H141" t="str">
            <v>Citizen</v>
          </cell>
          <cell r="I141" t="str">
            <v>(508) 596-4336</v>
          </cell>
          <cell r="K141" t="str">
            <v>Boston</v>
          </cell>
          <cell r="L141" t="str">
            <v>MS Artificial Intelligence</v>
          </cell>
        </row>
        <row r="142">
          <cell r="A142">
            <v>1003295</v>
          </cell>
          <cell r="B142" t="str">
            <v>Pandkar</v>
          </cell>
          <cell r="C142" t="str">
            <v>Atharva</v>
          </cell>
          <cell r="D142" t="str">
            <v>Cailyn Kelley</v>
          </cell>
          <cell r="E142" t="str">
            <v>pandkar.a@northeastern.edu</v>
          </cell>
          <cell r="F142">
            <v>44811</v>
          </cell>
          <cell r="G142">
            <v>45640</v>
          </cell>
          <cell r="H142" t="str">
            <v>Non Citizen</v>
          </cell>
          <cell r="I142" t="str">
            <v>919370644382</v>
          </cell>
          <cell r="K142" t="str">
            <v>Boston</v>
          </cell>
          <cell r="L142" t="str">
            <v>MS Artificial Intelligence</v>
          </cell>
        </row>
        <row r="143">
          <cell r="A143">
            <v>1003296</v>
          </cell>
          <cell r="B143" t="str">
            <v>Partenza</v>
          </cell>
          <cell r="C143" t="str">
            <v>Garrett</v>
          </cell>
          <cell r="D143" t="str">
            <v>Alexis Lyn Lambert</v>
          </cell>
          <cell r="E143" t="str">
            <v>partenza.g@northeastern.edu</v>
          </cell>
          <cell r="F143">
            <v>44447</v>
          </cell>
          <cell r="G143">
            <v>45276</v>
          </cell>
          <cell r="H143" t="str">
            <v>Citizen</v>
          </cell>
          <cell r="I143" t="str">
            <v>(443) 487-2000</v>
          </cell>
          <cell r="K143" t="str">
            <v>Boston</v>
          </cell>
          <cell r="L143" t="str">
            <v>MS Artificial Intelligence</v>
          </cell>
        </row>
        <row r="144">
          <cell r="A144">
            <v>1003297</v>
          </cell>
          <cell r="B144" t="str">
            <v>Patel</v>
          </cell>
          <cell r="C144" t="str">
            <v>Vatsal</v>
          </cell>
          <cell r="D144" t="str">
            <v>Alexis Lyn Lambert</v>
          </cell>
          <cell r="E144" t="str">
            <v>patel.vatsal1@northeastern.edu</v>
          </cell>
          <cell r="F144">
            <v>44447</v>
          </cell>
          <cell r="G144">
            <v>45045</v>
          </cell>
          <cell r="H144" t="str">
            <v>Non Citizen</v>
          </cell>
          <cell r="I144" t="str">
            <v>919998817944</v>
          </cell>
          <cell r="K144" t="str">
            <v>Boston</v>
          </cell>
          <cell r="L144" t="str">
            <v>MS Artificial Intelligence</v>
          </cell>
        </row>
        <row r="145">
          <cell r="A145">
            <v>1003298</v>
          </cell>
          <cell r="B145" t="str">
            <v>Patel</v>
          </cell>
          <cell r="C145" t="str">
            <v>Purvik</v>
          </cell>
          <cell r="D145" t="str">
            <v>Alexis Lyn Lambert</v>
          </cell>
          <cell r="E145" t="str">
            <v>patel.purvi@northeastern.edu</v>
          </cell>
          <cell r="F145">
            <v>44579</v>
          </cell>
          <cell r="G145">
            <v>45409</v>
          </cell>
          <cell r="H145" t="str">
            <v>Non Citizen</v>
          </cell>
          <cell r="I145" t="str">
            <v>(508) 561-6438</v>
          </cell>
          <cell r="K145" t="str">
            <v>Boston</v>
          </cell>
          <cell r="L145" t="str">
            <v>MS Artificial Intelligence</v>
          </cell>
        </row>
        <row r="146">
          <cell r="A146">
            <v>1003299</v>
          </cell>
          <cell r="B146" t="str">
            <v>Pawar</v>
          </cell>
          <cell r="C146" t="str">
            <v>Prathamesh</v>
          </cell>
          <cell r="D146" t="str">
            <v>Cailyn Kelley</v>
          </cell>
          <cell r="E146" t="str">
            <v>pawar.prath@northeastern.edu</v>
          </cell>
          <cell r="F146">
            <v>44935</v>
          </cell>
          <cell r="G146">
            <v>45773</v>
          </cell>
          <cell r="H146" t="str">
            <v>Non Citizen</v>
          </cell>
          <cell r="I146" t="str">
            <v>919284745831</v>
          </cell>
          <cell r="K146" t="str">
            <v>Boston</v>
          </cell>
          <cell r="L146" t="str">
            <v>MS Artificial Intelligence</v>
          </cell>
        </row>
        <row r="147">
          <cell r="A147">
            <v>1003300</v>
          </cell>
          <cell r="B147" t="str">
            <v>Powers</v>
          </cell>
          <cell r="C147" t="str">
            <v>Trevor</v>
          </cell>
          <cell r="D147" t="str">
            <v>Alexis Lyn Lambert</v>
          </cell>
          <cell r="E147" t="str">
            <v>powers.tr@northeastern.edu</v>
          </cell>
          <cell r="F147">
            <v>44447</v>
          </cell>
          <cell r="G147">
            <v>45164</v>
          </cell>
          <cell r="H147" t="str">
            <v>Citizen</v>
          </cell>
          <cell r="I147" t="str">
            <v>(901) 283-0873</v>
          </cell>
          <cell r="K147" t="str">
            <v>Boston</v>
          </cell>
          <cell r="L147" t="str">
            <v>MS Artificial Intelligence</v>
          </cell>
        </row>
        <row r="148">
          <cell r="A148">
            <v>1003301</v>
          </cell>
          <cell r="B148" t="str">
            <v>Prabhakar</v>
          </cell>
          <cell r="C148" t="str">
            <v>Sanjay</v>
          </cell>
          <cell r="D148" t="str">
            <v>Cailyn Kelley</v>
          </cell>
          <cell r="E148" t="str">
            <v>prabhakar.sa@northeastern.edu</v>
          </cell>
          <cell r="F148">
            <v>44811</v>
          </cell>
          <cell r="G148">
            <v>45640</v>
          </cell>
          <cell r="H148" t="str">
            <v>Non Citizen</v>
          </cell>
          <cell r="I148" t="str">
            <v>919620203789</v>
          </cell>
          <cell r="K148" t="str">
            <v>Boston</v>
          </cell>
          <cell r="L148" t="str">
            <v>MS Artificial Intelligence</v>
          </cell>
        </row>
        <row r="149">
          <cell r="A149">
            <v>1003302</v>
          </cell>
          <cell r="B149" t="str">
            <v>Pritmani</v>
          </cell>
          <cell r="C149" t="str">
            <v>Prakriti</v>
          </cell>
          <cell r="D149" t="str">
            <v>Alexis Lyn Lambert</v>
          </cell>
          <cell r="E149" t="str">
            <v>pritmani.p@northeastern.edu</v>
          </cell>
          <cell r="F149">
            <v>44811</v>
          </cell>
          <cell r="G149">
            <v>45640</v>
          </cell>
          <cell r="H149" t="str">
            <v>Non Citizen</v>
          </cell>
          <cell r="I149" t="str">
            <v>(857) 313-5350</v>
          </cell>
          <cell r="K149" t="str">
            <v>Boston</v>
          </cell>
          <cell r="L149" t="str">
            <v>MS Artificial Intelligence</v>
          </cell>
        </row>
        <row r="150">
          <cell r="A150">
            <v>1003303</v>
          </cell>
          <cell r="B150" t="str">
            <v>Ramakrishnan</v>
          </cell>
          <cell r="C150" t="str">
            <v>Pooja</v>
          </cell>
          <cell r="D150" t="str">
            <v>Alexis Lyn Lambert</v>
          </cell>
          <cell r="E150" t="str">
            <v>ramakrishnan.po@northeastern.edu</v>
          </cell>
          <cell r="F150">
            <v>44447</v>
          </cell>
          <cell r="G150">
            <v>45276</v>
          </cell>
          <cell r="H150" t="str">
            <v>Non Citizen</v>
          </cell>
          <cell r="I150" t="str">
            <v>(857) 869-5475</v>
          </cell>
          <cell r="K150" t="str">
            <v>Boston</v>
          </cell>
          <cell r="L150" t="str">
            <v>MS Artificial Intelligence</v>
          </cell>
        </row>
        <row r="151">
          <cell r="A151">
            <v>1003304</v>
          </cell>
          <cell r="B151" t="str">
            <v>Rao</v>
          </cell>
          <cell r="C151" t="str">
            <v>Abhishek</v>
          </cell>
          <cell r="D151" t="str">
            <v>Cailyn Kelley</v>
          </cell>
          <cell r="E151" t="str">
            <v>rao.abh@northeastern.edu</v>
          </cell>
          <cell r="F151">
            <v>44811</v>
          </cell>
          <cell r="G151">
            <v>45640</v>
          </cell>
          <cell r="H151" t="str">
            <v>Non Citizen</v>
          </cell>
          <cell r="I151" t="str">
            <v>918277346457</v>
          </cell>
          <cell r="K151" t="str">
            <v>Boston</v>
          </cell>
          <cell r="L151" t="str">
            <v>MS Artificial Intelligence</v>
          </cell>
        </row>
        <row r="152">
          <cell r="A152">
            <v>1003305</v>
          </cell>
          <cell r="B152" t="str">
            <v>RASINENI</v>
          </cell>
          <cell r="C152" t="str">
            <v>HEMASUMANTH</v>
          </cell>
          <cell r="D152" t="str">
            <v>Alexis Lyn Lambert</v>
          </cell>
          <cell r="E152" t="str">
            <v>rasineni.h@northeastern.edu</v>
          </cell>
          <cell r="F152">
            <v>44811</v>
          </cell>
          <cell r="G152">
            <v>45640</v>
          </cell>
          <cell r="H152" t="str">
            <v>Non Citizen</v>
          </cell>
          <cell r="I152" t="str">
            <v>918919304632</v>
          </cell>
          <cell r="K152" t="str">
            <v>Boston</v>
          </cell>
          <cell r="L152" t="str">
            <v>MS Artificial Intelligence</v>
          </cell>
        </row>
        <row r="153">
          <cell r="A153">
            <v>1003306</v>
          </cell>
          <cell r="B153" t="str">
            <v>Rawale</v>
          </cell>
          <cell r="C153" t="str">
            <v>Tejal</v>
          </cell>
          <cell r="D153" t="str">
            <v>Marie Essiko Poudiougou</v>
          </cell>
          <cell r="E153" t="str">
            <v>rawale.t@northeastern.edu</v>
          </cell>
          <cell r="F153">
            <v>44447</v>
          </cell>
          <cell r="G153">
            <v>45045</v>
          </cell>
          <cell r="H153" t="str">
            <v>Non Citizen</v>
          </cell>
          <cell r="I153" t="str">
            <v>(857) 350-2428</v>
          </cell>
          <cell r="K153" t="str">
            <v>Boston</v>
          </cell>
          <cell r="L153" t="str">
            <v>MS Artificial Intelligence</v>
          </cell>
        </row>
        <row r="154">
          <cell r="A154">
            <v>1003307</v>
          </cell>
          <cell r="B154" t="str">
            <v>Rebello</v>
          </cell>
          <cell r="C154" t="str">
            <v>Keith</v>
          </cell>
          <cell r="D154" t="str">
            <v>Cailyn Kelley</v>
          </cell>
          <cell r="E154" t="str">
            <v>rebello.k@northeastern.edu</v>
          </cell>
          <cell r="F154">
            <v>44447</v>
          </cell>
          <cell r="G154">
            <v>45045</v>
          </cell>
          <cell r="H154" t="str">
            <v>Non Citizen</v>
          </cell>
          <cell r="I154" t="str">
            <v>(626) 292-9490</v>
          </cell>
          <cell r="J154" t="str">
            <v>rebello.k@northeastern.edu</v>
          </cell>
          <cell r="K154" t="str">
            <v>Boston</v>
          </cell>
          <cell r="L154" t="str">
            <v>MS Artificial Intelligence</v>
          </cell>
        </row>
        <row r="155">
          <cell r="A155">
            <v>1003308</v>
          </cell>
          <cell r="B155" t="str">
            <v>Sahasrabudhe</v>
          </cell>
          <cell r="C155" t="str">
            <v>Amod</v>
          </cell>
          <cell r="D155" t="str">
            <v>Cailyn Kelley</v>
          </cell>
          <cell r="E155" t="str">
            <v>sahasrabudhe.a@northeastern.edu</v>
          </cell>
          <cell r="F155">
            <v>44215</v>
          </cell>
          <cell r="G155">
            <v>45045</v>
          </cell>
          <cell r="H155" t="str">
            <v>Non Citizen</v>
          </cell>
          <cell r="I155" t="str">
            <v>(973) 666-3782</v>
          </cell>
          <cell r="K155" t="str">
            <v>Boston</v>
          </cell>
          <cell r="L155" t="str">
            <v>MS Artificial Intelligence</v>
          </cell>
        </row>
        <row r="156">
          <cell r="A156">
            <v>1003309</v>
          </cell>
          <cell r="B156" t="str">
            <v>Sakaria</v>
          </cell>
          <cell r="C156" t="str">
            <v>Heet</v>
          </cell>
          <cell r="D156" t="str">
            <v>Alexis Lyn Lambert</v>
          </cell>
          <cell r="E156" t="str">
            <v>sakaria.h@northeastern.edu</v>
          </cell>
          <cell r="F156">
            <v>44447</v>
          </cell>
          <cell r="G156">
            <v>45164</v>
          </cell>
          <cell r="H156" t="str">
            <v>Non Citizen</v>
          </cell>
          <cell r="I156" t="str">
            <v>(857) 654-6418</v>
          </cell>
          <cell r="J156" t="str">
            <v>sakaria.h@northeastern.edu</v>
          </cell>
          <cell r="K156" t="str">
            <v>Boston</v>
          </cell>
          <cell r="L156" t="str">
            <v>MS Artificial Intelligence</v>
          </cell>
        </row>
        <row r="157">
          <cell r="A157">
            <v>1003310</v>
          </cell>
          <cell r="B157" t="str">
            <v>Samavedam</v>
          </cell>
          <cell r="C157" t="str">
            <v>Manikhanta Praphul</v>
          </cell>
          <cell r="D157" t="str">
            <v>Cailyn Kelley</v>
          </cell>
          <cell r="E157" t="str">
            <v>samavedam.m@northeastern.edu</v>
          </cell>
          <cell r="F157">
            <v>44811</v>
          </cell>
          <cell r="G157">
            <v>45640</v>
          </cell>
          <cell r="H157" t="str">
            <v>Non Citizen</v>
          </cell>
          <cell r="I157" t="str">
            <v>919704120148</v>
          </cell>
          <cell r="K157" t="str">
            <v>Boston</v>
          </cell>
          <cell r="L157" t="str">
            <v>MS Artificial Intelligence</v>
          </cell>
        </row>
        <row r="158">
          <cell r="A158">
            <v>1003311</v>
          </cell>
          <cell r="B158" t="str">
            <v>Sankaranarayanan</v>
          </cell>
          <cell r="C158" t="str">
            <v>Anirudh</v>
          </cell>
          <cell r="D158" t="str">
            <v>Cailyn Kelley</v>
          </cell>
          <cell r="E158" t="str">
            <v>sankaranarayanan.a@northeastern.edu</v>
          </cell>
          <cell r="F158">
            <v>44447</v>
          </cell>
          <cell r="G158">
            <v>45045</v>
          </cell>
          <cell r="H158" t="str">
            <v>Non Citizen</v>
          </cell>
          <cell r="I158" t="str">
            <v>919551279990</v>
          </cell>
          <cell r="K158" t="str">
            <v>Boston</v>
          </cell>
          <cell r="L158" t="str">
            <v>MS Artificial Intelligence</v>
          </cell>
        </row>
        <row r="159">
          <cell r="A159">
            <v>1003312</v>
          </cell>
          <cell r="B159" t="str">
            <v>Sankoh</v>
          </cell>
          <cell r="C159" t="str">
            <v>Albert</v>
          </cell>
          <cell r="D159" t="str">
            <v>Marie Essiko Poudiougou</v>
          </cell>
          <cell r="E159" t="str">
            <v>sankoh.a@northeastern.edu</v>
          </cell>
          <cell r="F159">
            <v>44579</v>
          </cell>
          <cell r="G159">
            <v>45409</v>
          </cell>
          <cell r="H159" t="str">
            <v>Non Citizen</v>
          </cell>
          <cell r="I159" t="str">
            <v>(857) 500-1199</v>
          </cell>
          <cell r="K159" t="str">
            <v>Boston</v>
          </cell>
          <cell r="L159" t="str">
            <v>MS Artificial Intelligence</v>
          </cell>
        </row>
        <row r="160">
          <cell r="A160">
            <v>1003313</v>
          </cell>
          <cell r="B160" t="str">
            <v>Saxena</v>
          </cell>
          <cell r="C160" t="str">
            <v>Tarun</v>
          </cell>
          <cell r="D160" t="str">
            <v>Marie Essiko Poudiougou</v>
          </cell>
          <cell r="E160" t="str">
            <v>saxena.ta@northeastern.edu</v>
          </cell>
          <cell r="F160">
            <v>44811</v>
          </cell>
          <cell r="G160">
            <v>45640</v>
          </cell>
          <cell r="H160" t="str">
            <v>Non Citizen</v>
          </cell>
          <cell r="I160" t="str">
            <v>919877512459</v>
          </cell>
          <cell r="K160" t="str">
            <v>Boston</v>
          </cell>
          <cell r="L160" t="str">
            <v>MS Artificial Intelligence</v>
          </cell>
        </row>
        <row r="161">
          <cell r="A161">
            <v>1003314</v>
          </cell>
          <cell r="B161" t="str">
            <v>Schonholtz</v>
          </cell>
          <cell r="C161" t="str">
            <v>Douglas</v>
          </cell>
          <cell r="D161" t="str">
            <v>Cailyn Kelley</v>
          </cell>
          <cell r="E161" t="str">
            <v>schonholtz.d@northeastern.edu</v>
          </cell>
          <cell r="F161">
            <v>44811</v>
          </cell>
          <cell r="G161">
            <v>45640</v>
          </cell>
          <cell r="H161" t="str">
            <v>Citizen</v>
          </cell>
          <cell r="I161" t="str">
            <v>(802) 310-6442</v>
          </cell>
          <cell r="J161" t="str">
            <v>schonholtzd@gmail.com</v>
          </cell>
          <cell r="K161" t="str">
            <v>Boston</v>
          </cell>
          <cell r="L161" t="str">
            <v>MS Artificial Intelligence</v>
          </cell>
        </row>
        <row r="162">
          <cell r="A162">
            <v>1003315</v>
          </cell>
          <cell r="B162" t="str">
            <v>Seljuk</v>
          </cell>
          <cell r="C162" t="str">
            <v>Alexander</v>
          </cell>
          <cell r="D162" t="str">
            <v>Cailyn Kelley</v>
          </cell>
          <cell r="E162" t="str">
            <v>seljuk.a@northeastern.edu</v>
          </cell>
          <cell r="F162">
            <v>44811</v>
          </cell>
          <cell r="G162">
            <v>45640</v>
          </cell>
          <cell r="H162" t="str">
            <v>Non Citizen</v>
          </cell>
          <cell r="I162" t="str">
            <v>436642269771</v>
          </cell>
          <cell r="K162" t="str">
            <v>Boston</v>
          </cell>
          <cell r="L162" t="str">
            <v>MS Artificial Intelligence</v>
          </cell>
        </row>
        <row r="163">
          <cell r="A163">
            <v>1003316</v>
          </cell>
          <cell r="B163" t="str">
            <v>Shanmugham</v>
          </cell>
          <cell r="C163" t="str">
            <v>Aditya</v>
          </cell>
          <cell r="D163" t="str">
            <v>Cailyn Kelley</v>
          </cell>
          <cell r="E163" t="str">
            <v>shanmugham.a@northeastern.edu</v>
          </cell>
          <cell r="F163">
            <v>44811</v>
          </cell>
          <cell r="G163">
            <v>45640</v>
          </cell>
          <cell r="H163" t="str">
            <v>Non Citizen</v>
          </cell>
          <cell r="I163" t="str">
            <v>919442895428</v>
          </cell>
          <cell r="K163" t="str">
            <v>Boston</v>
          </cell>
          <cell r="L163" t="str">
            <v>MS Artificial Intelligence</v>
          </cell>
        </row>
        <row r="164">
          <cell r="A164">
            <v>1003317</v>
          </cell>
          <cell r="B164" t="str">
            <v>Sharan</v>
          </cell>
          <cell r="C164" t="str">
            <v>Ashwin</v>
          </cell>
          <cell r="D164" t="str">
            <v>Marie Essiko Poudiougou</v>
          </cell>
          <cell r="E164" t="str">
            <v>sharan.a@northeastern.edu</v>
          </cell>
          <cell r="F164">
            <v>44579</v>
          </cell>
          <cell r="G164">
            <v>45409</v>
          </cell>
          <cell r="H164" t="str">
            <v>Non Citizen</v>
          </cell>
          <cell r="I164" t="str">
            <v>919810283475</v>
          </cell>
          <cell r="K164" t="str">
            <v>Boston</v>
          </cell>
          <cell r="L164" t="str">
            <v>MS Artificial Intelligence</v>
          </cell>
        </row>
        <row r="165">
          <cell r="A165">
            <v>1003318</v>
          </cell>
          <cell r="B165" t="str">
            <v>Shastri</v>
          </cell>
          <cell r="C165" t="str">
            <v>Anirudha</v>
          </cell>
          <cell r="D165" t="str">
            <v>Cailyn Kelley</v>
          </cell>
          <cell r="E165" t="str">
            <v>shastri.an@northeastern.edu</v>
          </cell>
          <cell r="F165">
            <v>44811</v>
          </cell>
          <cell r="G165">
            <v>45640</v>
          </cell>
          <cell r="H165" t="str">
            <v>Non Citizen</v>
          </cell>
          <cell r="I165" t="str">
            <v>918792447401</v>
          </cell>
          <cell r="K165" t="str">
            <v>Boston</v>
          </cell>
          <cell r="L165" t="str">
            <v>MS Artificial Intelligence</v>
          </cell>
        </row>
        <row r="166">
          <cell r="A166">
            <v>1003319</v>
          </cell>
          <cell r="B166" t="str">
            <v>Shu</v>
          </cell>
          <cell r="C166" t="str">
            <v>Yihao</v>
          </cell>
          <cell r="D166" t="str">
            <v>Marie Essiko Poudiougou</v>
          </cell>
          <cell r="E166" t="str">
            <v>shu.yih@northeastern.edu</v>
          </cell>
          <cell r="F166">
            <v>44811</v>
          </cell>
          <cell r="G166">
            <v>45640</v>
          </cell>
          <cell r="H166" t="str">
            <v>Non Citizen</v>
          </cell>
          <cell r="I166" t="str">
            <v>8615121017968</v>
          </cell>
          <cell r="K166" t="str">
            <v>Boston</v>
          </cell>
          <cell r="L166" t="str">
            <v>MS Artificial Intelligence</v>
          </cell>
        </row>
        <row r="167">
          <cell r="A167">
            <v>1003320</v>
          </cell>
          <cell r="B167" t="str">
            <v>Shukla</v>
          </cell>
          <cell r="C167" t="str">
            <v>Abhishek Chandra</v>
          </cell>
          <cell r="D167" t="str">
            <v>Cailyn Kelley</v>
          </cell>
          <cell r="E167" t="str">
            <v>shukla.abhi@northeastern.edu</v>
          </cell>
          <cell r="F167">
            <v>44447</v>
          </cell>
          <cell r="G167">
            <v>45045</v>
          </cell>
          <cell r="H167" t="str">
            <v>Non Citizen</v>
          </cell>
          <cell r="I167" t="str">
            <v>(617) 602-5398</v>
          </cell>
          <cell r="K167" t="str">
            <v>Boston</v>
          </cell>
          <cell r="L167" t="str">
            <v>MS Artificial Intelligence</v>
          </cell>
        </row>
        <row r="168">
          <cell r="A168">
            <v>1003321</v>
          </cell>
          <cell r="B168" t="str">
            <v>Siahkamari</v>
          </cell>
          <cell r="C168" t="str">
            <v>Mohammad</v>
          </cell>
          <cell r="D168" t="str">
            <v>Marie Essiko Poudiougou</v>
          </cell>
          <cell r="E168" t="str">
            <v>siahkamari.m@northeastern.edu</v>
          </cell>
          <cell r="F168">
            <v>44215</v>
          </cell>
          <cell r="G168">
            <v>45045</v>
          </cell>
          <cell r="H168" t="str">
            <v>Permanent Resident</v>
          </cell>
          <cell r="I168" t="str">
            <v>(617) 230-0757</v>
          </cell>
          <cell r="K168" t="str">
            <v>Boston</v>
          </cell>
          <cell r="L168" t="str">
            <v>MS Artificial Intelligence</v>
          </cell>
        </row>
        <row r="169">
          <cell r="A169">
            <v>1003322</v>
          </cell>
          <cell r="B169" t="str">
            <v>Siddiqui</v>
          </cell>
          <cell r="C169" t="str">
            <v>Shamekh Mohammad</v>
          </cell>
          <cell r="D169" t="str">
            <v>Marie Essiko Poudiougou</v>
          </cell>
          <cell r="E169" t="str">
            <v>siddiqui.sh@northeastern.edu</v>
          </cell>
          <cell r="F169">
            <v>44447</v>
          </cell>
          <cell r="G169">
            <v>45276</v>
          </cell>
          <cell r="H169" t="str">
            <v>Non Citizen</v>
          </cell>
          <cell r="I169" t="str">
            <v>(269) 358-4247</v>
          </cell>
          <cell r="K169" t="str">
            <v>Boston</v>
          </cell>
          <cell r="L169" t="str">
            <v>MS Artificial Intelligence</v>
          </cell>
        </row>
        <row r="170">
          <cell r="A170">
            <v>1003323</v>
          </cell>
          <cell r="B170" t="str">
            <v>Singh</v>
          </cell>
          <cell r="C170" t="str">
            <v>Tejwinder</v>
          </cell>
          <cell r="D170" t="str">
            <v>Cailyn Kelley</v>
          </cell>
          <cell r="E170" t="str">
            <v>singh.tej@northeastern.edu</v>
          </cell>
          <cell r="F170">
            <v>44447</v>
          </cell>
          <cell r="G170">
            <v>45045</v>
          </cell>
          <cell r="H170" t="str">
            <v>Non Citizen</v>
          </cell>
          <cell r="I170" t="str">
            <v>(857) 891-4572</v>
          </cell>
          <cell r="K170" t="str">
            <v>Boston</v>
          </cell>
          <cell r="L170" t="str">
            <v>MS Artificial Intelligence</v>
          </cell>
        </row>
        <row r="171">
          <cell r="A171">
            <v>1003324</v>
          </cell>
          <cell r="B171" t="str">
            <v>Sirsikar</v>
          </cell>
          <cell r="C171" t="str">
            <v>Nachiket</v>
          </cell>
          <cell r="D171" t="str">
            <v>Marie Essiko Poudiougou</v>
          </cell>
          <cell r="E171" t="str">
            <v>sirsikar.n@northeastern.edu</v>
          </cell>
          <cell r="F171">
            <v>44447</v>
          </cell>
          <cell r="G171">
            <v>45045</v>
          </cell>
          <cell r="H171" t="str">
            <v>Non Citizen</v>
          </cell>
          <cell r="I171" t="str">
            <v>(857) 269-6402</v>
          </cell>
          <cell r="K171" t="str">
            <v>Boston</v>
          </cell>
          <cell r="L171" t="str">
            <v>MS Artificial Intelligence</v>
          </cell>
        </row>
        <row r="172">
          <cell r="A172">
            <v>1003325</v>
          </cell>
          <cell r="B172" t="str">
            <v>Su</v>
          </cell>
          <cell r="C172" t="str">
            <v>Chenrong</v>
          </cell>
          <cell r="D172" t="str">
            <v>Cailyn Kelley</v>
          </cell>
          <cell r="E172" t="str">
            <v>su.chenr@northeastern.edu</v>
          </cell>
          <cell r="F172">
            <v>44811</v>
          </cell>
          <cell r="G172">
            <v>45640</v>
          </cell>
          <cell r="H172" t="str">
            <v>Citizen</v>
          </cell>
          <cell r="I172" t="str">
            <v>(531) 213-6566</v>
          </cell>
          <cell r="K172" t="str">
            <v>Boston</v>
          </cell>
          <cell r="L172" t="str">
            <v>MS Artificial Intelligence</v>
          </cell>
        </row>
        <row r="173">
          <cell r="A173">
            <v>1003326</v>
          </cell>
          <cell r="B173" t="str">
            <v>Sundar</v>
          </cell>
          <cell r="C173" t="str">
            <v>Venkateshwaran</v>
          </cell>
          <cell r="D173" t="str">
            <v>Cailyn Kelley</v>
          </cell>
          <cell r="E173" t="str">
            <v>sundar.ve@northeastern.edu</v>
          </cell>
          <cell r="F173">
            <v>44579</v>
          </cell>
          <cell r="G173">
            <v>45409</v>
          </cell>
          <cell r="H173" t="str">
            <v>Non Citizen</v>
          </cell>
          <cell r="I173" t="str">
            <v>(857) 313-9686</v>
          </cell>
          <cell r="K173" t="str">
            <v>Boston</v>
          </cell>
          <cell r="L173" t="str">
            <v>MS Artificial Intelligence</v>
          </cell>
        </row>
        <row r="174">
          <cell r="A174">
            <v>1003327</v>
          </cell>
          <cell r="B174" t="str">
            <v>Suryavanshi</v>
          </cell>
          <cell r="C174" t="str">
            <v>Kush</v>
          </cell>
          <cell r="D174" t="str">
            <v>Alexis Lyn Lambert</v>
          </cell>
          <cell r="E174" t="str">
            <v>suryavanshi.ku@northeastern.edu</v>
          </cell>
          <cell r="F174">
            <v>44811</v>
          </cell>
          <cell r="G174">
            <v>45640</v>
          </cell>
          <cell r="H174" t="str">
            <v>Non Citizen</v>
          </cell>
          <cell r="I174" t="str">
            <v>919081131600</v>
          </cell>
          <cell r="J174" t="str">
            <v>kush2101999@gmail.com</v>
          </cell>
          <cell r="K174" t="str">
            <v>Boston</v>
          </cell>
          <cell r="L174" t="str">
            <v>MS Artificial Intelligence</v>
          </cell>
        </row>
        <row r="175">
          <cell r="A175">
            <v>1003328</v>
          </cell>
          <cell r="B175" t="str">
            <v>Suvarnasa</v>
          </cell>
          <cell r="C175" t="str">
            <v>Anusha</v>
          </cell>
          <cell r="D175" t="str">
            <v>Cailyn Kelley</v>
          </cell>
          <cell r="E175" t="str">
            <v>suvarnasa.a@northeastern.edu</v>
          </cell>
          <cell r="F175">
            <v>44935</v>
          </cell>
          <cell r="G175">
            <v>45773</v>
          </cell>
          <cell r="H175" t="str">
            <v>Non Citizen</v>
          </cell>
          <cell r="I175" t="str">
            <v>917386353493</v>
          </cell>
          <cell r="K175" t="str">
            <v>Boston</v>
          </cell>
          <cell r="L175" t="str">
            <v>MS Artificial Intelligence</v>
          </cell>
        </row>
        <row r="176">
          <cell r="A176">
            <v>1003329</v>
          </cell>
          <cell r="B176" t="str">
            <v>Tandra</v>
          </cell>
          <cell r="C176" t="str">
            <v>Bhavya Pranav</v>
          </cell>
          <cell r="D176" t="str">
            <v>Marie Essiko Poudiougou</v>
          </cell>
          <cell r="E176" t="str">
            <v>tandra.b@northeastern.edu</v>
          </cell>
          <cell r="F176">
            <v>44935</v>
          </cell>
          <cell r="G176">
            <v>45773</v>
          </cell>
          <cell r="H176" t="str">
            <v>Non Citizen</v>
          </cell>
          <cell r="I176" t="str">
            <v>919866042116</v>
          </cell>
          <cell r="K176" t="str">
            <v>Boston</v>
          </cell>
          <cell r="L176" t="str">
            <v>MS Artificial Intelligence</v>
          </cell>
        </row>
        <row r="177">
          <cell r="A177">
            <v>1003330</v>
          </cell>
          <cell r="B177" t="str">
            <v>Terdalkar</v>
          </cell>
          <cell r="C177" t="str">
            <v>Shreyas</v>
          </cell>
          <cell r="D177" t="str">
            <v>Cailyn Kelley</v>
          </cell>
          <cell r="E177" t="str">
            <v>terdalkar.s@northeastern.edu</v>
          </cell>
          <cell r="F177">
            <v>44579</v>
          </cell>
          <cell r="G177">
            <v>45409</v>
          </cell>
          <cell r="H177" t="str">
            <v>Non Citizen</v>
          </cell>
          <cell r="I177" t="str">
            <v>919763027012</v>
          </cell>
          <cell r="K177" t="str">
            <v>Boston</v>
          </cell>
          <cell r="L177" t="str">
            <v>MS Artificial Intelligence</v>
          </cell>
        </row>
        <row r="178">
          <cell r="A178">
            <v>1003331</v>
          </cell>
          <cell r="B178" t="str">
            <v>Testa</v>
          </cell>
          <cell r="C178" t="str">
            <v>Anthony</v>
          </cell>
          <cell r="D178" t="str">
            <v>Cailyn Kelley</v>
          </cell>
          <cell r="E178" t="str">
            <v>testa.an@northeastern.edu</v>
          </cell>
          <cell r="F178">
            <v>44811</v>
          </cell>
          <cell r="G178">
            <v>45640</v>
          </cell>
          <cell r="H178" t="str">
            <v>Citizen</v>
          </cell>
          <cell r="I178" t="str">
            <v>(732) 632-7740</v>
          </cell>
          <cell r="K178" t="str">
            <v>Boston</v>
          </cell>
          <cell r="L178" t="str">
            <v>MS Artificial Intelligence</v>
          </cell>
        </row>
        <row r="179">
          <cell r="A179">
            <v>1003332</v>
          </cell>
          <cell r="B179" t="str">
            <v>Thammareddy</v>
          </cell>
          <cell r="C179" t="str">
            <v>Srijha</v>
          </cell>
          <cell r="D179" t="str">
            <v>Alexis Lyn Lambert</v>
          </cell>
          <cell r="E179" t="str">
            <v>thammareddy.s@northeastern.edu</v>
          </cell>
          <cell r="F179">
            <v>44447</v>
          </cell>
          <cell r="G179">
            <v>45045</v>
          </cell>
          <cell r="H179" t="str">
            <v>Non Citizen</v>
          </cell>
          <cell r="I179" t="str">
            <v>(857) 268-9939</v>
          </cell>
          <cell r="J179" t="str">
            <v>thammareddy.s@northeastern.edu</v>
          </cell>
          <cell r="K179" t="str">
            <v>Boston</v>
          </cell>
          <cell r="L179" t="str">
            <v>MS Artificial Intelligence</v>
          </cell>
        </row>
        <row r="180">
          <cell r="A180">
            <v>1003333</v>
          </cell>
          <cell r="B180" t="str">
            <v>Thandu</v>
          </cell>
          <cell r="C180" t="str">
            <v>Tarun</v>
          </cell>
          <cell r="D180" t="str">
            <v>Cailyn Kelley</v>
          </cell>
          <cell r="E180" t="str">
            <v>thandu.t@northeastern.edu</v>
          </cell>
          <cell r="F180">
            <v>44935</v>
          </cell>
          <cell r="G180">
            <v>45773</v>
          </cell>
          <cell r="H180" t="str">
            <v>Non Citizen</v>
          </cell>
          <cell r="I180" t="str">
            <v>918731086304</v>
          </cell>
          <cell r="K180" t="str">
            <v>Boston</v>
          </cell>
          <cell r="L180" t="str">
            <v>MS Artificial Intelligence</v>
          </cell>
        </row>
        <row r="181">
          <cell r="A181">
            <v>1003334</v>
          </cell>
          <cell r="B181" t="str">
            <v>Tiwari</v>
          </cell>
          <cell r="C181" t="str">
            <v>Himanshu</v>
          </cell>
          <cell r="D181" t="str">
            <v>Cailyn Kelley</v>
          </cell>
          <cell r="E181" t="str">
            <v>tiwari.h@northeastern.edu</v>
          </cell>
          <cell r="F181">
            <v>44447</v>
          </cell>
          <cell r="G181">
            <v>45164</v>
          </cell>
          <cell r="H181" t="str">
            <v>Non Citizen</v>
          </cell>
          <cell r="I181" t="str">
            <v>(857) 308-7769</v>
          </cell>
          <cell r="K181" t="str">
            <v>Boston</v>
          </cell>
          <cell r="L181" t="str">
            <v>MS Artificial Intelligence</v>
          </cell>
        </row>
        <row r="182">
          <cell r="A182">
            <v>1003335</v>
          </cell>
          <cell r="B182" t="str">
            <v>Tondapu</v>
          </cell>
          <cell r="C182" t="str">
            <v>Srikar</v>
          </cell>
          <cell r="D182" t="str">
            <v>Cailyn Kelley</v>
          </cell>
          <cell r="E182" t="str">
            <v>tondapu.s@northeastern.edu</v>
          </cell>
          <cell r="F182">
            <v>44811</v>
          </cell>
          <cell r="G182">
            <v>45640</v>
          </cell>
          <cell r="H182" t="str">
            <v>Non Citizen</v>
          </cell>
          <cell r="I182" t="str">
            <v>919494647321</v>
          </cell>
          <cell r="K182" t="str">
            <v>Boston</v>
          </cell>
          <cell r="L182" t="str">
            <v>MS Artificial Intelligence</v>
          </cell>
        </row>
        <row r="183">
          <cell r="A183">
            <v>1003336</v>
          </cell>
          <cell r="B183" t="str">
            <v>Udaya Bhaskar</v>
          </cell>
          <cell r="C183" t="str">
            <v>Harishraj</v>
          </cell>
          <cell r="D183" t="str">
            <v>Cailyn Kelley</v>
          </cell>
          <cell r="E183" t="str">
            <v>udayabhaskar.h@northeastern.edu</v>
          </cell>
          <cell r="F183">
            <v>44811</v>
          </cell>
          <cell r="G183">
            <v>45640</v>
          </cell>
          <cell r="H183" t="str">
            <v>Non Citizen</v>
          </cell>
          <cell r="I183" t="str">
            <v>(818) 984-4293</v>
          </cell>
          <cell r="J183" t="str">
            <v>uharishraj@gmail.com</v>
          </cell>
          <cell r="K183" t="str">
            <v>Boston</v>
          </cell>
          <cell r="L183" t="str">
            <v>MS Artificial Intelligence</v>
          </cell>
        </row>
        <row r="184">
          <cell r="A184">
            <v>1003337</v>
          </cell>
          <cell r="B184" t="str">
            <v>Udupa</v>
          </cell>
          <cell r="C184" t="str">
            <v>Ankitha Sunil</v>
          </cell>
          <cell r="D184" t="str">
            <v>Cailyn Kelley</v>
          </cell>
          <cell r="E184" t="str">
            <v>udupa.a@northeastern.edu</v>
          </cell>
          <cell r="F184">
            <v>44447</v>
          </cell>
          <cell r="G184">
            <v>45045</v>
          </cell>
          <cell r="H184" t="str">
            <v>Non Citizen</v>
          </cell>
          <cell r="I184" t="str">
            <v>(617) 669-8398</v>
          </cell>
          <cell r="K184" t="str">
            <v>Boston</v>
          </cell>
          <cell r="L184" t="str">
            <v>MS Artificial Intelligence</v>
          </cell>
        </row>
        <row r="185">
          <cell r="A185">
            <v>1003338</v>
          </cell>
          <cell r="B185" t="str">
            <v>Unnikrishnan</v>
          </cell>
          <cell r="C185" t="str">
            <v>Ashwin</v>
          </cell>
          <cell r="D185" t="str">
            <v>Alexis Lyn Lambert</v>
          </cell>
          <cell r="E185" t="str">
            <v>unnikrishnan.a@northeastern.edu</v>
          </cell>
          <cell r="F185">
            <v>44447</v>
          </cell>
          <cell r="G185">
            <v>45276</v>
          </cell>
          <cell r="H185" t="str">
            <v>Non Citizen</v>
          </cell>
          <cell r="I185" t="str">
            <v>918281401956</v>
          </cell>
          <cell r="K185" t="str">
            <v>Boston</v>
          </cell>
          <cell r="L185" t="str">
            <v>MS Artificial Intelligence</v>
          </cell>
        </row>
        <row r="186">
          <cell r="A186">
            <v>1003339</v>
          </cell>
          <cell r="B186" t="str">
            <v>Vaddadi</v>
          </cell>
          <cell r="C186" t="str">
            <v>Sai Rahul</v>
          </cell>
          <cell r="D186" t="str">
            <v>Alexis Lyn Lambert</v>
          </cell>
          <cell r="E186" t="str">
            <v>vaddadi.s@northeastern.edu</v>
          </cell>
          <cell r="F186">
            <v>44447</v>
          </cell>
          <cell r="G186">
            <v>45045</v>
          </cell>
          <cell r="H186" t="str">
            <v>Non Citizen</v>
          </cell>
          <cell r="I186" t="str">
            <v>(857) 263-1925</v>
          </cell>
          <cell r="K186" t="str">
            <v>Boston</v>
          </cell>
          <cell r="L186" t="str">
            <v>MS Artificial Intelligence</v>
          </cell>
        </row>
        <row r="187">
          <cell r="A187">
            <v>1003340</v>
          </cell>
          <cell r="B187" t="str">
            <v>Vasa</v>
          </cell>
          <cell r="C187" t="str">
            <v>Santosh</v>
          </cell>
          <cell r="D187" t="str">
            <v>Alexis Lyn Lambert</v>
          </cell>
          <cell r="E187" t="str">
            <v>vasa.s@northeastern.edu</v>
          </cell>
          <cell r="F187">
            <v>44447</v>
          </cell>
          <cell r="G187">
            <v>45045</v>
          </cell>
          <cell r="H187" t="str">
            <v>Non Citizen</v>
          </cell>
          <cell r="I187" t="str">
            <v>919704652960</v>
          </cell>
          <cell r="K187" t="str">
            <v>Boston</v>
          </cell>
          <cell r="L187" t="str">
            <v>MS Artificial Intelligence</v>
          </cell>
        </row>
        <row r="188">
          <cell r="A188">
            <v>1003341</v>
          </cell>
          <cell r="B188" t="str">
            <v>Vemula</v>
          </cell>
          <cell r="C188" t="str">
            <v>Poorna Chandra</v>
          </cell>
          <cell r="D188" t="str">
            <v>Cailyn Kelley</v>
          </cell>
          <cell r="E188" t="str">
            <v>vemula.p@northeastern.edu</v>
          </cell>
          <cell r="F188">
            <v>44811</v>
          </cell>
          <cell r="G188">
            <v>45640</v>
          </cell>
          <cell r="H188" t="str">
            <v>Non Citizen</v>
          </cell>
          <cell r="I188" t="str">
            <v>917330974221</v>
          </cell>
          <cell r="K188" t="str">
            <v>Boston</v>
          </cell>
          <cell r="L188" t="str">
            <v>MS Artificial Intelligence</v>
          </cell>
        </row>
        <row r="189">
          <cell r="A189">
            <v>1003342</v>
          </cell>
          <cell r="B189" t="str">
            <v>Verma</v>
          </cell>
          <cell r="C189" t="str">
            <v>Luv</v>
          </cell>
          <cell r="D189" t="str">
            <v>Marie Essiko Poudiougou</v>
          </cell>
          <cell r="E189" t="str">
            <v>verma.lu@northeastern.edu</v>
          </cell>
          <cell r="F189">
            <v>44935</v>
          </cell>
          <cell r="G189">
            <v>45773</v>
          </cell>
          <cell r="H189" t="str">
            <v>Non Citizen</v>
          </cell>
          <cell r="I189" t="str">
            <v>(617) 373-2000</v>
          </cell>
          <cell r="K189" t="str">
            <v>Boston</v>
          </cell>
          <cell r="L189" t="str">
            <v>MS Artificial Intelligence</v>
          </cell>
        </row>
        <row r="190">
          <cell r="A190">
            <v>1003343</v>
          </cell>
          <cell r="B190" t="str">
            <v>Vora</v>
          </cell>
          <cell r="C190" t="str">
            <v>Param</v>
          </cell>
          <cell r="D190" t="str">
            <v>Marie Essiko Poudiougou</v>
          </cell>
          <cell r="E190" t="str">
            <v>vora.par@northeastern.edu</v>
          </cell>
          <cell r="F190">
            <v>44447</v>
          </cell>
          <cell r="G190">
            <v>45164</v>
          </cell>
          <cell r="H190" t="str">
            <v>Non Citizen</v>
          </cell>
          <cell r="I190" t="str">
            <v>(617) 870-9279</v>
          </cell>
          <cell r="K190" t="str">
            <v>Boston</v>
          </cell>
          <cell r="L190" t="str">
            <v>MS Artificial Intelligence</v>
          </cell>
        </row>
        <row r="191">
          <cell r="A191">
            <v>1003344</v>
          </cell>
          <cell r="B191" t="str">
            <v>Wadhwa</v>
          </cell>
          <cell r="C191" t="str">
            <v>Eshan</v>
          </cell>
          <cell r="D191" t="str">
            <v>Alexis Lyn Lambert</v>
          </cell>
          <cell r="E191" t="str">
            <v>wadhwa.e@northeastern.edu</v>
          </cell>
          <cell r="F191">
            <v>44935</v>
          </cell>
          <cell r="G191">
            <v>45773</v>
          </cell>
          <cell r="H191" t="str">
            <v>Non Citizen</v>
          </cell>
          <cell r="I191" t="str">
            <v>(530) 761-3268</v>
          </cell>
          <cell r="K191" t="str">
            <v>Boston</v>
          </cell>
          <cell r="L191" t="str">
            <v>MS Artificial Intelligence</v>
          </cell>
        </row>
        <row r="192">
          <cell r="A192">
            <v>1003345</v>
          </cell>
          <cell r="B192" t="str">
            <v>WAJA</v>
          </cell>
          <cell r="C192" t="str">
            <v>GOPALKRISHNA RATILAL</v>
          </cell>
          <cell r="D192" t="str">
            <v>Marie Essiko Poudiougou</v>
          </cell>
          <cell r="E192" t="str">
            <v>waja.g@northeastern.edu</v>
          </cell>
          <cell r="F192">
            <v>44811</v>
          </cell>
          <cell r="G192">
            <v>45640</v>
          </cell>
          <cell r="H192" t="str">
            <v>Non Citizen</v>
          </cell>
          <cell r="I192" t="str">
            <v>(816) 901-2079</v>
          </cell>
          <cell r="K192" t="str">
            <v>Boston</v>
          </cell>
          <cell r="L192" t="str">
            <v>MS Artificial Intelligence</v>
          </cell>
        </row>
        <row r="193">
          <cell r="A193">
            <v>1003346</v>
          </cell>
          <cell r="B193" t="str">
            <v>Wei</v>
          </cell>
          <cell r="C193" t="str">
            <v>Kaiyuan</v>
          </cell>
          <cell r="D193" t="str">
            <v>Alexis Lyn Lambert</v>
          </cell>
          <cell r="E193" t="str">
            <v>wei.k@northeastern.edu</v>
          </cell>
          <cell r="F193">
            <v>44215</v>
          </cell>
          <cell r="G193">
            <v>45045</v>
          </cell>
          <cell r="H193" t="str">
            <v>Permanent Resident</v>
          </cell>
          <cell r="I193" t="str">
            <v>(978) 594-2751</v>
          </cell>
          <cell r="J193" t="str">
            <v>rexxwky@gmail.com</v>
          </cell>
          <cell r="K193" t="str">
            <v>Boston</v>
          </cell>
          <cell r="L193" t="str">
            <v>MS Artificial Intelligence</v>
          </cell>
        </row>
        <row r="194">
          <cell r="A194">
            <v>1003347</v>
          </cell>
          <cell r="B194" t="str">
            <v>Wibawa</v>
          </cell>
          <cell r="C194" t="str">
            <v>Michael</v>
          </cell>
          <cell r="D194" t="str">
            <v>Alexis Lyn Lambert</v>
          </cell>
          <cell r="E194" t="str">
            <v>wibawa.m@northeastern.edu</v>
          </cell>
          <cell r="F194">
            <v>44447</v>
          </cell>
          <cell r="G194">
            <v>45045</v>
          </cell>
          <cell r="H194" t="str">
            <v>Non Citizen</v>
          </cell>
          <cell r="I194" t="str">
            <v>(669) 264-0156</v>
          </cell>
          <cell r="K194" t="str">
            <v>Boston</v>
          </cell>
          <cell r="L194" t="str">
            <v>MS Artificial Intelligence</v>
          </cell>
        </row>
        <row r="195">
          <cell r="A195">
            <v>1003348</v>
          </cell>
          <cell r="B195" t="str">
            <v>Witten</v>
          </cell>
          <cell r="C195" t="str">
            <v>Elizabeth</v>
          </cell>
          <cell r="D195" t="str">
            <v>Alexis Lyn Lambert</v>
          </cell>
          <cell r="E195" t="str">
            <v>witten.e@northeastern.edu</v>
          </cell>
          <cell r="F195">
            <v>44811</v>
          </cell>
          <cell r="G195">
            <v>45640</v>
          </cell>
          <cell r="H195" t="str">
            <v>Citizen</v>
          </cell>
          <cell r="I195" t="str">
            <v>(717) 798-5678</v>
          </cell>
          <cell r="K195" t="str">
            <v>Boston</v>
          </cell>
          <cell r="L195" t="str">
            <v>MS Artificial Intelligence</v>
          </cell>
        </row>
        <row r="196">
          <cell r="A196">
            <v>1003349</v>
          </cell>
          <cell r="B196" t="str">
            <v>Wright</v>
          </cell>
          <cell r="C196" t="str">
            <v>Colleen</v>
          </cell>
          <cell r="D196" t="str">
            <v>Alexis Lyn Lambert</v>
          </cell>
          <cell r="E196" t="str">
            <v>wright.coll@northeastern.edu</v>
          </cell>
          <cell r="F196">
            <v>44811</v>
          </cell>
          <cell r="G196">
            <v>45640</v>
          </cell>
          <cell r="H196" t="str">
            <v>Citizen</v>
          </cell>
          <cell r="I196" t="str">
            <v>(202) 903-5427</v>
          </cell>
          <cell r="K196" t="str">
            <v>Boston</v>
          </cell>
          <cell r="L196" t="str">
            <v>MS Artificial Intelligence</v>
          </cell>
        </row>
        <row r="197">
          <cell r="A197">
            <v>1003350</v>
          </cell>
          <cell r="B197" t="str">
            <v>Wu</v>
          </cell>
          <cell r="C197" t="str">
            <v>Yuxiong</v>
          </cell>
          <cell r="D197" t="str">
            <v>Cailyn Kelley</v>
          </cell>
          <cell r="E197" t="str">
            <v>wu.yuxio@northeastern.edu</v>
          </cell>
          <cell r="F197">
            <v>44811</v>
          </cell>
          <cell r="G197">
            <v>45640</v>
          </cell>
          <cell r="H197" t="str">
            <v>Non Citizen</v>
          </cell>
          <cell r="I197" t="str">
            <v>8618011475073</v>
          </cell>
          <cell r="K197" t="str">
            <v>Boston</v>
          </cell>
          <cell r="L197" t="str">
            <v>MS Artificial Intelligence</v>
          </cell>
        </row>
        <row r="198">
          <cell r="A198">
            <v>1003351</v>
          </cell>
          <cell r="B198" t="str">
            <v>Xiao</v>
          </cell>
          <cell r="C198" t="str">
            <v>Tong</v>
          </cell>
          <cell r="D198" t="str">
            <v>Cailyn Kelley</v>
          </cell>
          <cell r="E198" t="str">
            <v>xiao.to@northeastern.edu</v>
          </cell>
          <cell r="F198">
            <v>44811</v>
          </cell>
          <cell r="G198">
            <v>45640</v>
          </cell>
          <cell r="H198" t="str">
            <v>Non Citizen</v>
          </cell>
          <cell r="I198" t="str">
            <v>(617) 417-8750</v>
          </cell>
          <cell r="K198" t="str">
            <v>Boston</v>
          </cell>
          <cell r="L198" t="str">
            <v>MS Artificial Intelligence</v>
          </cell>
        </row>
        <row r="199">
          <cell r="A199">
            <v>1003352</v>
          </cell>
          <cell r="B199" t="str">
            <v>Yu</v>
          </cell>
          <cell r="C199" t="str">
            <v>Jinhong</v>
          </cell>
          <cell r="D199" t="str">
            <v>Marie Essiko Poudiougou</v>
          </cell>
          <cell r="E199" t="str">
            <v>yu.jinh@northeastern.edu</v>
          </cell>
          <cell r="F199">
            <v>44447</v>
          </cell>
          <cell r="G199">
            <v>45276</v>
          </cell>
          <cell r="H199" t="str">
            <v>Permanent Resident</v>
          </cell>
          <cell r="I199" t="str">
            <v>(857) 233-7482</v>
          </cell>
          <cell r="K199" t="str">
            <v>Boston</v>
          </cell>
          <cell r="L199" t="str">
            <v>MS Artificial Intelligence</v>
          </cell>
        </row>
        <row r="200">
          <cell r="A200">
            <v>1003353</v>
          </cell>
          <cell r="B200" t="str">
            <v>Zhang</v>
          </cell>
          <cell r="C200" t="str">
            <v>Yifan</v>
          </cell>
          <cell r="D200" t="str">
            <v>Alexis Lyn Lambert</v>
          </cell>
          <cell r="E200" t="str">
            <v>zhang.yifan13@northeastern.edu</v>
          </cell>
          <cell r="F200">
            <v>44447</v>
          </cell>
          <cell r="G200">
            <v>45276</v>
          </cell>
          <cell r="H200" t="str">
            <v>Non Citizen</v>
          </cell>
          <cell r="I200" t="str">
            <v>(807) 522-0106</v>
          </cell>
          <cell r="K200" t="str">
            <v>Boston</v>
          </cell>
          <cell r="L200" t="str">
            <v>MS Artificial Intelligence</v>
          </cell>
        </row>
        <row r="201">
          <cell r="A201">
            <v>1003354</v>
          </cell>
          <cell r="B201" t="str">
            <v>Zhou</v>
          </cell>
          <cell r="C201" t="str">
            <v>Guan Qun</v>
          </cell>
          <cell r="D201" t="str">
            <v>Marie Essiko Poudiougou</v>
          </cell>
          <cell r="E201" t="str">
            <v>zhou.gua@northeastern.edu</v>
          </cell>
          <cell r="F201">
            <v>44935</v>
          </cell>
          <cell r="G201">
            <v>45773</v>
          </cell>
          <cell r="H201" t="str">
            <v>Non Citizen</v>
          </cell>
          <cell r="I201" t="str">
            <v>(216) 678-1858</v>
          </cell>
          <cell r="K201" t="str">
            <v>Boston</v>
          </cell>
          <cell r="L201" t="str">
            <v>MS Artificial Intelligence</v>
          </cell>
        </row>
        <row r="202">
          <cell r="A202">
            <v>1003355</v>
          </cell>
          <cell r="B202" t="str">
            <v>Abbaiah Reddy</v>
          </cell>
          <cell r="C202" t="str">
            <v>Vishrutha</v>
          </cell>
          <cell r="D202" t="str">
            <v>Marie Essiko Poudiougou</v>
          </cell>
          <cell r="E202" t="str">
            <v>abbaiahreddy.v@northeastern.edu</v>
          </cell>
          <cell r="F202">
            <v>44811</v>
          </cell>
          <cell r="G202">
            <v>45640</v>
          </cell>
          <cell r="H202" t="str">
            <v>Non Citizen</v>
          </cell>
          <cell r="I202" t="str">
            <v>917022525778</v>
          </cell>
          <cell r="K202" t="str">
            <v>Boston</v>
          </cell>
          <cell r="L202" t="str">
            <v>MSCS Computer Science</v>
          </cell>
        </row>
        <row r="203">
          <cell r="A203">
            <v>1003356</v>
          </cell>
          <cell r="B203" t="str">
            <v>Abhangi</v>
          </cell>
          <cell r="C203" t="str">
            <v>Rajvi</v>
          </cell>
          <cell r="D203" t="str">
            <v>Cailyn Kelley</v>
          </cell>
          <cell r="E203" t="str">
            <v>abhangi.r@northeastern.edu</v>
          </cell>
          <cell r="F203">
            <v>44447</v>
          </cell>
          <cell r="G203">
            <v>45045</v>
          </cell>
          <cell r="H203" t="str">
            <v>Non Citizen</v>
          </cell>
          <cell r="I203" t="str">
            <v>(617) 516-9367</v>
          </cell>
          <cell r="K203" t="str">
            <v>Boston</v>
          </cell>
          <cell r="L203" t="str">
            <v>MSCS Computer Science</v>
          </cell>
        </row>
        <row r="204">
          <cell r="A204">
            <v>1003357</v>
          </cell>
          <cell r="B204" t="str">
            <v>Achalla</v>
          </cell>
          <cell r="C204" t="str">
            <v>Abhi</v>
          </cell>
          <cell r="D204" t="str">
            <v>Alexis Lyn Lambert</v>
          </cell>
          <cell r="E204" t="str">
            <v>achalla.a@northeastern.edu</v>
          </cell>
          <cell r="F204">
            <v>44447</v>
          </cell>
          <cell r="G204">
            <v>45276</v>
          </cell>
          <cell r="H204" t="str">
            <v>Non Citizen</v>
          </cell>
          <cell r="I204" t="str">
            <v>(302) 562-0124</v>
          </cell>
          <cell r="K204" t="str">
            <v>Boston</v>
          </cell>
          <cell r="L204" t="str">
            <v>MSCS Computer Science</v>
          </cell>
        </row>
        <row r="205">
          <cell r="A205">
            <v>1003358</v>
          </cell>
          <cell r="B205" t="str">
            <v>Acharya</v>
          </cell>
          <cell r="C205" t="str">
            <v>Esha Bharat</v>
          </cell>
          <cell r="D205" t="str">
            <v>Marie Essiko Poudiougou</v>
          </cell>
          <cell r="E205" t="str">
            <v>acharya.e@northeastern.edu</v>
          </cell>
          <cell r="F205">
            <v>44811</v>
          </cell>
          <cell r="G205">
            <v>45640</v>
          </cell>
          <cell r="H205" t="str">
            <v>Non Citizen</v>
          </cell>
          <cell r="I205" t="str">
            <v>919967534800</v>
          </cell>
          <cell r="K205" t="str">
            <v>Boston</v>
          </cell>
          <cell r="L205" t="str">
            <v>MSCS Computer Science</v>
          </cell>
        </row>
        <row r="206">
          <cell r="A206">
            <v>1003359</v>
          </cell>
          <cell r="B206" t="str">
            <v>Adi</v>
          </cell>
          <cell r="C206" t="str">
            <v>Rajeshwari</v>
          </cell>
          <cell r="D206" t="str">
            <v>Cailyn Kelley</v>
          </cell>
          <cell r="E206" t="str">
            <v>adi.r@northeastern.edu</v>
          </cell>
          <cell r="F206">
            <v>44579</v>
          </cell>
          <cell r="G206">
            <v>45409</v>
          </cell>
          <cell r="H206" t="str">
            <v>Non Citizen</v>
          </cell>
          <cell r="I206" t="str">
            <v>(857) 340-7719</v>
          </cell>
          <cell r="K206" t="str">
            <v>Boston</v>
          </cell>
          <cell r="L206" t="str">
            <v>MSCS Computer Science</v>
          </cell>
        </row>
        <row r="207">
          <cell r="A207">
            <v>1003360</v>
          </cell>
          <cell r="B207" t="str">
            <v>Agarwal</v>
          </cell>
          <cell r="C207" t="str">
            <v>Shrushti Alok</v>
          </cell>
          <cell r="D207" t="str">
            <v>Marie Essiko Poudiougou</v>
          </cell>
          <cell r="E207" t="str">
            <v>agarwal.shrus@northeastern.edu</v>
          </cell>
          <cell r="F207">
            <v>44811</v>
          </cell>
          <cell r="G207">
            <v>45640</v>
          </cell>
          <cell r="H207" t="str">
            <v>Non Citizen</v>
          </cell>
          <cell r="I207" t="str">
            <v>919819895944</v>
          </cell>
          <cell r="K207" t="str">
            <v>Boston</v>
          </cell>
          <cell r="L207" t="str">
            <v>MSCS Computer Science</v>
          </cell>
        </row>
        <row r="208">
          <cell r="A208">
            <v>1003361</v>
          </cell>
          <cell r="B208" t="str">
            <v>Agarwal</v>
          </cell>
          <cell r="C208" t="str">
            <v>Swati</v>
          </cell>
          <cell r="D208" t="str">
            <v>Alexis Lyn Lambert</v>
          </cell>
          <cell r="E208" t="str">
            <v>agarwal.sw@northeastern.edu</v>
          </cell>
          <cell r="F208">
            <v>44447</v>
          </cell>
          <cell r="G208">
            <v>45276</v>
          </cell>
          <cell r="H208" t="str">
            <v>Non Citizen</v>
          </cell>
          <cell r="I208" t="str">
            <v>(857) 317-9575</v>
          </cell>
          <cell r="K208" t="str">
            <v>Boston</v>
          </cell>
          <cell r="L208" t="str">
            <v>MSCS Computer Science</v>
          </cell>
        </row>
        <row r="209">
          <cell r="A209">
            <v>1003362</v>
          </cell>
          <cell r="B209" t="str">
            <v>Agarwal</v>
          </cell>
          <cell r="C209" t="str">
            <v>Arush</v>
          </cell>
          <cell r="D209" t="str">
            <v>Cailyn Kelley</v>
          </cell>
          <cell r="E209" t="str">
            <v>agarwal.arush1@northeastern.edu</v>
          </cell>
          <cell r="F209">
            <v>44811</v>
          </cell>
          <cell r="G209">
            <v>45640</v>
          </cell>
          <cell r="H209" t="str">
            <v>Non Citizen</v>
          </cell>
          <cell r="I209" t="str">
            <v>917503925580</v>
          </cell>
          <cell r="J209" t="str">
            <v>agarwal.arush1@northeastern.edu</v>
          </cell>
          <cell r="K209" t="str">
            <v>Boston</v>
          </cell>
          <cell r="L209" t="str">
            <v>MSCS Computer Science</v>
          </cell>
        </row>
        <row r="210">
          <cell r="A210">
            <v>1003363</v>
          </cell>
          <cell r="B210" t="str">
            <v>Agarwal</v>
          </cell>
          <cell r="C210" t="str">
            <v>Vasu</v>
          </cell>
          <cell r="D210" t="str">
            <v>Marie Essiko Poudiougou</v>
          </cell>
          <cell r="E210" t="str">
            <v>agarwal.vas@northeastern.edu</v>
          </cell>
          <cell r="F210">
            <v>44811</v>
          </cell>
          <cell r="G210">
            <v>45640</v>
          </cell>
          <cell r="H210" t="str">
            <v>Non Citizen</v>
          </cell>
          <cell r="I210" t="str">
            <v>919952496611</v>
          </cell>
          <cell r="K210" t="str">
            <v>Boston</v>
          </cell>
          <cell r="L210" t="str">
            <v>MSCS Computer Science</v>
          </cell>
        </row>
        <row r="211">
          <cell r="A211">
            <v>1003364</v>
          </cell>
          <cell r="B211" t="str">
            <v>Agarwal</v>
          </cell>
          <cell r="C211" t="str">
            <v>Suhaani</v>
          </cell>
          <cell r="D211" t="str">
            <v>Cailyn Kelley</v>
          </cell>
          <cell r="E211" t="str">
            <v>agarwal.suh@northeastern.edu</v>
          </cell>
          <cell r="F211">
            <v>44579</v>
          </cell>
          <cell r="G211">
            <v>45409</v>
          </cell>
          <cell r="H211" t="str">
            <v>Non Citizen</v>
          </cell>
          <cell r="I211" t="str">
            <v>(781) 606-7710</v>
          </cell>
          <cell r="K211" t="str">
            <v>Boston</v>
          </cell>
          <cell r="L211" t="str">
            <v>MSCS Computer Science</v>
          </cell>
        </row>
        <row r="212">
          <cell r="A212">
            <v>1003365</v>
          </cell>
          <cell r="B212" t="str">
            <v>Agrawal</v>
          </cell>
          <cell r="C212" t="str">
            <v>Saroj</v>
          </cell>
          <cell r="D212" t="str">
            <v>Marie Essiko Poudiougou</v>
          </cell>
          <cell r="E212" t="str">
            <v>agrawal.saro@northeastern.edu</v>
          </cell>
          <cell r="F212">
            <v>44811</v>
          </cell>
          <cell r="G212">
            <v>45640</v>
          </cell>
          <cell r="H212" t="str">
            <v>Permanent Resident</v>
          </cell>
          <cell r="I212" t="str">
            <v>(617) 610-9609</v>
          </cell>
          <cell r="K212" t="str">
            <v>Boston</v>
          </cell>
          <cell r="L212" t="str">
            <v>MSCS Computer Science</v>
          </cell>
        </row>
        <row r="213">
          <cell r="A213">
            <v>1003366</v>
          </cell>
          <cell r="B213" t="str">
            <v>Agrawal</v>
          </cell>
          <cell r="C213" t="str">
            <v>Yash</v>
          </cell>
          <cell r="D213" t="str">
            <v>Alexis Lyn Lambert</v>
          </cell>
          <cell r="E213" t="str">
            <v>agrawal.ya@northeastern.edu</v>
          </cell>
          <cell r="F213">
            <v>44579</v>
          </cell>
          <cell r="G213">
            <v>45409</v>
          </cell>
          <cell r="H213" t="str">
            <v>Non Citizen</v>
          </cell>
          <cell r="I213" t="str">
            <v>919958581613</v>
          </cell>
          <cell r="K213" t="str">
            <v>Boston</v>
          </cell>
          <cell r="L213" t="str">
            <v>MSCS Computer Science</v>
          </cell>
        </row>
        <row r="214">
          <cell r="A214">
            <v>1003367</v>
          </cell>
          <cell r="B214" t="str">
            <v>Agrawal</v>
          </cell>
          <cell r="C214" t="str">
            <v>Harsh</v>
          </cell>
          <cell r="D214" t="str">
            <v>Marie Essiko Poudiougou</v>
          </cell>
          <cell r="E214" t="str">
            <v>agrawal.har@northeastern.edu</v>
          </cell>
          <cell r="F214">
            <v>44811</v>
          </cell>
          <cell r="G214">
            <v>45640</v>
          </cell>
          <cell r="H214" t="str">
            <v>Non Citizen</v>
          </cell>
          <cell r="I214" t="str">
            <v>917776033363</v>
          </cell>
          <cell r="K214" t="str">
            <v>Boston</v>
          </cell>
          <cell r="L214" t="str">
            <v>MSCS Computer Science</v>
          </cell>
        </row>
        <row r="215">
          <cell r="A215">
            <v>1003368</v>
          </cell>
          <cell r="B215" t="str">
            <v>Ahmed-Syed</v>
          </cell>
          <cell r="C215" t="str">
            <v>Ifteda</v>
          </cell>
          <cell r="D215" t="str">
            <v>Cailyn Kelley</v>
          </cell>
          <cell r="E215" t="str">
            <v>ahmed-syed.i@northeastern.edu</v>
          </cell>
          <cell r="F215">
            <v>44811</v>
          </cell>
          <cell r="G215">
            <v>45164</v>
          </cell>
          <cell r="H215" t="str">
            <v>Citizen</v>
          </cell>
          <cell r="I215" t="str">
            <v>(860) 712-9263</v>
          </cell>
          <cell r="J215" t="str">
            <v>iftedanas@gmail.com</v>
          </cell>
          <cell r="K215" t="str">
            <v>Boston</v>
          </cell>
          <cell r="L215" t="str">
            <v>MSCS Computer Science</v>
          </cell>
        </row>
        <row r="216">
          <cell r="A216">
            <v>1003369</v>
          </cell>
          <cell r="B216" t="str">
            <v>Ahuja</v>
          </cell>
          <cell r="C216" t="str">
            <v>Tanuj</v>
          </cell>
          <cell r="D216" t="str">
            <v>Cailyn Kelley</v>
          </cell>
          <cell r="E216" t="str">
            <v>ahuja.t@northeastern.edu</v>
          </cell>
          <cell r="F216">
            <v>44447</v>
          </cell>
          <cell r="G216">
            <v>45045</v>
          </cell>
          <cell r="H216" t="str">
            <v>Non Citizen</v>
          </cell>
          <cell r="I216" t="str">
            <v>(857) 437-9415</v>
          </cell>
          <cell r="K216" t="str">
            <v>Boston</v>
          </cell>
          <cell r="L216" t="str">
            <v>MSCS Computer Science</v>
          </cell>
        </row>
        <row r="217">
          <cell r="A217">
            <v>1003370</v>
          </cell>
          <cell r="B217" t="str">
            <v>Alampally</v>
          </cell>
          <cell r="C217" t="str">
            <v>Vineet</v>
          </cell>
          <cell r="D217" t="str">
            <v>Marie Essiko Poudiougou</v>
          </cell>
          <cell r="E217" t="str">
            <v>alampally.v@northeastern.edu</v>
          </cell>
          <cell r="F217">
            <v>44811</v>
          </cell>
          <cell r="G217">
            <v>45640</v>
          </cell>
          <cell r="H217" t="str">
            <v>Non Citizen</v>
          </cell>
          <cell r="I217" t="str">
            <v>919849071743</v>
          </cell>
          <cell r="J217" t="str">
            <v>alampally.v@northeastern.edu</v>
          </cell>
          <cell r="K217" t="str">
            <v>Boston</v>
          </cell>
          <cell r="L217" t="str">
            <v>MSCS Computer Science</v>
          </cell>
        </row>
        <row r="218">
          <cell r="A218">
            <v>1003371</v>
          </cell>
          <cell r="B218" t="str">
            <v>ALE</v>
          </cell>
          <cell r="C218" t="str">
            <v>Shreya</v>
          </cell>
          <cell r="D218" t="str">
            <v>Cailyn Kelley</v>
          </cell>
          <cell r="E218" t="str">
            <v>ale.s@northeastern.edu</v>
          </cell>
          <cell r="F218">
            <v>44811</v>
          </cell>
          <cell r="G218">
            <v>45640</v>
          </cell>
          <cell r="H218" t="str">
            <v>Non Citizen</v>
          </cell>
          <cell r="I218" t="str">
            <v>(908) 392-8115</v>
          </cell>
          <cell r="K218" t="str">
            <v>Boston</v>
          </cell>
          <cell r="L218" t="str">
            <v>MSCS Computer Science</v>
          </cell>
        </row>
        <row r="219">
          <cell r="A219">
            <v>1003372</v>
          </cell>
          <cell r="B219" t="str">
            <v>Aleesa</v>
          </cell>
          <cell r="C219" t="str">
            <v>Atheen</v>
          </cell>
          <cell r="D219" t="str">
            <v>Alexis Lyn Lambert</v>
          </cell>
          <cell r="E219" t="str">
            <v>aleesa.a@northeastern.edu</v>
          </cell>
          <cell r="F219">
            <v>44447</v>
          </cell>
          <cell r="G219">
            <v>45045</v>
          </cell>
          <cell r="H219" t="str">
            <v>Non Citizen</v>
          </cell>
          <cell r="I219" t="str">
            <v>(667) 210-9645</v>
          </cell>
          <cell r="K219" t="str">
            <v>Boston</v>
          </cell>
          <cell r="L219" t="str">
            <v>MSCS Computer Science</v>
          </cell>
        </row>
        <row r="220">
          <cell r="A220">
            <v>1003373</v>
          </cell>
          <cell r="B220" t="str">
            <v>Ali</v>
          </cell>
          <cell r="C220" t="str">
            <v>Muhammad Mehdi</v>
          </cell>
          <cell r="D220" t="str">
            <v>Marie Essiko Poudiougou</v>
          </cell>
          <cell r="E220" t="str">
            <v>ali.muhamma@northeastern.edu</v>
          </cell>
          <cell r="F220">
            <v>44811</v>
          </cell>
          <cell r="G220">
            <v>45640</v>
          </cell>
          <cell r="H220" t="str">
            <v>Non Citizen</v>
          </cell>
          <cell r="I220" t="str">
            <v>(508) 508-5080</v>
          </cell>
          <cell r="K220" t="str">
            <v>Boston</v>
          </cell>
          <cell r="L220" t="str">
            <v>MSCS Computer Science</v>
          </cell>
        </row>
        <row r="221">
          <cell r="A221">
            <v>1003374</v>
          </cell>
          <cell r="B221" t="str">
            <v>ALLADI</v>
          </cell>
          <cell r="C221" t="str">
            <v>PAVAN SAI KUMAR</v>
          </cell>
          <cell r="D221" t="str">
            <v>Alexis Lyn Lambert</v>
          </cell>
          <cell r="E221" t="str">
            <v>alladi.p@northeastern.edu</v>
          </cell>
          <cell r="F221">
            <v>44447</v>
          </cell>
          <cell r="G221">
            <v>45164</v>
          </cell>
          <cell r="H221" t="str">
            <v>Non Citizen</v>
          </cell>
          <cell r="I221" t="str">
            <v>(857) 437-9249</v>
          </cell>
          <cell r="J221" t="str">
            <v>alladi.p@northeastern.edu</v>
          </cell>
          <cell r="K221" t="str">
            <v>Boston</v>
          </cell>
          <cell r="L221" t="str">
            <v>MSCS Computer Science</v>
          </cell>
        </row>
        <row r="222">
          <cell r="A222">
            <v>1003375</v>
          </cell>
          <cell r="B222" t="str">
            <v>Alshi</v>
          </cell>
          <cell r="C222" t="str">
            <v>Grishma Rajendra</v>
          </cell>
          <cell r="D222" t="str">
            <v>Cailyn Kelley</v>
          </cell>
          <cell r="E222" t="str">
            <v>alshi.g@northeastern.edu</v>
          </cell>
          <cell r="F222">
            <v>44447</v>
          </cell>
          <cell r="G222">
            <v>45045</v>
          </cell>
          <cell r="H222" t="str">
            <v>Non Citizen</v>
          </cell>
          <cell r="I222" t="str">
            <v>(206) 670-5231</v>
          </cell>
          <cell r="K222" t="str">
            <v>Boston</v>
          </cell>
          <cell r="L222" t="str">
            <v>MSCS Computer Science</v>
          </cell>
        </row>
        <row r="223">
          <cell r="A223">
            <v>1003376</v>
          </cell>
          <cell r="B223" t="str">
            <v>Amajala</v>
          </cell>
          <cell r="C223" t="str">
            <v>Lakshmi Niharika</v>
          </cell>
          <cell r="D223" t="str">
            <v>Marie Essiko Poudiougou</v>
          </cell>
          <cell r="E223" t="str">
            <v>amajala.l@northeastern.edu</v>
          </cell>
          <cell r="F223">
            <v>44579</v>
          </cell>
          <cell r="G223">
            <v>45409</v>
          </cell>
          <cell r="H223" t="str">
            <v>Non Citizen</v>
          </cell>
          <cell r="I223" t="str">
            <v>(857) 340-9771</v>
          </cell>
          <cell r="J223" t="str">
            <v>amajala.l@northeastern.edu</v>
          </cell>
          <cell r="K223" t="str">
            <v>Boston</v>
          </cell>
          <cell r="L223" t="str">
            <v>MSCS Computer Science</v>
          </cell>
        </row>
        <row r="224">
          <cell r="A224">
            <v>1003377</v>
          </cell>
          <cell r="B224" t="str">
            <v>Ambadi</v>
          </cell>
          <cell r="C224" t="str">
            <v>Ritik Krishnan</v>
          </cell>
          <cell r="D224" t="str">
            <v>Marie Essiko Poudiougou</v>
          </cell>
          <cell r="E224" t="str">
            <v>ambadi.r@northeastern.edu</v>
          </cell>
          <cell r="F224">
            <v>44935</v>
          </cell>
          <cell r="G224">
            <v>45773</v>
          </cell>
          <cell r="H224" t="str">
            <v>Non Citizen</v>
          </cell>
          <cell r="I224" t="str">
            <v>919030404830</v>
          </cell>
          <cell r="K224" t="str">
            <v>Boston</v>
          </cell>
          <cell r="L224" t="str">
            <v>MSCS Computer Science</v>
          </cell>
        </row>
        <row r="225">
          <cell r="A225">
            <v>1003378</v>
          </cell>
          <cell r="B225" t="str">
            <v>An</v>
          </cell>
          <cell r="C225" t="str">
            <v>Ziyi</v>
          </cell>
          <cell r="D225" t="str">
            <v>Marie Essiko Poudiougou</v>
          </cell>
          <cell r="E225" t="str">
            <v>an.ziy@northeastern.edu</v>
          </cell>
          <cell r="F225">
            <v>44811</v>
          </cell>
          <cell r="G225">
            <v>45640</v>
          </cell>
          <cell r="H225" t="str">
            <v>Non Citizen</v>
          </cell>
          <cell r="I225" t="str">
            <v>8615699706154</v>
          </cell>
          <cell r="K225" t="str">
            <v>Boston</v>
          </cell>
          <cell r="L225" t="str">
            <v>MSCS Computer Science</v>
          </cell>
        </row>
        <row r="226">
          <cell r="A226">
            <v>1003379</v>
          </cell>
          <cell r="B226" t="str">
            <v>Anand</v>
          </cell>
          <cell r="C226" t="str">
            <v>Yash</v>
          </cell>
          <cell r="D226" t="str">
            <v>Cailyn Kelley</v>
          </cell>
          <cell r="E226" t="str">
            <v>anand.y@northeastern.edu</v>
          </cell>
          <cell r="F226">
            <v>44935</v>
          </cell>
          <cell r="G226">
            <v>45773</v>
          </cell>
          <cell r="H226" t="str">
            <v>Non Citizen</v>
          </cell>
          <cell r="I226" t="str">
            <v>919386348240</v>
          </cell>
          <cell r="K226" t="str">
            <v>Boston</v>
          </cell>
          <cell r="L226" t="str">
            <v>MSCS Computer Science</v>
          </cell>
        </row>
        <row r="227">
          <cell r="A227">
            <v>1003380</v>
          </cell>
          <cell r="B227" t="str">
            <v>ANANDA</v>
          </cell>
          <cell r="C227" t="str">
            <v>GAGANA</v>
          </cell>
          <cell r="D227" t="str">
            <v>Cailyn Kelley</v>
          </cell>
          <cell r="E227" t="str">
            <v>ananda.g@northeastern.edu</v>
          </cell>
          <cell r="F227">
            <v>44811</v>
          </cell>
          <cell r="G227">
            <v>45640</v>
          </cell>
          <cell r="H227" t="str">
            <v>Citizen</v>
          </cell>
          <cell r="I227" t="str">
            <v>917618731414</v>
          </cell>
          <cell r="K227" t="str">
            <v>Boston</v>
          </cell>
          <cell r="L227" t="str">
            <v>MSCS Computer Science</v>
          </cell>
        </row>
        <row r="228">
          <cell r="A228">
            <v>1003381</v>
          </cell>
          <cell r="B228" t="str">
            <v>Anne</v>
          </cell>
          <cell r="C228" t="str">
            <v>Sreekar</v>
          </cell>
          <cell r="D228" t="str">
            <v>Marie Essiko Poudiougou</v>
          </cell>
          <cell r="E228" t="str">
            <v>anne.sr@northeastern.edu</v>
          </cell>
          <cell r="F228">
            <v>44811</v>
          </cell>
          <cell r="G228">
            <v>45640</v>
          </cell>
          <cell r="H228" t="str">
            <v>Non Citizen</v>
          </cell>
          <cell r="I228" t="str">
            <v>919182514151</v>
          </cell>
          <cell r="K228" t="str">
            <v>Boston</v>
          </cell>
          <cell r="L228" t="str">
            <v>MSCS Computer Science</v>
          </cell>
        </row>
        <row r="229">
          <cell r="A229">
            <v>1003382</v>
          </cell>
          <cell r="B229" t="str">
            <v>Ansari</v>
          </cell>
          <cell r="C229" t="str">
            <v>Samreen</v>
          </cell>
          <cell r="D229" t="str">
            <v>Cailyn Kelley</v>
          </cell>
          <cell r="E229" t="str">
            <v>ansari.sam@northeastern.edu</v>
          </cell>
          <cell r="F229">
            <v>44447</v>
          </cell>
          <cell r="G229">
            <v>45045</v>
          </cell>
          <cell r="H229" t="str">
            <v>Non Citizen</v>
          </cell>
          <cell r="I229" t="str">
            <v>(919) 791-5772</v>
          </cell>
          <cell r="J229" t="str">
            <v>ansari.sam@northeastern.edu</v>
          </cell>
          <cell r="K229" t="str">
            <v>Boston</v>
          </cell>
          <cell r="L229" t="str">
            <v>MSCS Computer Science</v>
          </cell>
        </row>
        <row r="230">
          <cell r="A230">
            <v>1003383</v>
          </cell>
          <cell r="B230" t="str">
            <v>Antony</v>
          </cell>
          <cell r="C230" t="str">
            <v>Anson</v>
          </cell>
          <cell r="D230" t="str">
            <v>Cailyn Kelley</v>
          </cell>
          <cell r="E230" t="str">
            <v>antony.a@northeastern.edu</v>
          </cell>
          <cell r="F230">
            <v>44811</v>
          </cell>
          <cell r="G230">
            <v>45640</v>
          </cell>
          <cell r="H230" t="str">
            <v>Non Citizen</v>
          </cell>
          <cell r="I230" t="str">
            <v>918806999906</v>
          </cell>
          <cell r="K230" t="str">
            <v>Boston</v>
          </cell>
          <cell r="L230" t="str">
            <v>MSCS Computer Science</v>
          </cell>
        </row>
        <row r="231">
          <cell r="A231">
            <v>1003384</v>
          </cell>
          <cell r="B231" t="str">
            <v>Arava</v>
          </cell>
          <cell r="C231" t="str">
            <v>Raghunath Reddy</v>
          </cell>
          <cell r="D231" t="str">
            <v>Marie Essiko Poudiougou</v>
          </cell>
          <cell r="E231" t="str">
            <v>arava.r@northeastern.edu</v>
          </cell>
          <cell r="F231">
            <v>44579</v>
          </cell>
          <cell r="G231">
            <v>45409</v>
          </cell>
          <cell r="H231" t="str">
            <v>Non Citizen</v>
          </cell>
          <cell r="I231" t="str">
            <v>(314) 369-8866</v>
          </cell>
          <cell r="J231" t="str">
            <v>arava.r@northeastern.edu</v>
          </cell>
          <cell r="K231" t="str">
            <v>Boston</v>
          </cell>
          <cell r="L231" t="str">
            <v>MSCS Computer Science</v>
          </cell>
        </row>
        <row r="232">
          <cell r="A232">
            <v>1003385</v>
          </cell>
          <cell r="B232" t="str">
            <v>Arruza</v>
          </cell>
          <cell r="C232" t="str">
            <v>Ignacio</v>
          </cell>
          <cell r="D232" t="str">
            <v>Cailyn Kelley</v>
          </cell>
          <cell r="E232" t="str">
            <v>arruza.i@northeastern.edu</v>
          </cell>
          <cell r="F232">
            <v>44447</v>
          </cell>
          <cell r="G232">
            <v>45045</v>
          </cell>
          <cell r="H232" t="str">
            <v>Citizen</v>
          </cell>
          <cell r="I232" t="str">
            <v>(787) 969-5188</v>
          </cell>
          <cell r="K232" t="str">
            <v>Boston</v>
          </cell>
          <cell r="L232" t="str">
            <v>MSCS Computer Science</v>
          </cell>
        </row>
        <row r="233">
          <cell r="A233">
            <v>1003386</v>
          </cell>
          <cell r="B233" t="str">
            <v>Arvind</v>
          </cell>
          <cell r="C233" t="str">
            <v>Aishwarya Kumar</v>
          </cell>
          <cell r="D233" t="str">
            <v>Marie Essiko Poudiougou</v>
          </cell>
          <cell r="E233" t="str">
            <v>arvind.ai@northeastern.edu</v>
          </cell>
          <cell r="F233">
            <v>44811</v>
          </cell>
          <cell r="G233">
            <v>45640</v>
          </cell>
          <cell r="H233" t="str">
            <v>Non Citizen</v>
          </cell>
          <cell r="I233" t="str">
            <v>919999099650</v>
          </cell>
          <cell r="K233" t="str">
            <v>Boston</v>
          </cell>
          <cell r="L233" t="str">
            <v>MSCS Computer Science</v>
          </cell>
        </row>
        <row r="234">
          <cell r="A234">
            <v>1003387</v>
          </cell>
          <cell r="B234" t="str">
            <v>Ashour</v>
          </cell>
          <cell r="C234" t="str">
            <v>Mahmoud</v>
          </cell>
          <cell r="D234" t="str">
            <v>Cailyn Kelley</v>
          </cell>
          <cell r="E234" t="str">
            <v>ashour.m@northeastern.edu</v>
          </cell>
          <cell r="F234">
            <v>44579</v>
          </cell>
          <cell r="G234">
            <v>45409</v>
          </cell>
          <cell r="H234" t="str">
            <v>Citizen</v>
          </cell>
          <cell r="I234" t="str">
            <v>(617) 949-1515</v>
          </cell>
          <cell r="J234" t="str">
            <v>ashour.mahmoud.m@gmail.com</v>
          </cell>
          <cell r="K234" t="str">
            <v>Boston</v>
          </cell>
          <cell r="L234" t="str">
            <v>MSCS Computer Science</v>
          </cell>
        </row>
        <row r="235">
          <cell r="A235">
            <v>1003388</v>
          </cell>
          <cell r="B235" t="str">
            <v>Awate</v>
          </cell>
          <cell r="C235" t="str">
            <v>Rohit Nilesh</v>
          </cell>
          <cell r="D235" t="str">
            <v>Cailyn Kelley</v>
          </cell>
          <cell r="E235" t="str">
            <v>awate.r@northeastern.edu</v>
          </cell>
          <cell r="F235">
            <v>44447</v>
          </cell>
          <cell r="G235">
            <v>45045</v>
          </cell>
          <cell r="H235" t="str">
            <v>Non Citizen</v>
          </cell>
          <cell r="I235" t="str">
            <v>(857) 376-9413</v>
          </cell>
          <cell r="J235" t="str">
            <v>awate.r@northeastern.edu</v>
          </cell>
          <cell r="K235" t="str">
            <v>Boston</v>
          </cell>
          <cell r="L235" t="str">
            <v>MSCS Computer Science</v>
          </cell>
        </row>
        <row r="236">
          <cell r="A236">
            <v>1003389</v>
          </cell>
          <cell r="B236" t="str">
            <v>Ayman Mushtaq Ahmad</v>
          </cell>
          <cell r="C236" t="str">
            <v>.</v>
          </cell>
          <cell r="D236" t="str">
            <v>Marie Essiko Poudiougou</v>
          </cell>
          <cell r="E236" t="str">
            <v>ahmad.ay@northeastern.edu</v>
          </cell>
          <cell r="F236">
            <v>44935</v>
          </cell>
          <cell r="G236">
            <v>45773</v>
          </cell>
          <cell r="H236" t="str">
            <v>Non Citizen</v>
          </cell>
          <cell r="I236" t="str">
            <v>919930665641</v>
          </cell>
          <cell r="K236" t="str">
            <v>Boston</v>
          </cell>
          <cell r="L236" t="str">
            <v>MSCS Computer Science</v>
          </cell>
        </row>
        <row r="237">
          <cell r="A237">
            <v>1003390</v>
          </cell>
          <cell r="B237" t="str">
            <v>Baburaj</v>
          </cell>
          <cell r="C237" t="str">
            <v>Vinu</v>
          </cell>
          <cell r="D237" t="str">
            <v>Cailyn Kelley</v>
          </cell>
          <cell r="E237" t="str">
            <v>baburaj.v@northeastern.edu</v>
          </cell>
          <cell r="F237">
            <v>44811</v>
          </cell>
          <cell r="G237">
            <v>45640</v>
          </cell>
          <cell r="H237" t="str">
            <v>Non Citizen</v>
          </cell>
          <cell r="I237" t="str">
            <v>919594408248</v>
          </cell>
          <cell r="K237" t="str">
            <v>Boston</v>
          </cell>
          <cell r="L237" t="str">
            <v>MSCS Computer Science</v>
          </cell>
        </row>
        <row r="238">
          <cell r="A238">
            <v>1003391</v>
          </cell>
          <cell r="B238" t="str">
            <v>Baddam</v>
          </cell>
          <cell r="C238" t="str">
            <v>Rahul Reddy</v>
          </cell>
          <cell r="D238" t="str">
            <v>Alexis Lyn Lambert</v>
          </cell>
          <cell r="E238" t="str">
            <v>baddam.ra@northeastern.edu</v>
          </cell>
          <cell r="F238">
            <v>44447</v>
          </cell>
          <cell r="G238">
            <v>45045</v>
          </cell>
          <cell r="H238" t="str">
            <v>Non Citizen</v>
          </cell>
          <cell r="I238" t="str">
            <v>(857) 265-4080</v>
          </cell>
          <cell r="K238" t="str">
            <v>Boston</v>
          </cell>
          <cell r="L238" t="str">
            <v>MSCS Computer Science</v>
          </cell>
        </row>
        <row r="239">
          <cell r="A239">
            <v>1003392</v>
          </cell>
          <cell r="B239" t="str">
            <v>Banagadi</v>
          </cell>
          <cell r="C239" t="str">
            <v>Srikanth</v>
          </cell>
          <cell r="D239" t="str">
            <v>Alexis Lyn Lambert</v>
          </cell>
          <cell r="E239" t="str">
            <v>banagadi.s@northeastern.edu</v>
          </cell>
          <cell r="F239">
            <v>44447</v>
          </cell>
          <cell r="G239">
            <v>45045</v>
          </cell>
          <cell r="H239" t="str">
            <v>Non Citizen</v>
          </cell>
          <cell r="I239" t="str">
            <v>919994371755</v>
          </cell>
          <cell r="K239" t="str">
            <v>Boston</v>
          </cell>
          <cell r="L239" t="str">
            <v>MSCS Computer Science</v>
          </cell>
        </row>
        <row r="240">
          <cell r="A240">
            <v>1003393</v>
          </cell>
          <cell r="B240" t="str">
            <v>Bandarupalli</v>
          </cell>
          <cell r="C240" t="str">
            <v>Lokesh</v>
          </cell>
          <cell r="D240" t="str">
            <v>Marie Essiko Poudiougou</v>
          </cell>
          <cell r="E240" t="str">
            <v>bandarupalli.l@northeastern.edu</v>
          </cell>
          <cell r="F240">
            <v>44811</v>
          </cell>
          <cell r="G240">
            <v>45640</v>
          </cell>
          <cell r="H240" t="str">
            <v>Non Citizen</v>
          </cell>
          <cell r="I240" t="str">
            <v>918332889646</v>
          </cell>
          <cell r="K240" t="str">
            <v>Boston</v>
          </cell>
          <cell r="L240" t="str">
            <v>MSCS Computer Science</v>
          </cell>
        </row>
        <row r="241">
          <cell r="A241">
            <v>1003394</v>
          </cell>
          <cell r="B241" t="str">
            <v>Banerjee</v>
          </cell>
          <cell r="C241" t="str">
            <v>Suprateem</v>
          </cell>
          <cell r="D241" t="str">
            <v>Cailyn Kelley</v>
          </cell>
          <cell r="E241" t="str">
            <v>banerjee.sup@northeastern.edu</v>
          </cell>
          <cell r="F241">
            <v>44447</v>
          </cell>
          <cell r="G241">
            <v>45045</v>
          </cell>
          <cell r="H241" t="str">
            <v>Non Citizen</v>
          </cell>
          <cell r="I241" t="str">
            <v>(617) 943-3788</v>
          </cell>
          <cell r="K241" t="str">
            <v>Boston</v>
          </cell>
          <cell r="L241" t="str">
            <v>MSCS Computer Science</v>
          </cell>
        </row>
        <row r="242">
          <cell r="A242">
            <v>1003395</v>
          </cell>
          <cell r="B242" t="str">
            <v>Banken</v>
          </cell>
          <cell r="C242" t="str">
            <v>Theodore</v>
          </cell>
          <cell r="D242" t="str">
            <v>Marie Essiko Poudiougou</v>
          </cell>
          <cell r="E242" t="str">
            <v>banken.t@northeastern.edu</v>
          </cell>
          <cell r="F242">
            <v>44935</v>
          </cell>
          <cell r="G242">
            <v>45773</v>
          </cell>
          <cell r="H242" t="str">
            <v>Citizen</v>
          </cell>
          <cell r="I242" t="str">
            <v>(262) 210-6574</v>
          </cell>
          <cell r="K242" t="str">
            <v>Boston</v>
          </cell>
          <cell r="L242" t="str">
            <v>MSCS Computer Science</v>
          </cell>
        </row>
        <row r="243">
          <cell r="A243">
            <v>1003396</v>
          </cell>
          <cell r="B243" t="str">
            <v>Bansal</v>
          </cell>
          <cell r="C243" t="str">
            <v>Shubham</v>
          </cell>
          <cell r="D243" t="str">
            <v>Cailyn Kelley</v>
          </cell>
          <cell r="E243" t="str">
            <v>bansal.shu@northeastern.edu</v>
          </cell>
          <cell r="F243">
            <v>44811</v>
          </cell>
          <cell r="G243">
            <v>45640</v>
          </cell>
          <cell r="H243" t="str">
            <v>Non Citizen</v>
          </cell>
          <cell r="I243" t="str">
            <v>(857) 313-2031</v>
          </cell>
          <cell r="K243" t="str">
            <v>Boston</v>
          </cell>
          <cell r="L243" t="str">
            <v>MSCS Computer Science</v>
          </cell>
        </row>
        <row r="244">
          <cell r="A244">
            <v>1003397</v>
          </cell>
          <cell r="B244" t="str">
            <v>Baskaran</v>
          </cell>
          <cell r="C244" t="str">
            <v>Aneesh Kumar</v>
          </cell>
          <cell r="D244" t="str">
            <v>Marie Essiko Poudiougou</v>
          </cell>
          <cell r="E244" t="str">
            <v>baskaran.a@northeastern.edu</v>
          </cell>
          <cell r="F244">
            <v>44579</v>
          </cell>
          <cell r="G244">
            <v>45409</v>
          </cell>
          <cell r="H244" t="str">
            <v>Non Citizen</v>
          </cell>
          <cell r="I244" t="str">
            <v>(339) 999-3824</v>
          </cell>
          <cell r="K244" t="str">
            <v>Boston</v>
          </cell>
          <cell r="L244" t="str">
            <v>MSCS Computer Science</v>
          </cell>
        </row>
        <row r="245">
          <cell r="A245">
            <v>1003398</v>
          </cell>
          <cell r="B245" t="str">
            <v>Basu</v>
          </cell>
          <cell r="C245" t="str">
            <v>Anwesa</v>
          </cell>
          <cell r="D245" t="str">
            <v>Cailyn Kelley</v>
          </cell>
          <cell r="E245" t="str">
            <v>basu.anw@northeastern.edu</v>
          </cell>
          <cell r="F245">
            <v>44579</v>
          </cell>
          <cell r="G245">
            <v>45409</v>
          </cell>
          <cell r="H245" t="str">
            <v>Non Citizen</v>
          </cell>
          <cell r="I245" t="str">
            <v>919836382729</v>
          </cell>
          <cell r="K245" t="str">
            <v>Boston</v>
          </cell>
          <cell r="L245" t="str">
            <v>MSCS Computer Science</v>
          </cell>
        </row>
        <row r="246">
          <cell r="A246">
            <v>1003399</v>
          </cell>
          <cell r="B246" t="str">
            <v>Batra</v>
          </cell>
          <cell r="C246" t="str">
            <v>Riya</v>
          </cell>
          <cell r="D246" t="str">
            <v>Marie Essiko Poudiougou</v>
          </cell>
          <cell r="E246" t="str">
            <v>batra.riy@northeastern.edu</v>
          </cell>
          <cell r="F246">
            <v>44579</v>
          </cell>
          <cell r="G246">
            <v>45409</v>
          </cell>
          <cell r="H246" t="str">
            <v>Non Citizen</v>
          </cell>
          <cell r="I246" t="str">
            <v>(857) 265-1429</v>
          </cell>
          <cell r="J246" t="str">
            <v>batra.riy@northeastern.edu</v>
          </cell>
          <cell r="K246" t="str">
            <v>Boston</v>
          </cell>
          <cell r="L246" t="str">
            <v>MSCS Computer Science</v>
          </cell>
        </row>
        <row r="247">
          <cell r="A247">
            <v>1003400</v>
          </cell>
          <cell r="B247" t="str">
            <v>Becker</v>
          </cell>
          <cell r="C247" t="str">
            <v>Melanie</v>
          </cell>
          <cell r="D247" t="str">
            <v>Cailyn Kelley</v>
          </cell>
          <cell r="E247" t="str">
            <v>becker.mel@northeastern.edu</v>
          </cell>
          <cell r="F247">
            <v>44811</v>
          </cell>
          <cell r="G247">
            <v>45640</v>
          </cell>
          <cell r="H247" t="str">
            <v>Citizen</v>
          </cell>
          <cell r="I247" t="str">
            <v>(954) 646-3040</v>
          </cell>
          <cell r="K247" t="str">
            <v>Boston</v>
          </cell>
          <cell r="L247" t="str">
            <v>MSCS Computer Science</v>
          </cell>
        </row>
        <row r="248">
          <cell r="A248">
            <v>1003401</v>
          </cell>
          <cell r="B248" t="str">
            <v>Bedi</v>
          </cell>
          <cell r="C248" t="str">
            <v>Manjot</v>
          </cell>
          <cell r="D248" t="str">
            <v>Cailyn Kelley</v>
          </cell>
          <cell r="E248" t="str">
            <v>bedi.m@northeastern.edu</v>
          </cell>
          <cell r="F248">
            <v>44447</v>
          </cell>
          <cell r="G248">
            <v>45276</v>
          </cell>
          <cell r="H248" t="str">
            <v>Non Citizen</v>
          </cell>
          <cell r="I248" t="str">
            <v>(857) 269-4861</v>
          </cell>
          <cell r="K248" t="str">
            <v>Boston</v>
          </cell>
          <cell r="L248" t="str">
            <v>MSCS Computer Science</v>
          </cell>
        </row>
        <row r="249">
          <cell r="A249">
            <v>1003402</v>
          </cell>
          <cell r="B249" t="str">
            <v>Bellary</v>
          </cell>
          <cell r="C249" t="str">
            <v>Sathvik</v>
          </cell>
          <cell r="D249" t="str">
            <v>Cailyn Kelley</v>
          </cell>
          <cell r="E249" t="str">
            <v>bellary.s@northeastern.edu</v>
          </cell>
          <cell r="F249">
            <v>44811</v>
          </cell>
          <cell r="G249">
            <v>45640</v>
          </cell>
          <cell r="H249" t="str">
            <v>Non Citizen</v>
          </cell>
          <cell r="I249" t="str">
            <v>(857) 269-5546</v>
          </cell>
          <cell r="J249" t="str">
            <v>bellary.s@northeastern.edu</v>
          </cell>
          <cell r="K249" t="str">
            <v>Boston</v>
          </cell>
          <cell r="L249" t="str">
            <v>MSCS Computer Science</v>
          </cell>
        </row>
        <row r="250">
          <cell r="A250">
            <v>1003403</v>
          </cell>
          <cell r="B250" t="str">
            <v>Benaissa</v>
          </cell>
          <cell r="C250" t="str">
            <v>Seddik</v>
          </cell>
          <cell r="D250" t="str">
            <v>Alexis Lyn Lambert</v>
          </cell>
          <cell r="E250" t="str">
            <v>benaissa.se@northeastern.edu</v>
          </cell>
          <cell r="F250">
            <v>44215</v>
          </cell>
          <cell r="G250">
            <v>45409</v>
          </cell>
          <cell r="H250" t="str">
            <v>Permanent Resident</v>
          </cell>
          <cell r="I250" t="str">
            <v>(617) 991-4213</v>
          </cell>
          <cell r="J250" t="str">
            <v>benaissa.se@northeastern.edu</v>
          </cell>
          <cell r="K250" t="str">
            <v>Boston</v>
          </cell>
          <cell r="L250" t="str">
            <v>MSCS Computer Science</v>
          </cell>
        </row>
        <row r="251">
          <cell r="A251">
            <v>1003404</v>
          </cell>
          <cell r="B251" t="str">
            <v>Bhagat</v>
          </cell>
          <cell r="C251" t="str">
            <v>Rajat Manish</v>
          </cell>
          <cell r="D251" t="str">
            <v>Marie Essiko Poudiougou</v>
          </cell>
          <cell r="E251" t="str">
            <v>bhagat.r@northeastern.edu</v>
          </cell>
          <cell r="F251">
            <v>44447</v>
          </cell>
          <cell r="G251">
            <v>45045</v>
          </cell>
          <cell r="H251" t="str">
            <v>Non Citizen</v>
          </cell>
          <cell r="I251" t="str">
            <v>(213) 442-6340</v>
          </cell>
          <cell r="K251" t="str">
            <v>Boston</v>
          </cell>
          <cell r="L251" t="str">
            <v>MSCS Computer Science</v>
          </cell>
        </row>
        <row r="252">
          <cell r="A252">
            <v>1003405</v>
          </cell>
          <cell r="B252" t="str">
            <v>Bhagtani</v>
          </cell>
          <cell r="C252" t="str">
            <v>Juhi Suresh</v>
          </cell>
          <cell r="D252" t="str">
            <v>Cailyn Kelley</v>
          </cell>
          <cell r="E252" t="str">
            <v>bhagtani.j@northeastern.edu</v>
          </cell>
          <cell r="F252">
            <v>44447</v>
          </cell>
          <cell r="G252">
            <v>45045</v>
          </cell>
          <cell r="H252" t="str">
            <v>Non Citizen</v>
          </cell>
          <cell r="I252" t="str">
            <v>919920710525</v>
          </cell>
          <cell r="K252" t="str">
            <v>Boston</v>
          </cell>
          <cell r="L252" t="str">
            <v>MSCS Computer Science</v>
          </cell>
        </row>
        <row r="253">
          <cell r="A253">
            <v>1003406</v>
          </cell>
          <cell r="B253" t="str">
            <v>Bhandiwad</v>
          </cell>
          <cell r="C253" t="str">
            <v>Satwik Shridhar</v>
          </cell>
          <cell r="D253" t="str">
            <v>Marie Essiko Poudiougou</v>
          </cell>
          <cell r="E253" t="str">
            <v>bhandiwad.s@northeastern.edu</v>
          </cell>
          <cell r="F253">
            <v>44811</v>
          </cell>
          <cell r="G253">
            <v>45640</v>
          </cell>
          <cell r="H253" t="str">
            <v>Non Citizen</v>
          </cell>
          <cell r="I253" t="str">
            <v>919880030384</v>
          </cell>
          <cell r="J253" t="str">
            <v>bhandiwad.s@northeastern.edu</v>
          </cell>
          <cell r="K253" t="str">
            <v>Boston</v>
          </cell>
          <cell r="L253" t="str">
            <v>MSCS Computer Science</v>
          </cell>
        </row>
        <row r="254">
          <cell r="A254">
            <v>1003407</v>
          </cell>
          <cell r="B254" t="str">
            <v>Bhanwadiya</v>
          </cell>
          <cell r="C254" t="str">
            <v>Aditya Rimplekumar</v>
          </cell>
          <cell r="D254" t="str">
            <v>Marie Essiko Poudiougou</v>
          </cell>
          <cell r="E254" t="str">
            <v>bhanwadiya.a@northeastern.edu</v>
          </cell>
          <cell r="F254">
            <v>44935</v>
          </cell>
          <cell r="G254">
            <v>45773</v>
          </cell>
          <cell r="H254" t="str">
            <v>Non Citizen</v>
          </cell>
          <cell r="I254" t="str">
            <v>919426714123</v>
          </cell>
          <cell r="K254" t="str">
            <v>Boston</v>
          </cell>
          <cell r="L254" t="str">
            <v>MSCS Computer Science</v>
          </cell>
        </row>
        <row r="255">
          <cell r="A255">
            <v>1003408</v>
          </cell>
          <cell r="B255" t="str">
            <v>Bhartra</v>
          </cell>
          <cell r="C255" t="str">
            <v>Dev</v>
          </cell>
          <cell r="D255" t="str">
            <v>Marie Essiko Poudiougou</v>
          </cell>
          <cell r="E255" t="str">
            <v>bhartra.d@northeastern.edu</v>
          </cell>
          <cell r="F255">
            <v>44811</v>
          </cell>
          <cell r="G255">
            <v>45640</v>
          </cell>
          <cell r="H255" t="str">
            <v>Non Citizen</v>
          </cell>
          <cell r="I255" t="str">
            <v>919481487421</v>
          </cell>
          <cell r="K255" t="str">
            <v>Boston</v>
          </cell>
          <cell r="L255" t="str">
            <v>MSCS Computer Science</v>
          </cell>
        </row>
        <row r="256">
          <cell r="A256">
            <v>1003409</v>
          </cell>
          <cell r="B256" t="str">
            <v>Bhat</v>
          </cell>
          <cell r="C256" t="str">
            <v>Pramatha</v>
          </cell>
          <cell r="D256" t="str">
            <v>Alexis Lyn Lambert</v>
          </cell>
          <cell r="E256" t="str">
            <v>bhat.pra@northeastern.edu</v>
          </cell>
          <cell r="F256">
            <v>44935</v>
          </cell>
          <cell r="G256">
            <v>45773</v>
          </cell>
          <cell r="H256" t="str">
            <v>Non Citizen</v>
          </cell>
          <cell r="I256" t="str">
            <v>(857) 381-3748</v>
          </cell>
          <cell r="K256" t="str">
            <v>Boston</v>
          </cell>
          <cell r="L256" t="str">
            <v>MSCS Computer Science</v>
          </cell>
        </row>
        <row r="257">
          <cell r="A257">
            <v>1003410</v>
          </cell>
          <cell r="B257" t="str">
            <v>Bhat</v>
          </cell>
          <cell r="C257" t="str">
            <v>Nitin</v>
          </cell>
          <cell r="D257" t="str">
            <v>Marie Essiko Poudiougou</v>
          </cell>
          <cell r="E257" t="str">
            <v>bhat.nit@northeastern.edu</v>
          </cell>
          <cell r="F257">
            <v>44811</v>
          </cell>
          <cell r="G257">
            <v>45640</v>
          </cell>
          <cell r="H257" t="str">
            <v>Non Citizen</v>
          </cell>
          <cell r="I257" t="str">
            <v>919716105085</v>
          </cell>
          <cell r="K257" t="str">
            <v>Boston</v>
          </cell>
          <cell r="L257" t="str">
            <v>MSCS Computer Science</v>
          </cell>
        </row>
        <row r="258">
          <cell r="A258">
            <v>1003411</v>
          </cell>
          <cell r="B258" t="str">
            <v>Bhatt</v>
          </cell>
          <cell r="C258" t="str">
            <v>Bhavik</v>
          </cell>
          <cell r="D258" t="str">
            <v>Marie Essiko Poudiougou</v>
          </cell>
          <cell r="E258" t="str">
            <v>bhatt.bh@northeastern.edu</v>
          </cell>
          <cell r="F258">
            <v>44811</v>
          </cell>
          <cell r="G258">
            <v>45640</v>
          </cell>
          <cell r="H258" t="str">
            <v>Non Citizen</v>
          </cell>
          <cell r="I258" t="str">
            <v>(857) 313-0024</v>
          </cell>
          <cell r="K258" t="str">
            <v>Boston</v>
          </cell>
          <cell r="L258" t="str">
            <v>MSCS Computer Science</v>
          </cell>
        </row>
        <row r="259">
          <cell r="A259">
            <v>1003412</v>
          </cell>
          <cell r="B259" t="str">
            <v>Bhattacharya</v>
          </cell>
          <cell r="C259" t="str">
            <v>Orijit</v>
          </cell>
          <cell r="D259" t="str">
            <v>Marie Essiko Poudiougou</v>
          </cell>
          <cell r="E259" t="str">
            <v>bhattacharya.o@northeastern.edu</v>
          </cell>
          <cell r="F259">
            <v>44811</v>
          </cell>
          <cell r="G259">
            <v>45640</v>
          </cell>
          <cell r="H259" t="str">
            <v>Non Citizen</v>
          </cell>
          <cell r="I259" t="str">
            <v>918368116633</v>
          </cell>
          <cell r="K259" t="str">
            <v>Boston</v>
          </cell>
          <cell r="L259" t="str">
            <v>MSCS Computer Science</v>
          </cell>
        </row>
        <row r="260">
          <cell r="A260">
            <v>1003413</v>
          </cell>
          <cell r="B260" t="str">
            <v>Bhokare</v>
          </cell>
          <cell r="C260" t="str">
            <v>Darshan Mahendra</v>
          </cell>
          <cell r="D260" t="str">
            <v>Cailyn Kelley</v>
          </cell>
          <cell r="E260" t="str">
            <v>bhokare.d@northeastern.edu</v>
          </cell>
          <cell r="F260">
            <v>44811</v>
          </cell>
          <cell r="G260">
            <v>45640</v>
          </cell>
          <cell r="H260" t="str">
            <v>Non Citizen</v>
          </cell>
          <cell r="I260" t="str">
            <v>917745047591</v>
          </cell>
          <cell r="J260" t="str">
            <v>bhokare.d@northeastern.edu</v>
          </cell>
          <cell r="K260" t="str">
            <v>Boston</v>
          </cell>
          <cell r="L260" t="str">
            <v>MSCS Computer Science</v>
          </cell>
        </row>
        <row r="261">
          <cell r="A261">
            <v>1003414</v>
          </cell>
          <cell r="B261" t="str">
            <v>Bindra</v>
          </cell>
          <cell r="C261" t="str">
            <v>Prabhleenkaur</v>
          </cell>
          <cell r="D261" t="str">
            <v>Cailyn Kelley</v>
          </cell>
          <cell r="E261" t="str">
            <v>bindra.p@northeastern.edu</v>
          </cell>
          <cell r="F261">
            <v>44935</v>
          </cell>
          <cell r="G261">
            <v>45773</v>
          </cell>
          <cell r="H261" t="str">
            <v>Non Citizen</v>
          </cell>
          <cell r="I261" t="str">
            <v>919421668520</v>
          </cell>
          <cell r="K261" t="str">
            <v>Boston</v>
          </cell>
          <cell r="L261" t="str">
            <v>MSCS Computer Science</v>
          </cell>
        </row>
        <row r="262">
          <cell r="A262">
            <v>1003415</v>
          </cell>
          <cell r="B262" t="str">
            <v>Black</v>
          </cell>
          <cell r="C262" t="str">
            <v>Aislin</v>
          </cell>
          <cell r="D262" t="str">
            <v>Marie Essiko Poudiougou</v>
          </cell>
          <cell r="E262" t="str">
            <v>black.a@northeastern.edu</v>
          </cell>
          <cell r="F262">
            <v>44579</v>
          </cell>
          <cell r="G262">
            <v>45045</v>
          </cell>
          <cell r="H262" t="str">
            <v>Permanent Resident</v>
          </cell>
          <cell r="I262" t="str">
            <v>(973) 932-9370</v>
          </cell>
          <cell r="J262" t="str">
            <v>1of4black@gmail.com</v>
          </cell>
          <cell r="K262" t="str">
            <v>Boston</v>
          </cell>
          <cell r="L262" t="str">
            <v>MSCS Computer Science</v>
          </cell>
        </row>
        <row r="263">
          <cell r="A263">
            <v>1003416</v>
          </cell>
          <cell r="B263" t="str">
            <v>Blum</v>
          </cell>
          <cell r="C263" t="str">
            <v>Daniel</v>
          </cell>
          <cell r="D263" t="str">
            <v>Alexis Lyn Lambert</v>
          </cell>
          <cell r="E263" t="str">
            <v>blum.da@northeastern.edu</v>
          </cell>
          <cell r="F263">
            <v>44447</v>
          </cell>
          <cell r="G263">
            <v>45276</v>
          </cell>
          <cell r="H263" t="str">
            <v>Citizen</v>
          </cell>
          <cell r="I263" t="str">
            <v>(818) 424-5473</v>
          </cell>
          <cell r="K263" t="str">
            <v>Boston</v>
          </cell>
          <cell r="L263" t="str">
            <v>MSCS Computer Science</v>
          </cell>
        </row>
        <row r="264">
          <cell r="A264">
            <v>1003417</v>
          </cell>
          <cell r="B264" t="str">
            <v>Bokka</v>
          </cell>
          <cell r="C264" t="str">
            <v>Navya Reddy</v>
          </cell>
          <cell r="D264" t="str">
            <v>Marie Essiko Poudiougou</v>
          </cell>
          <cell r="E264" t="str">
            <v>bokka.n@northeastern.edu</v>
          </cell>
          <cell r="F264">
            <v>44579</v>
          </cell>
          <cell r="G264">
            <v>45409</v>
          </cell>
          <cell r="H264" t="str">
            <v>Non Citizen</v>
          </cell>
          <cell r="I264" t="str">
            <v>(508) 333-5108</v>
          </cell>
          <cell r="J264" t="str">
            <v>bokka.n@northeastern.edu</v>
          </cell>
          <cell r="K264" t="str">
            <v>Boston</v>
          </cell>
          <cell r="L264" t="str">
            <v>MSCS Computer Science</v>
          </cell>
        </row>
        <row r="265">
          <cell r="A265">
            <v>1003418</v>
          </cell>
          <cell r="B265" t="str">
            <v>Boora</v>
          </cell>
          <cell r="C265" t="str">
            <v>Kaushik</v>
          </cell>
          <cell r="D265" t="str">
            <v>Marie Essiko Poudiougou</v>
          </cell>
          <cell r="E265" t="str">
            <v>boora.k@northeastern.edu</v>
          </cell>
          <cell r="F265">
            <v>44579</v>
          </cell>
          <cell r="G265">
            <v>45409</v>
          </cell>
          <cell r="H265" t="str">
            <v>Non Citizen</v>
          </cell>
          <cell r="I265" t="str">
            <v>(857) 230-5227</v>
          </cell>
          <cell r="K265" t="str">
            <v>Boston</v>
          </cell>
          <cell r="L265" t="str">
            <v>MSCS Computer Science</v>
          </cell>
        </row>
        <row r="266">
          <cell r="A266">
            <v>1003419</v>
          </cell>
          <cell r="B266" t="str">
            <v>Bora</v>
          </cell>
          <cell r="C266" t="str">
            <v>Sristika</v>
          </cell>
          <cell r="D266" t="str">
            <v>Cailyn Kelley</v>
          </cell>
          <cell r="E266" t="str">
            <v>bora.s@northeastern.edu</v>
          </cell>
          <cell r="F266">
            <v>44811</v>
          </cell>
          <cell r="G266">
            <v>45640</v>
          </cell>
          <cell r="H266" t="str">
            <v>Non Citizen</v>
          </cell>
          <cell r="I266" t="str">
            <v>916380952443</v>
          </cell>
          <cell r="K266" t="str">
            <v>Boston</v>
          </cell>
          <cell r="L266" t="str">
            <v>MSCS Computer Science</v>
          </cell>
        </row>
        <row r="267">
          <cell r="A267">
            <v>1003420</v>
          </cell>
          <cell r="B267" t="str">
            <v>Brahmbhatt</v>
          </cell>
          <cell r="C267" t="str">
            <v>Pranit</v>
          </cell>
          <cell r="D267" t="str">
            <v>Cailyn Kelley</v>
          </cell>
          <cell r="E267" t="str">
            <v>brahmbhatt.pr@northeastern.edu</v>
          </cell>
          <cell r="F267">
            <v>44811</v>
          </cell>
          <cell r="G267">
            <v>45640</v>
          </cell>
          <cell r="H267" t="str">
            <v>Non Citizen</v>
          </cell>
          <cell r="I267" t="str">
            <v>919879598595</v>
          </cell>
          <cell r="J267" t="str">
            <v>brahmbhatt.pr@northeastern.edu</v>
          </cell>
          <cell r="K267" t="str">
            <v>Boston</v>
          </cell>
          <cell r="L267" t="str">
            <v>MSCS Computer Science</v>
          </cell>
        </row>
        <row r="268">
          <cell r="A268">
            <v>1003421</v>
          </cell>
          <cell r="B268" t="str">
            <v>Budhiraja</v>
          </cell>
          <cell r="C268" t="str">
            <v>Pratik</v>
          </cell>
          <cell r="D268" t="str">
            <v>Marie Essiko Poudiougou</v>
          </cell>
          <cell r="E268" t="str">
            <v>budhiraja.p@northeastern.edu</v>
          </cell>
          <cell r="F268">
            <v>44579</v>
          </cell>
          <cell r="G268">
            <v>45409</v>
          </cell>
          <cell r="H268" t="str">
            <v>Non Citizen</v>
          </cell>
          <cell r="I268" t="str">
            <v>(845) 248-0420</v>
          </cell>
          <cell r="K268" t="str">
            <v>Boston</v>
          </cell>
          <cell r="L268" t="str">
            <v>MSCS Computer Science</v>
          </cell>
        </row>
        <row r="269">
          <cell r="A269">
            <v>1003422</v>
          </cell>
          <cell r="B269" t="str">
            <v>Budihal Prasad</v>
          </cell>
          <cell r="C269" t="str">
            <v>Aniruddha Achar</v>
          </cell>
          <cell r="D269" t="str">
            <v>Marie Essiko Poudiougou</v>
          </cell>
          <cell r="E269" t="str">
            <v>budihalprasad.a@northeastern.edu</v>
          </cell>
          <cell r="F269">
            <v>44447</v>
          </cell>
          <cell r="G269">
            <v>45045</v>
          </cell>
          <cell r="H269" t="str">
            <v>Non Citizen</v>
          </cell>
          <cell r="I269" t="str">
            <v>(857) 498-9784</v>
          </cell>
          <cell r="J269" t="str">
            <v>aniruddha.achar@gmail.com</v>
          </cell>
          <cell r="K269" t="str">
            <v>Boston</v>
          </cell>
          <cell r="L269" t="str">
            <v>MSCS Computer Science</v>
          </cell>
        </row>
        <row r="270">
          <cell r="A270">
            <v>1003423</v>
          </cell>
          <cell r="B270" t="str">
            <v>Bunga</v>
          </cell>
          <cell r="C270" t="str">
            <v>Vamsi Krishna</v>
          </cell>
          <cell r="D270" t="str">
            <v>Cailyn Kelley</v>
          </cell>
          <cell r="E270" t="str">
            <v>bunga.va@northeastern.edu</v>
          </cell>
          <cell r="F270">
            <v>44935</v>
          </cell>
          <cell r="G270">
            <v>45773</v>
          </cell>
          <cell r="H270" t="str">
            <v>Non Citizen</v>
          </cell>
          <cell r="I270" t="str">
            <v>918008205599</v>
          </cell>
          <cell r="K270" t="str">
            <v>Boston</v>
          </cell>
          <cell r="L270" t="str">
            <v>MSCS Computer Science</v>
          </cell>
        </row>
        <row r="271">
          <cell r="A271">
            <v>1003424</v>
          </cell>
          <cell r="B271" t="str">
            <v>Cao</v>
          </cell>
          <cell r="C271" t="str">
            <v>Chenghai</v>
          </cell>
          <cell r="D271" t="str">
            <v>Marie Essiko Poudiougou</v>
          </cell>
          <cell r="E271" t="str">
            <v>cao.cheng@northeastern.edu</v>
          </cell>
          <cell r="F271">
            <v>44811</v>
          </cell>
          <cell r="G271">
            <v>45640</v>
          </cell>
          <cell r="H271" t="str">
            <v>Non Citizen</v>
          </cell>
          <cell r="I271" t="str">
            <v>8618739096312</v>
          </cell>
          <cell r="K271" t="str">
            <v>Boston</v>
          </cell>
          <cell r="L271" t="str">
            <v>MSCS Computer Science</v>
          </cell>
        </row>
        <row r="272">
          <cell r="A272">
            <v>1003425</v>
          </cell>
          <cell r="B272" t="str">
            <v>CHAHAL</v>
          </cell>
          <cell r="C272" t="str">
            <v>EKAM</v>
          </cell>
          <cell r="D272" t="str">
            <v>Marie Essiko Poudiougou</v>
          </cell>
          <cell r="E272" t="str">
            <v>chahal.e@northeastern.edu</v>
          </cell>
          <cell r="F272">
            <v>44811</v>
          </cell>
          <cell r="G272">
            <v>45640</v>
          </cell>
          <cell r="H272" t="str">
            <v>Non Citizen</v>
          </cell>
          <cell r="I272" t="str">
            <v>917042231764</v>
          </cell>
          <cell r="K272" t="str">
            <v>Boston</v>
          </cell>
          <cell r="L272" t="str">
            <v>MSCS Computer Science</v>
          </cell>
        </row>
        <row r="273">
          <cell r="A273">
            <v>1003426</v>
          </cell>
          <cell r="B273" t="str">
            <v>Chakraborty</v>
          </cell>
          <cell r="C273" t="str">
            <v>Debajyoti</v>
          </cell>
          <cell r="D273" t="str">
            <v>Marie Essiko Poudiougou</v>
          </cell>
          <cell r="E273" t="str">
            <v>chakraborty.de@northeastern.edu</v>
          </cell>
          <cell r="F273">
            <v>44447</v>
          </cell>
          <cell r="G273">
            <v>45276</v>
          </cell>
          <cell r="H273" t="str">
            <v>Non Citizen</v>
          </cell>
          <cell r="I273" t="str">
            <v>919830377411</v>
          </cell>
          <cell r="K273" t="str">
            <v>Boston</v>
          </cell>
          <cell r="L273" t="str">
            <v>MSCS Computer Science</v>
          </cell>
        </row>
        <row r="274">
          <cell r="A274">
            <v>1003427</v>
          </cell>
          <cell r="B274" t="str">
            <v>Chakravorty</v>
          </cell>
          <cell r="C274" t="str">
            <v>Siddharth</v>
          </cell>
          <cell r="D274" t="str">
            <v>Cailyn Kelley</v>
          </cell>
          <cell r="E274" t="str">
            <v>chakravorty.s@northeastern.edu</v>
          </cell>
          <cell r="F274">
            <v>44579</v>
          </cell>
          <cell r="G274">
            <v>45409</v>
          </cell>
          <cell r="H274" t="str">
            <v>Non Citizen</v>
          </cell>
          <cell r="I274" t="str">
            <v>(857) 370-0641</v>
          </cell>
          <cell r="J274" t="str">
            <v>chakravorty.s@northeastern.edu</v>
          </cell>
          <cell r="K274" t="str">
            <v>Boston</v>
          </cell>
          <cell r="L274" t="str">
            <v>MSCS Computer Science</v>
          </cell>
        </row>
        <row r="275">
          <cell r="A275">
            <v>1003428</v>
          </cell>
          <cell r="B275" t="str">
            <v>Chan</v>
          </cell>
          <cell r="C275" t="str">
            <v>Matthew</v>
          </cell>
          <cell r="D275" t="str">
            <v>Cailyn Kelley</v>
          </cell>
          <cell r="E275" t="str">
            <v>chan.matth@northeastern.edu</v>
          </cell>
          <cell r="F275">
            <v>44935</v>
          </cell>
          <cell r="G275">
            <v>45276</v>
          </cell>
          <cell r="H275" t="str">
            <v>Citizen</v>
          </cell>
          <cell r="I275" t="str">
            <v>(650) 714-7079</v>
          </cell>
          <cell r="J275" t="str">
            <v>thematthewchan@gmail.com</v>
          </cell>
          <cell r="K275" t="str">
            <v>Boston</v>
          </cell>
          <cell r="L275" t="str">
            <v>MSCS Computer Science</v>
          </cell>
        </row>
        <row r="276">
          <cell r="A276">
            <v>1003429</v>
          </cell>
          <cell r="B276" t="str">
            <v>Chan</v>
          </cell>
          <cell r="C276" t="str">
            <v>Amy</v>
          </cell>
          <cell r="D276" t="str">
            <v>Cailyn Kelley</v>
          </cell>
          <cell r="E276" t="str">
            <v>chan.amy@northeastern.edu</v>
          </cell>
          <cell r="F276">
            <v>44579</v>
          </cell>
          <cell r="G276">
            <v>45409</v>
          </cell>
          <cell r="H276" t="str">
            <v>Citizen</v>
          </cell>
          <cell r="I276" t="str">
            <v>(857) 302-8228</v>
          </cell>
          <cell r="K276" t="str">
            <v>Boston</v>
          </cell>
          <cell r="L276" t="str">
            <v>MSCS Computer Science</v>
          </cell>
        </row>
        <row r="277">
          <cell r="A277">
            <v>1003430</v>
          </cell>
          <cell r="B277" t="str">
            <v>Chandak</v>
          </cell>
          <cell r="C277" t="str">
            <v>Rahul Satish</v>
          </cell>
          <cell r="D277" t="str">
            <v>Marie Essiko Poudiougou</v>
          </cell>
          <cell r="E277" t="str">
            <v>chandak.r@northeastern.edu</v>
          </cell>
          <cell r="F277">
            <v>44811</v>
          </cell>
          <cell r="G277">
            <v>45640</v>
          </cell>
          <cell r="H277" t="str">
            <v>Non Citizen</v>
          </cell>
          <cell r="I277" t="str">
            <v>(857) 313-1986</v>
          </cell>
          <cell r="K277" t="str">
            <v>Boston</v>
          </cell>
          <cell r="L277" t="str">
            <v>MSCS Computer Science</v>
          </cell>
        </row>
        <row r="278">
          <cell r="A278">
            <v>1003431</v>
          </cell>
          <cell r="B278" t="str">
            <v>Chang</v>
          </cell>
          <cell r="C278" t="str">
            <v>Yiren</v>
          </cell>
          <cell r="D278" t="str">
            <v>Marie Essiko Poudiougou</v>
          </cell>
          <cell r="E278" t="str">
            <v>chang.yi@northeastern.edu</v>
          </cell>
          <cell r="F278">
            <v>44811</v>
          </cell>
          <cell r="G278">
            <v>45640</v>
          </cell>
          <cell r="H278" t="str">
            <v>Non Citizen</v>
          </cell>
          <cell r="I278" t="str">
            <v>8615615014176</v>
          </cell>
          <cell r="K278" t="str">
            <v>Boston</v>
          </cell>
          <cell r="L278" t="str">
            <v>MSCS Computer Science</v>
          </cell>
        </row>
        <row r="279">
          <cell r="A279">
            <v>1003432</v>
          </cell>
          <cell r="B279" t="str">
            <v>Channabasavarajendra</v>
          </cell>
          <cell r="C279" t="str">
            <v>Sachin</v>
          </cell>
          <cell r="D279" t="str">
            <v>Cailyn Kelley</v>
          </cell>
          <cell r="E279" t="str">
            <v>channabasavarajend.s@northeastern.edu</v>
          </cell>
          <cell r="F279">
            <v>44935</v>
          </cell>
          <cell r="G279">
            <v>45773</v>
          </cell>
          <cell r="H279" t="str">
            <v>Non Citizen</v>
          </cell>
          <cell r="I279" t="str">
            <v>919880979474</v>
          </cell>
          <cell r="K279" t="str">
            <v>Boston</v>
          </cell>
          <cell r="L279" t="str">
            <v>MSCS Computer Science</v>
          </cell>
        </row>
        <row r="280">
          <cell r="A280">
            <v>1003433</v>
          </cell>
          <cell r="B280" t="str">
            <v>Charest</v>
          </cell>
          <cell r="C280" t="str">
            <v>Brandon</v>
          </cell>
          <cell r="D280" t="str">
            <v>Marie Essiko Poudiougou</v>
          </cell>
          <cell r="E280" t="str">
            <v>charest.b@northeastern.edu</v>
          </cell>
          <cell r="F280">
            <v>44447</v>
          </cell>
          <cell r="G280">
            <v>45276</v>
          </cell>
          <cell r="H280" t="str">
            <v>Citizen</v>
          </cell>
          <cell r="I280" t="str">
            <v>(508) 843-3880</v>
          </cell>
          <cell r="K280" t="str">
            <v>Boston</v>
          </cell>
          <cell r="L280" t="str">
            <v>MSCS Computer Science</v>
          </cell>
        </row>
        <row r="281">
          <cell r="A281">
            <v>1003434</v>
          </cell>
          <cell r="B281" t="str">
            <v>Chaudhuri</v>
          </cell>
          <cell r="C281" t="str">
            <v>Supratik</v>
          </cell>
          <cell r="D281" t="str">
            <v>Cailyn Kelley</v>
          </cell>
          <cell r="E281" t="str">
            <v>chaudhuri.s@northeastern.edu</v>
          </cell>
          <cell r="F281">
            <v>44811</v>
          </cell>
          <cell r="G281">
            <v>45640</v>
          </cell>
          <cell r="H281" t="str">
            <v>Non Citizen</v>
          </cell>
          <cell r="I281" t="str">
            <v>919427805527</v>
          </cell>
          <cell r="K281" t="str">
            <v>Boston</v>
          </cell>
          <cell r="L281" t="str">
            <v>MSCS Computer Science</v>
          </cell>
        </row>
        <row r="282">
          <cell r="A282">
            <v>1003435</v>
          </cell>
          <cell r="B282" t="str">
            <v>Chava</v>
          </cell>
          <cell r="C282" t="str">
            <v>Renusree</v>
          </cell>
          <cell r="D282" t="str">
            <v>Marie Essiko Poudiougou</v>
          </cell>
          <cell r="E282" t="str">
            <v>chava.r@northeastern.edu</v>
          </cell>
          <cell r="F282">
            <v>44579</v>
          </cell>
          <cell r="G282">
            <v>45409</v>
          </cell>
          <cell r="H282" t="str">
            <v>Non Citizen</v>
          </cell>
          <cell r="I282" t="str">
            <v>(860) 389-8066</v>
          </cell>
          <cell r="J282" t="str">
            <v>chava.r@northeastern.edu</v>
          </cell>
          <cell r="K282" t="str">
            <v>Boston</v>
          </cell>
          <cell r="L282" t="str">
            <v>MSCS Computer Science</v>
          </cell>
        </row>
        <row r="283">
          <cell r="A283">
            <v>1003436</v>
          </cell>
          <cell r="B283" t="str">
            <v>Chawla</v>
          </cell>
          <cell r="C283" t="str">
            <v>Bharat</v>
          </cell>
          <cell r="D283" t="str">
            <v>Cailyn Kelley</v>
          </cell>
          <cell r="E283" t="str">
            <v>chawla.bh@northeastern.edu</v>
          </cell>
          <cell r="F283">
            <v>44811</v>
          </cell>
          <cell r="G283">
            <v>45640</v>
          </cell>
          <cell r="H283" t="str">
            <v>Non Citizen</v>
          </cell>
          <cell r="I283" t="str">
            <v>(660) 528-8285</v>
          </cell>
          <cell r="K283" t="str">
            <v>Boston</v>
          </cell>
          <cell r="L283" t="str">
            <v>MSCS Computer Science</v>
          </cell>
        </row>
        <row r="284">
          <cell r="A284">
            <v>1003437</v>
          </cell>
          <cell r="B284" t="str">
            <v>Chay</v>
          </cell>
          <cell r="C284" t="str">
            <v>Phwe Thant</v>
          </cell>
          <cell r="D284" t="str">
            <v>Marie Essiko Poudiougou</v>
          </cell>
          <cell r="E284" t="str">
            <v>chay.p@northeastern.edu</v>
          </cell>
          <cell r="F284">
            <v>44811</v>
          </cell>
          <cell r="G284">
            <v>45640</v>
          </cell>
          <cell r="H284" t="str">
            <v>Non Citizen</v>
          </cell>
          <cell r="I284" t="str">
            <v>(857) 415-8807</v>
          </cell>
          <cell r="K284" t="str">
            <v>Boston</v>
          </cell>
          <cell r="L284" t="str">
            <v>MSCS Computer Science</v>
          </cell>
        </row>
        <row r="285">
          <cell r="A285">
            <v>1003438</v>
          </cell>
          <cell r="B285" t="str">
            <v>Chellasami</v>
          </cell>
          <cell r="C285" t="str">
            <v>Shrada</v>
          </cell>
          <cell r="D285" t="str">
            <v>Marie Essiko Poudiougou</v>
          </cell>
          <cell r="E285" t="str">
            <v>chellasami.s@northeastern.edu</v>
          </cell>
          <cell r="F285">
            <v>44811</v>
          </cell>
          <cell r="G285">
            <v>45640</v>
          </cell>
          <cell r="H285" t="str">
            <v>Non Citizen</v>
          </cell>
          <cell r="I285" t="str">
            <v>919342232919</v>
          </cell>
          <cell r="J285" t="str">
            <v>chellasami.s@northeastern.edu</v>
          </cell>
          <cell r="K285" t="str">
            <v>Boston</v>
          </cell>
          <cell r="L285" t="str">
            <v>MSCS Computer Science</v>
          </cell>
        </row>
        <row r="286">
          <cell r="A286">
            <v>1003439</v>
          </cell>
          <cell r="B286" t="str">
            <v>Chen</v>
          </cell>
          <cell r="C286" t="str">
            <v>Dingbang</v>
          </cell>
          <cell r="D286" t="str">
            <v>Cailyn Kelley</v>
          </cell>
          <cell r="E286" t="str">
            <v>chen.dingb@northeastern.edu</v>
          </cell>
          <cell r="F286">
            <v>44811</v>
          </cell>
          <cell r="G286">
            <v>45640</v>
          </cell>
          <cell r="H286" t="str">
            <v>Non Citizen</v>
          </cell>
          <cell r="I286" t="str">
            <v>8618021625522</v>
          </cell>
          <cell r="K286" t="str">
            <v>Boston</v>
          </cell>
          <cell r="L286" t="str">
            <v>MSCS Computer Science</v>
          </cell>
        </row>
        <row r="287">
          <cell r="A287">
            <v>1003440</v>
          </cell>
          <cell r="B287" t="str">
            <v>Chennakeshava</v>
          </cell>
          <cell r="C287" t="str">
            <v>Sai Akshaya</v>
          </cell>
          <cell r="D287" t="str">
            <v>Marie Essiko Poudiougou</v>
          </cell>
          <cell r="E287" t="str">
            <v>chennakeshava.s@northeastern.edu</v>
          </cell>
          <cell r="F287">
            <v>44811</v>
          </cell>
          <cell r="G287">
            <v>45640</v>
          </cell>
          <cell r="H287" t="str">
            <v>Non Citizen</v>
          </cell>
          <cell r="I287" t="str">
            <v>919985763399</v>
          </cell>
          <cell r="K287" t="str">
            <v>Boston</v>
          </cell>
          <cell r="L287" t="str">
            <v>MSCS Computer Science</v>
          </cell>
        </row>
        <row r="288">
          <cell r="A288">
            <v>1003441</v>
          </cell>
          <cell r="B288" t="str">
            <v>Chernikov</v>
          </cell>
          <cell r="C288" t="str">
            <v>Dmitriy</v>
          </cell>
          <cell r="D288" t="str">
            <v>Marie Essiko Poudiougou</v>
          </cell>
          <cell r="E288" t="str">
            <v>chernikov.d@northeastern.edu</v>
          </cell>
          <cell r="F288">
            <v>44579</v>
          </cell>
          <cell r="G288">
            <v>45409</v>
          </cell>
          <cell r="H288" t="str">
            <v>Non Citizen</v>
          </cell>
          <cell r="I288" t="str">
            <v>(774) 253-7236</v>
          </cell>
          <cell r="K288" t="str">
            <v>Boston</v>
          </cell>
          <cell r="L288" t="str">
            <v>MSCS Computer Science</v>
          </cell>
        </row>
        <row r="289">
          <cell r="A289">
            <v>1003442</v>
          </cell>
          <cell r="B289" t="str">
            <v>Chiguluri</v>
          </cell>
          <cell r="C289" t="str">
            <v>Akhila</v>
          </cell>
          <cell r="D289" t="str">
            <v>Cailyn Kelley</v>
          </cell>
          <cell r="E289" t="str">
            <v>chiguluri.a@northeastern.edu</v>
          </cell>
          <cell r="F289">
            <v>44811</v>
          </cell>
          <cell r="G289">
            <v>45640</v>
          </cell>
          <cell r="H289" t="str">
            <v>Non Citizen</v>
          </cell>
          <cell r="I289" t="str">
            <v>917993262699</v>
          </cell>
          <cell r="K289" t="str">
            <v>Boston</v>
          </cell>
          <cell r="L289" t="str">
            <v>MSCS Computer Science</v>
          </cell>
        </row>
        <row r="290">
          <cell r="A290">
            <v>1003443</v>
          </cell>
          <cell r="B290" t="str">
            <v>Chigurupati</v>
          </cell>
          <cell r="C290" t="str">
            <v>Sahithi</v>
          </cell>
          <cell r="D290" t="str">
            <v>Cailyn Kelley</v>
          </cell>
          <cell r="E290" t="str">
            <v>chigurupati.sah@northeastern.edu</v>
          </cell>
          <cell r="F290">
            <v>44935</v>
          </cell>
          <cell r="G290">
            <v>45773</v>
          </cell>
          <cell r="H290" t="str">
            <v>Non Citizen</v>
          </cell>
          <cell r="I290" t="str">
            <v>(860) 690-9689</v>
          </cell>
          <cell r="K290" t="str">
            <v>Boston</v>
          </cell>
          <cell r="L290" t="str">
            <v>MSCS Computer Science</v>
          </cell>
        </row>
        <row r="291">
          <cell r="A291">
            <v>1003444</v>
          </cell>
          <cell r="B291" t="str">
            <v>Chintamani Dileep</v>
          </cell>
          <cell r="C291" t="str">
            <v>Karthik</v>
          </cell>
          <cell r="D291" t="str">
            <v>Marie Essiko Poudiougou</v>
          </cell>
          <cell r="E291" t="str">
            <v>chintamanidileep.k@northeastern.edu</v>
          </cell>
          <cell r="F291">
            <v>44811</v>
          </cell>
          <cell r="G291">
            <v>45640</v>
          </cell>
          <cell r="H291" t="str">
            <v>Non Citizen</v>
          </cell>
          <cell r="I291" t="str">
            <v>919845096013</v>
          </cell>
          <cell r="J291" t="str">
            <v>chintamanidileep.k@northeastern.edu</v>
          </cell>
          <cell r="K291" t="str">
            <v>Boston</v>
          </cell>
          <cell r="L291" t="str">
            <v>MSCS Computer Science</v>
          </cell>
        </row>
        <row r="292">
          <cell r="A292">
            <v>1003445</v>
          </cell>
          <cell r="B292" t="str">
            <v>Chitre</v>
          </cell>
          <cell r="C292" t="str">
            <v>Mihir</v>
          </cell>
          <cell r="D292" t="str">
            <v>Cailyn Kelley</v>
          </cell>
          <cell r="E292" t="str">
            <v>chitre.m@northeastern.edu</v>
          </cell>
          <cell r="F292">
            <v>44935</v>
          </cell>
          <cell r="G292">
            <v>45773</v>
          </cell>
          <cell r="H292" t="str">
            <v>Non Citizen</v>
          </cell>
          <cell r="I292" t="str">
            <v>918879106882</v>
          </cell>
          <cell r="K292" t="str">
            <v>Boston</v>
          </cell>
          <cell r="L292" t="str">
            <v>MSCS Computer Science</v>
          </cell>
        </row>
        <row r="293">
          <cell r="A293">
            <v>1003446</v>
          </cell>
          <cell r="B293" t="str">
            <v>Ciliberto</v>
          </cell>
          <cell r="C293" t="str">
            <v>Robby</v>
          </cell>
          <cell r="D293" t="str">
            <v>Cailyn Kelley</v>
          </cell>
          <cell r="E293" t="str">
            <v>ciliberto.r@northeastern.edu</v>
          </cell>
          <cell r="F293">
            <v>44935</v>
          </cell>
          <cell r="G293">
            <v>45276</v>
          </cell>
          <cell r="H293" t="str">
            <v>Citizen</v>
          </cell>
          <cell r="I293" t="str">
            <v>(617) 599-9787</v>
          </cell>
          <cell r="J293" t="str">
            <v>robert.ciliberto@gmail.com</v>
          </cell>
          <cell r="K293" t="str">
            <v>Boston</v>
          </cell>
          <cell r="L293" t="str">
            <v>MSCS Computer Science</v>
          </cell>
        </row>
        <row r="294">
          <cell r="A294">
            <v>1003447</v>
          </cell>
          <cell r="B294" t="str">
            <v>Ciolfi</v>
          </cell>
          <cell r="C294" t="str">
            <v>John</v>
          </cell>
          <cell r="D294" t="str">
            <v>Alexis Lyn Lambert</v>
          </cell>
          <cell r="E294" t="str">
            <v>ciolfi.j@northeastern.edu</v>
          </cell>
          <cell r="F294">
            <v>44811</v>
          </cell>
          <cell r="G294">
            <v>45276</v>
          </cell>
          <cell r="H294" t="str">
            <v>Citizen</v>
          </cell>
          <cell r="I294" t="str">
            <v>(508) 654-6721</v>
          </cell>
          <cell r="J294" t="str">
            <v>ciolfi.j@northeastern.edu</v>
          </cell>
          <cell r="K294" t="str">
            <v>Boston</v>
          </cell>
          <cell r="L294" t="str">
            <v>MSCS Computer Science</v>
          </cell>
        </row>
        <row r="295">
          <cell r="A295">
            <v>1003448</v>
          </cell>
          <cell r="B295" t="str">
            <v>Colorado</v>
          </cell>
          <cell r="C295" t="str">
            <v>Tomas</v>
          </cell>
          <cell r="D295" t="str">
            <v>Alexis Lyn Lambert</v>
          </cell>
          <cell r="E295" t="str">
            <v>colorado.t@northeastern.edu</v>
          </cell>
          <cell r="F295">
            <v>44935</v>
          </cell>
          <cell r="G295">
            <v>45773</v>
          </cell>
          <cell r="H295" t="str">
            <v>Citizen</v>
          </cell>
          <cell r="I295" t="str">
            <v>(847) 596-1056</v>
          </cell>
          <cell r="K295" t="str">
            <v>Boston</v>
          </cell>
          <cell r="L295" t="str">
            <v>MSCS Computer Science</v>
          </cell>
        </row>
        <row r="296">
          <cell r="A296">
            <v>1003449</v>
          </cell>
          <cell r="B296" t="str">
            <v>Dabbiru</v>
          </cell>
          <cell r="C296" t="str">
            <v>Sanjana</v>
          </cell>
          <cell r="D296" t="str">
            <v>Marie Essiko Poudiougou</v>
          </cell>
          <cell r="E296" t="str">
            <v>dabbiru.sa@northeastern.edu</v>
          </cell>
          <cell r="F296">
            <v>44447</v>
          </cell>
          <cell r="G296">
            <v>45045</v>
          </cell>
          <cell r="H296" t="str">
            <v>Non Citizen</v>
          </cell>
          <cell r="I296" t="str">
            <v>919886065317</v>
          </cell>
          <cell r="K296" t="str">
            <v>Boston</v>
          </cell>
          <cell r="L296" t="str">
            <v>MSCS Computer Science</v>
          </cell>
        </row>
        <row r="297">
          <cell r="A297">
            <v>1003450</v>
          </cell>
          <cell r="B297" t="str">
            <v>Daine</v>
          </cell>
          <cell r="C297" t="str">
            <v>Abhisha</v>
          </cell>
          <cell r="D297" t="str">
            <v>Marie Essiko Poudiougou</v>
          </cell>
          <cell r="E297" t="str">
            <v>daine.a@northeastern.edu</v>
          </cell>
          <cell r="F297">
            <v>44579</v>
          </cell>
          <cell r="G297">
            <v>45409</v>
          </cell>
          <cell r="H297" t="str">
            <v>Non Citizen</v>
          </cell>
          <cell r="I297" t="str">
            <v>(617) 602-8129</v>
          </cell>
          <cell r="K297" t="str">
            <v>Boston</v>
          </cell>
          <cell r="L297" t="str">
            <v>MSCS Computer Science</v>
          </cell>
        </row>
        <row r="298">
          <cell r="A298">
            <v>1003451</v>
          </cell>
          <cell r="B298" t="str">
            <v>Daly</v>
          </cell>
          <cell r="C298" t="str">
            <v>Christopher</v>
          </cell>
          <cell r="D298" t="str">
            <v>Alexis Lyn Lambert</v>
          </cell>
          <cell r="E298" t="str">
            <v>daly.ch@northeastern.edu</v>
          </cell>
          <cell r="F298">
            <v>44447</v>
          </cell>
          <cell r="G298">
            <v>45276</v>
          </cell>
          <cell r="H298" t="str">
            <v>Citizen</v>
          </cell>
          <cell r="I298" t="str">
            <v>(617) 971-6458</v>
          </cell>
          <cell r="K298" t="str">
            <v>Boston</v>
          </cell>
          <cell r="L298" t="str">
            <v>MSCS Computer Science</v>
          </cell>
        </row>
        <row r="299">
          <cell r="A299">
            <v>1003452</v>
          </cell>
          <cell r="B299" t="str">
            <v>Damarapati</v>
          </cell>
          <cell r="C299" t="str">
            <v>Pushyanth</v>
          </cell>
          <cell r="D299" t="str">
            <v>Cailyn Kelley</v>
          </cell>
          <cell r="E299" t="str">
            <v>damarapati.p@northeastern.edu</v>
          </cell>
          <cell r="F299">
            <v>44447</v>
          </cell>
          <cell r="G299">
            <v>45276</v>
          </cell>
          <cell r="H299" t="str">
            <v>Non Citizen</v>
          </cell>
          <cell r="I299" t="str">
            <v>918985429266</v>
          </cell>
          <cell r="K299" t="str">
            <v>Boston</v>
          </cell>
          <cell r="L299" t="str">
            <v>MSCS Computer Science</v>
          </cell>
        </row>
        <row r="300">
          <cell r="A300">
            <v>1003453</v>
          </cell>
          <cell r="B300" t="str">
            <v>Danaboina</v>
          </cell>
          <cell r="C300" t="str">
            <v>Srinivasa Pavan Kumar</v>
          </cell>
          <cell r="D300" t="str">
            <v>Marie Essiko Poudiougou</v>
          </cell>
          <cell r="E300" t="str">
            <v>danaboina.s@northeastern.edu</v>
          </cell>
          <cell r="F300">
            <v>44935</v>
          </cell>
          <cell r="G300">
            <v>45773</v>
          </cell>
          <cell r="H300" t="str">
            <v>Non Citizen</v>
          </cell>
          <cell r="I300" t="str">
            <v>(617) 755-0412</v>
          </cell>
          <cell r="K300" t="str">
            <v>Boston</v>
          </cell>
          <cell r="L300" t="str">
            <v>MSCS Computer Science</v>
          </cell>
        </row>
        <row r="301">
          <cell r="A301">
            <v>1003454</v>
          </cell>
          <cell r="B301" t="str">
            <v>Dande</v>
          </cell>
          <cell r="C301" t="str">
            <v>Jonathan Paul</v>
          </cell>
          <cell r="D301" t="str">
            <v>Marie Essiko Poudiougou</v>
          </cell>
          <cell r="E301" t="str">
            <v>dande.j@northeastern.edu</v>
          </cell>
          <cell r="F301">
            <v>44811</v>
          </cell>
          <cell r="G301">
            <v>45640</v>
          </cell>
          <cell r="H301" t="str">
            <v>Non Citizen</v>
          </cell>
          <cell r="I301" t="str">
            <v>919959819050</v>
          </cell>
          <cell r="J301" t="str">
            <v>dande.j@northeastern.edu</v>
          </cell>
          <cell r="K301" t="str">
            <v>Boston</v>
          </cell>
          <cell r="L301" t="str">
            <v>MSCS Computer Science</v>
          </cell>
        </row>
        <row r="302">
          <cell r="A302">
            <v>1003455</v>
          </cell>
          <cell r="B302" t="str">
            <v>Dandi</v>
          </cell>
          <cell r="C302" t="str">
            <v>Ravitheja</v>
          </cell>
          <cell r="D302" t="str">
            <v>Alexis Lyn Lambert</v>
          </cell>
          <cell r="E302" t="str">
            <v>dandi.r@northeastern.edu</v>
          </cell>
          <cell r="F302">
            <v>44579</v>
          </cell>
          <cell r="G302">
            <v>45409</v>
          </cell>
          <cell r="H302" t="str">
            <v>Non Citizen</v>
          </cell>
          <cell r="I302" t="str">
            <v>919866013317</v>
          </cell>
          <cell r="K302" t="str">
            <v>Boston</v>
          </cell>
          <cell r="L302" t="str">
            <v>MSCS Computer Science</v>
          </cell>
        </row>
        <row r="303">
          <cell r="A303">
            <v>1003456</v>
          </cell>
          <cell r="B303" t="str">
            <v>Dantu</v>
          </cell>
          <cell r="C303" t="str">
            <v>Vivek Vardhan Reddy</v>
          </cell>
          <cell r="D303" t="str">
            <v>Marie Essiko Poudiougou</v>
          </cell>
          <cell r="E303" t="str">
            <v>dantu.vi@northeastern.edu</v>
          </cell>
          <cell r="F303">
            <v>44811</v>
          </cell>
          <cell r="G303">
            <v>45640</v>
          </cell>
          <cell r="H303" t="str">
            <v>Non Citizen</v>
          </cell>
          <cell r="I303" t="str">
            <v>917530000459</v>
          </cell>
          <cell r="J303" t="str">
            <v>vivekvardhandantu@gmail.com</v>
          </cell>
          <cell r="K303" t="str">
            <v>Boston</v>
          </cell>
          <cell r="L303" t="str">
            <v>MSCS Computer Science</v>
          </cell>
        </row>
        <row r="304">
          <cell r="A304">
            <v>1003457</v>
          </cell>
          <cell r="B304" t="str">
            <v>Dar</v>
          </cell>
          <cell r="C304" t="str">
            <v>Smit Aditya</v>
          </cell>
          <cell r="D304" t="str">
            <v>Alexis Lyn Lambert</v>
          </cell>
          <cell r="E304" t="str">
            <v>dar.sm@northeastern.edu</v>
          </cell>
          <cell r="F304">
            <v>44447</v>
          </cell>
          <cell r="G304">
            <v>45276</v>
          </cell>
          <cell r="H304" t="str">
            <v>Non Citizen</v>
          </cell>
          <cell r="I304" t="str">
            <v>(774) 433-4740</v>
          </cell>
          <cell r="K304" t="str">
            <v>Boston</v>
          </cell>
          <cell r="L304" t="str">
            <v>MSCS Computer Science</v>
          </cell>
        </row>
        <row r="305">
          <cell r="A305">
            <v>1003458</v>
          </cell>
          <cell r="B305" t="str">
            <v>Dara</v>
          </cell>
          <cell r="C305" t="str">
            <v>Spandana Reddy</v>
          </cell>
          <cell r="D305" t="str">
            <v>Cailyn Kelley</v>
          </cell>
          <cell r="E305" t="str">
            <v>dara.s@northeastern.edu</v>
          </cell>
          <cell r="F305">
            <v>44935</v>
          </cell>
          <cell r="G305">
            <v>45773</v>
          </cell>
          <cell r="H305" t="str">
            <v>Non Citizen</v>
          </cell>
          <cell r="I305" t="str">
            <v>919959856910</v>
          </cell>
          <cell r="K305" t="str">
            <v>Boston</v>
          </cell>
          <cell r="L305" t="str">
            <v>MSCS Computer Science</v>
          </cell>
        </row>
        <row r="306">
          <cell r="A306">
            <v>1003459</v>
          </cell>
          <cell r="B306" t="str">
            <v>Darakhvelidze</v>
          </cell>
          <cell r="C306" t="str">
            <v>Gega</v>
          </cell>
          <cell r="D306" t="str">
            <v>Marie Essiko Poudiougou</v>
          </cell>
          <cell r="E306" t="str">
            <v>darakhvelidze.g@northeastern.edu</v>
          </cell>
          <cell r="F306">
            <v>44935</v>
          </cell>
          <cell r="G306">
            <v>45773</v>
          </cell>
          <cell r="H306" t="str">
            <v>Non Citizen</v>
          </cell>
          <cell r="I306" t="str">
            <v>995599073607</v>
          </cell>
          <cell r="K306" t="str">
            <v>Boston</v>
          </cell>
          <cell r="L306" t="str">
            <v>MSCS Computer Science</v>
          </cell>
        </row>
        <row r="307">
          <cell r="A307">
            <v>1003460</v>
          </cell>
          <cell r="B307" t="str">
            <v>Degtyarev</v>
          </cell>
          <cell r="C307" t="str">
            <v>Valentin</v>
          </cell>
          <cell r="D307" t="str">
            <v>Alexis Lyn Lambert</v>
          </cell>
          <cell r="E307" t="str">
            <v>degtyarev.v@northeastern.edu</v>
          </cell>
          <cell r="F307">
            <v>44215</v>
          </cell>
          <cell r="G307">
            <v>45045</v>
          </cell>
          <cell r="H307" t="str">
            <v>Citizen</v>
          </cell>
          <cell r="I307" t="str">
            <v>(508) 981-5286</v>
          </cell>
          <cell r="K307" t="str">
            <v>Boston</v>
          </cell>
          <cell r="L307" t="str">
            <v>MSCS Computer Science</v>
          </cell>
        </row>
        <row r="308">
          <cell r="A308">
            <v>1003461</v>
          </cell>
          <cell r="B308" t="str">
            <v>Dekker</v>
          </cell>
          <cell r="C308" t="str">
            <v>Gwen</v>
          </cell>
          <cell r="D308" t="str">
            <v>Cailyn Kelley</v>
          </cell>
          <cell r="E308" t="str">
            <v>dekker.g@northeastern.edu</v>
          </cell>
          <cell r="F308">
            <v>43712</v>
          </cell>
          <cell r="G308">
            <v>45276</v>
          </cell>
          <cell r="H308" t="str">
            <v>Permanent Resident</v>
          </cell>
          <cell r="I308" t="str">
            <v>(425) 943-1471</v>
          </cell>
          <cell r="K308" t="str">
            <v>Boston</v>
          </cell>
          <cell r="L308" t="str">
            <v>MSCS Computer Science</v>
          </cell>
        </row>
        <row r="309">
          <cell r="A309">
            <v>1003462</v>
          </cell>
          <cell r="B309" t="str">
            <v>Del Col</v>
          </cell>
          <cell r="C309" t="str">
            <v>William</v>
          </cell>
          <cell r="D309" t="str">
            <v>Cailyn Kelley</v>
          </cell>
          <cell r="E309" t="str">
            <v>delcol.w@northeastern.edu</v>
          </cell>
          <cell r="F309">
            <v>44811</v>
          </cell>
          <cell r="G309">
            <v>45640</v>
          </cell>
          <cell r="H309" t="str">
            <v>Citizen</v>
          </cell>
          <cell r="I309" t="str">
            <v>(203) 807-6975</v>
          </cell>
          <cell r="K309" t="str">
            <v>Boston</v>
          </cell>
          <cell r="L309" t="str">
            <v>MSCS Computer Science</v>
          </cell>
        </row>
        <row r="310">
          <cell r="A310">
            <v>1003463</v>
          </cell>
          <cell r="B310" t="str">
            <v>Deotale</v>
          </cell>
          <cell r="C310" t="str">
            <v>Rushikesh</v>
          </cell>
          <cell r="D310" t="str">
            <v>Marie Essiko Poudiougou</v>
          </cell>
          <cell r="E310" t="str">
            <v>deotale.r@northeastern.edu</v>
          </cell>
          <cell r="F310">
            <v>44811</v>
          </cell>
          <cell r="G310">
            <v>45640</v>
          </cell>
          <cell r="H310" t="str">
            <v>Non Citizen</v>
          </cell>
          <cell r="I310" t="str">
            <v>(617) 935-8735</v>
          </cell>
          <cell r="J310" t="str">
            <v>rushikeshdeotale27@gmail.com</v>
          </cell>
          <cell r="K310" t="str">
            <v>Boston</v>
          </cell>
          <cell r="L310" t="str">
            <v>MSCS Computer Science</v>
          </cell>
        </row>
        <row r="311">
          <cell r="A311">
            <v>1003464</v>
          </cell>
          <cell r="B311" t="str">
            <v>Desai</v>
          </cell>
          <cell r="C311" t="str">
            <v>Shubh Himanshubhai</v>
          </cell>
          <cell r="D311" t="str">
            <v>Marie Essiko Poudiougou</v>
          </cell>
          <cell r="E311" t="str">
            <v>desai.shu@northeastern.edu</v>
          </cell>
          <cell r="F311">
            <v>44935</v>
          </cell>
          <cell r="G311">
            <v>45773</v>
          </cell>
          <cell r="H311" t="str">
            <v>Non Citizen</v>
          </cell>
          <cell r="I311" t="str">
            <v>918200247184</v>
          </cell>
          <cell r="K311" t="str">
            <v>Boston</v>
          </cell>
          <cell r="L311" t="str">
            <v>MSCS Computer Science</v>
          </cell>
        </row>
        <row r="312">
          <cell r="A312">
            <v>1003465</v>
          </cell>
          <cell r="B312" t="str">
            <v>Desai</v>
          </cell>
          <cell r="C312" t="str">
            <v>Rahil Jitendra</v>
          </cell>
          <cell r="D312" t="str">
            <v>Alexis Lyn Lambert</v>
          </cell>
          <cell r="E312" t="str">
            <v>desai.rahi@northeastern.edu</v>
          </cell>
          <cell r="F312">
            <v>44447</v>
          </cell>
          <cell r="G312">
            <v>45045</v>
          </cell>
          <cell r="H312" t="str">
            <v>Non Citizen</v>
          </cell>
          <cell r="I312" t="str">
            <v>(857) 318-6007</v>
          </cell>
          <cell r="K312" t="str">
            <v>Boston</v>
          </cell>
          <cell r="L312" t="str">
            <v>MSCS Computer Science</v>
          </cell>
        </row>
        <row r="313">
          <cell r="A313">
            <v>1003466</v>
          </cell>
          <cell r="B313" t="str">
            <v>Desai</v>
          </cell>
          <cell r="C313" t="str">
            <v>Ayush Uday</v>
          </cell>
          <cell r="D313" t="str">
            <v>Cailyn Kelley</v>
          </cell>
          <cell r="E313" t="str">
            <v>desai.ayus@northeastern.edu</v>
          </cell>
          <cell r="F313">
            <v>44935</v>
          </cell>
          <cell r="G313">
            <v>45773</v>
          </cell>
          <cell r="H313" t="str">
            <v>Non Citizen</v>
          </cell>
          <cell r="I313" t="str">
            <v>917710000471</v>
          </cell>
          <cell r="K313" t="str">
            <v>Boston</v>
          </cell>
          <cell r="L313" t="str">
            <v>MSCS Computer Science</v>
          </cell>
        </row>
        <row r="314">
          <cell r="A314">
            <v>1003467</v>
          </cell>
          <cell r="B314" t="str">
            <v>Deshpande</v>
          </cell>
          <cell r="C314" t="str">
            <v>Aadish</v>
          </cell>
          <cell r="D314" t="str">
            <v>Marie Essiko Poudiougou</v>
          </cell>
          <cell r="E314" t="str">
            <v>deshpande.aa@northeastern.edu</v>
          </cell>
          <cell r="F314">
            <v>44811</v>
          </cell>
          <cell r="G314">
            <v>45640</v>
          </cell>
          <cell r="H314" t="str">
            <v>Non Citizen</v>
          </cell>
          <cell r="I314" t="str">
            <v>919970438014</v>
          </cell>
          <cell r="K314" t="str">
            <v>Boston</v>
          </cell>
          <cell r="L314" t="str">
            <v>MSCS Computer Science</v>
          </cell>
        </row>
        <row r="315">
          <cell r="A315">
            <v>1003468</v>
          </cell>
          <cell r="B315" t="str">
            <v>Deshpande</v>
          </cell>
          <cell r="C315" t="str">
            <v>Sanat</v>
          </cell>
          <cell r="D315" t="str">
            <v>Marie Essiko Poudiougou</v>
          </cell>
          <cell r="E315" t="str">
            <v>deshpande.san@northeastern.edu</v>
          </cell>
          <cell r="F315">
            <v>44447</v>
          </cell>
          <cell r="G315">
            <v>45276</v>
          </cell>
          <cell r="H315" t="str">
            <v>Non Citizen</v>
          </cell>
          <cell r="I315" t="str">
            <v>917350220153</v>
          </cell>
          <cell r="K315" t="str">
            <v>Boston</v>
          </cell>
          <cell r="L315" t="str">
            <v>MSCS Computer Science</v>
          </cell>
        </row>
        <row r="316">
          <cell r="A316">
            <v>1003469</v>
          </cell>
          <cell r="B316" t="str">
            <v>Devaiah</v>
          </cell>
          <cell r="C316" t="str">
            <v>Aiyappa Nellamakkada</v>
          </cell>
          <cell r="D316" t="str">
            <v>Alexis Lyn Lambert</v>
          </cell>
          <cell r="E316" t="str">
            <v>devaiah.a@northeastern.edu</v>
          </cell>
          <cell r="F316">
            <v>44447</v>
          </cell>
          <cell r="G316">
            <v>45045</v>
          </cell>
          <cell r="H316" t="str">
            <v>Non Citizen</v>
          </cell>
          <cell r="I316" t="str">
            <v>(857) 919-7406</v>
          </cell>
          <cell r="K316" t="str">
            <v>Boston</v>
          </cell>
          <cell r="L316" t="str">
            <v>MSCS Computer Science</v>
          </cell>
        </row>
        <row r="317">
          <cell r="A317">
            <v>1003470</v>
          </cell>
          <cell r="B317" t="str">
            <v>Devani</v>
          </cell>
          <cell r="C317" t="str">
            <v>Krina Jitendrabhai</v>
          </cell>
          <cell r="D317" t="str">
            <v>Alexis Lyn Lambert</v>
          </cell>
          <cell r="E317" t="str">
            <v>devani.k@northeastern.edu</v>
          </cell>
          <cell r="F317">
            <v>44935</v>
          </cell>
          <cell r="G317">
            <v>45773</v>
          </cell>
          <cell r="H317" t="str">
            <v>Non Citizen</v>
          </cell>
          <cell r="I317" t="str">
            <v>918460619739</v>
          </cell>
          <cell r="J317" t="str">
            <v>devani.k@northeastern.edu</v>
          </cell>
          <cell r="K317" t="str">
            <v>Boston</v>
          </cell>
          <cell r="L317" t="str">
            <v>MSCS Computer Science</v>
          </cell>
        </row>
        <row r="318">
          <cell r="A318">
            <v>1003471</v>
          </cell>
          <cell r="B318" t="str">
            <v>Devasthale</v>
          </cell>
          <cell r="C318" t="str">
            <v>Rohan Shriniwas</v>
          </cell>
          <cell r="D318" t="str">
            <v>Cailyn Kelley</v>
          </cell>
          <cell r="E318" t="str">
            <v>devasthale.r@northeastern.edu</v>
          </cell>
          <cell r="F318">
            <v>44447</v>
          </cell>
          <cell r="G318">
            <v>45276</v>
          </cell>
          <cell r="H318" t="str">
            <v>Non Citizen</v>
          </cell>
          <cell r="I318" t="str">
            <v>(857) 376-9409</v>
          </cell>
          <cell r="J318" t="str">
            <v>devasthale.r@northeastern.edu</v>
          </cell>
          <cell r="K318" t="str">
            <v>Boston</v>
          </cell>
          <cell r="L318" t="str">
            <v>MSCS Computer Science</v>
          </cell>
        </row>
        <row r="319">
          <cell r="A319">
            <v>1003472</v>
          </cell>
          <cell r="B319" t="str">
            <v>Dhanthala</v>
          </cell>
          <cell r="C319" t="str">
            <v>Prathyusha</v>
          </cell>
          <cell r="D319" t="str">
            <v>Alexis Lyn Lambert</v>
          </cell>
          <cell r="E319" t="str">
            <v>dhanthala.p@northeastern.edu</v>
          </cell>
          <cell r="F319">
            <v>44579</v>
          </cell>
          <cell r="G319">
            <v>45409</v>
          </cell>
          <cell r="H319" t="str">
            <v>Non Citizen</v>
          </cell>
          <cell r="I319" t="str">
            <v>(857) 347-7937</v>
          </cell>
          <cell r="K319" t="str">
            <v>Boston</v>
          </cell>
          <cell r="L319" t="str">
            <v>MSCS Computer Science</v>
          </cell>
        </row>
        <row r="320">
          <cell r="A320">
            <v>1003473</v>
          </cell>
          <cell r="B320" t="str">
            <v>Dhar</v>
          </cell>
          <cell r="C320" t="str">
            <v>Dhruv</v>
          </cell>
          <cell r="D320" t="str">
            <v>Alexis Lyn Lambert</v>
          </cell>
          <cell r="E320" t="str">
            <v>dhar.dh@northeastern.edu</v>
          </cell>
          <cell r="F320">
            <v>44447</v>
          </cell>
          <cell r="G320">
            <v>45164</v>
          </cell>
          <cell r="H320" t="str">
            <v>Non Citizen</v>
          </cell>
          <cell r="I320" t="str">
            <v>(857) 334-8404</v>
          </cell>
          <cell r="K320" t="str">
            <v>Boston</v>
          </cell>
          <cell r="L320" t="str">
            <v>MSCS Computer Science</v>
          </cell>
        </row>
        <row r="321">
          <cell r="A321">
            <v>1003474</v>
          </cell>
          <cell r="B321" t="str">
            <v>Dharmavarapu Banu</v>
          </cell>
          <cell r="C321" t="str">
            <v>Sushith Kumar Reddy</v>
          </cell>
          <cell r="D321" t="str">
            <v>Alexis Lyn Lambert</v>
          </cell>
          <cell r="E321" t="str">
            <v>dharmavarapubanu.s@northeastern.edu</v>
          </cell>
          <cell r="F321">
            <v>44447</v>
          </cell>
          <cell r="G321">
            <v>45164</v>
          </cell>
          <cell r="H321" t="str">
            <v>Non Citizen</v>
          </cell>
          <cell r="I321" t="str">
            <v>(857) 544-7795</v>
          </cell>
          <cell r="K321" t="str">
            <v>Boston</v>
          </cell>
          <cell r="L321" t="str">
            <v>MSCS Computer Science</v>
          </cell>
        </row>
        <row r="322">
          <cell r="A322">
            <v>1003475</v>
          </cell>
          <cell r="B322" t="str">
            <v>Dhopavkar</v>
          </cell>
          <cell r="C322" t="str">
            <v>Amod</v>
          </cell>
          <cell r="D322" t="str">
            <v>Cailyn Kelley</v>
          </cell>
          <cell r="E322" t="str">
            <v>dhopavkar.am@northeastern.edu</v>
          </cell>
          <cell r="F322">
            <v>44811</v>
          </cell>
          <cell r="G322">
            <v>45640</v>
          </cell>
          <cell r="H322" t="str">
            <v>Non Citizen</v>
          </cell>
          <cell r="I322" t="str">
            <v>919881497495</v>
          </cell>
          <cell r="K322" t="str">
            <v>Boston</v>
          </cell>
          <cell r="L322" t="str">
            <v>MSCS Computer Science</v>
          </cell>
        </row>
        <row r="323">
          <cell r="A323">
            <v>1003476</v>
          </cell>
          <cell r="B323" t="str">
            <v>Diwan</v>
          </cell>
          <cell r="C323" t="str">
            <v>Monil Hemang</v>
          </cell>
          <cell r="D323" t="str">
            <v>Cailyn Kelley</v>
          </cell>
          <cell r="E323" t="str">
            <v>diwan.m@northeastern.edu</v>
          </cell>
          <cell r="F323">
            <v>44447</v>
          </cell>
          <cell r="G323">
            <v>45045</v>
          </cell>
          <cell r="H323" t="str">
            <v>Non Citizen</v>
          </cell>
          <cell r="I323" t="str">
            <v>(857) 928-7958</v>
          </cell>
          <cell r="K323" t="str">
            <v>Boston</v>
          </cell>
          <cell r="L323" t="str">
            <v>MSCS Computer Science</v>
          </cell>
        </row>
        <row r="324">
          <cell r="A324">
            <v>1003477</v>
          </cell>
          <cell r="B324" t="str">
            <v>Dorle</v>
          </cell>
          <cell r="C324" t="str">
            <v>Avanti</v>
          </cell>
          <cell r="D324" t="str">
            <v>Alexis Lyn Lambert</v>
          </cell>
          <cell r="E324" t="str">
            <v>dorle.a@northeastern.edu</v>
          </cell>
          <cell r="F324">
            <v>44447</v>
          </cell>
          <cell r="G324">
            <v>45045</v>
          </cell>
          <cell r="H324" t="str">
            <v>Non Citizen</v>
          </cell>
          <cell r="I324" t="str">
            <v>(857) 424-9933</v>
          </cell>
          <cell r="K324" t="str">
            <v>Boston</v>
          </cell>
          <cell r="L324" t="str">
            <v>MSCS Computer Science</v>
          </cell>
        </row>
        <row r="325">
          <cell r="A325">
            <v>1003478</v>
          </cell>
          <cell r="B325" t="str">
            <v>Doshi</v>
          </cell>
          <cell r="C325" t="str">
            <v>Bobby</v>
          </cell>
          <cell r="D325" t="str">
            <v>Cailyn Kelley</v>
          </cell>
          <cell r="E325" t="str">
            <v>doshi.bo@northeastern.edu</v>
          </cell>
          <cell r="F325">
            <v>44811</v>
          </cell>
          <cell r="G325">
            <v>45640</v>
          </cell>
          <cell r="H325" t="str">
            <v>Non Citizen</v>
          </cell>
          <cell r="I325" t="str">
            <v>918169421141</v>
          </cell>
          <cell r="J325" t="str">
            <v>doshi.bo@northeastern.edu</v>
          </cell>
          <cell r="K325" t="str">
            <v>Boston</v>
          </cell>
          <cell r="L325" t="str">
            <v>MSCS Computer Science</v>
          </cell>
        </row>
        <row r="326">
          <cell r="A326">
            <v>1003479</v>
          </cell>
          <cell r="B326" t="str">
            <v>Doshi</v>
          </cell>
          <cell r="C326" t="str">
            <v>Dhruv</v>
          </cell>
          <cell r="D326" t="str">
            <v>Marie Essiko Poudiougou</v>
          </cell>
          <cell r="E326" t="str">
            <v>doshi.dhru@northeastern.edu</v>
          </cell>
          <cell r="F326">
            <v>44811</v>
          </cell>
          <cell r="G326">
            <v>45640</v>
          </cell>
          <cell r="H326" t="str">
            <v>Non Citizen</v>
          </cell>
          <cell r="I326" t="str">
            <v>919867024432</v>
          </cell>
          <cell r="K326" t="str">
            <v>Boston</v>
          </cell>
          <cell r="L326" t="str">
            <v>MSCS Computer Science</v>
          </cell>
        </row>
        <row r="327">
          <cell r="A327">
            <v>1003480</v>
          </cell>
          <cell r="B327" t="str">
            <v>Duraiarasu</v>
          </cell>
          <cell r="C327" t="str">
            <v>Nishanth</v>
          </cell>
          <cell r="D327" t="str">
            <v>Alexis Lyn Lambert</v>
          </cell>
          <cell r="E327" t="str">
            <v>duraiarasu.n@northeastern.edu</v>
          </cell>
          <cell r="F327">
            <v>44447</v>
          </cell>
          <cell r="G327">
            <v>45045</v>
          </cell>
          <cell r="H327" t="str">
            <v>Non Citizen</v>
          </cell>
          <cell r="I327" t="str">
            <v>(603) 760-8592</v>
          </cell>
          <cell r="J327" t="str">
            <v>duraiarasu.n@northeastern.edu</v>
          </cell>
          <cell r="K327" t="str">
            <v>Boston</v>
          </cell>
          <cell r="L327" t="str">
            <v>MSCS Computer Science</v>
          </cell>
        </row>
        <row r="328">
          <cell r="A328">
            <v>1003481</v>
          </cell>
          <cell r="B328" t="str">
            <v>dwivedi</v>
          </cell>
          <cell r="C328" t="str">
            <v>kartikey</v>
          </cell>
          <cell r="D328" t="str">
            <v>Alexis Lyn Lambert</v>
          </cell>
          <cell r="E328" t="str">
            <v>dwivedi.k@northeastern.edu</v>
          </cell>
          <cell r="F328">
            <v>44447</v>
          </cell>
          <cell r="G328">
            <v>45276</v>
          </cell>
          <cell r="H328" t="str">
            <v>Non Citizen</v>
          </cell>
          <cell r="I328" t="str">
            <v>(857) 318-6024</v>
          </cell>
          <cell r="K328" t="str">
            <v>Boston</v>
          </cell>
          <cell r="L328" t="str">
            <v>MSCS Computer Science</v>
          </cell>
        </row>
        <row r="329">
          <cell r="A329">
            <v>1003482</v>
          </cell>
          <cell r="B329" t="str">
            <v>Emani</v>
          </cell>
          <cell r="C329" t="str">
            <v>Sree Haritha</v>
          </cell>
          <cell r="D329" t="str">
            <v>Marie Essiko Poudiougou</v>
          </cell>
          <cell r="E329" t="str">
            <v>vempati.sr@northeastern.edu</v>
          </cell>
          <cell r="F329">
            <v>44579</v>
          </cell>
          <cell r="G329">
            <v>45409</v>
          </cell>
          <cell r="H329" t="str">
            <v>Non Citizen</v>
          </cell>
          <cell r="I329" t="str">
            <v>(617) 306-7356</v>
          </cell>
          <cell r="K329" t="str">
            <v>Boston</v>
          </cell>
          <cell r="L329" t="str">
            <v>MSCS Computer Science</v>
          </cell>
        </row>
        <row r="330">
          <cell r="A330">
            <v>1003483</v>
          </cell>
          <cell r="B330" t="str">
            <v>Epstein</v>
          </cell>
          <cell r="C330" t="str">
            <v>Joshua</v>
          </cell>
          <cell r="D330" t="str">
            <v>Alexis Lyn Lambert</v>
          </cell>
          <cell r="E330" t="str">
            <v>epstein.jo@northeastern.edu</v>
          </cell>
          <cell r="F330">
            <v>44447</v>
          </cell>
          <cell r="G330">
            <v>45045</v>
          </cell>
          <cell r="H330" t="str">
            <v>Citizen</v>
          </cell>
          <cell r="I330" t="str">
            <v>(603) 498-3501</v>
          </cell>
          <cell r="K330" t="str">
            <v>Boston</v>
          </cell>
          <cell r="L330" t="str">
            <v>MSCS Computer Science</v>
          </cell>
        </row>
        <row r="331">
          <cell r="A331">
            <v>1003484</v>
          </cell>
          <cell r="B331" t="str">
            <v>EQUEBAL</v>
          </cell>
          <cell r="C331" t="str">
            <v>AFSAR</v>
          </cell>
          <cell r="D331" t="str">
            <v>Cailyn Kelley</v>
          </cell>
          <cell r="E331" t="str">
            <v>equebal.a@northeastern.edu</v>
          </cell>
          <cell r="F331">
            <v>44447</v>
          </cell>
          <cell r="G331">
            <v>45045</v>
          </cell>
          <cell r="H331" t="str">
            <v>Non Citizen</v>
          </cell>
          <cell r="I331" t="str">
            <v>(781) 363-9708</v>
          </cell>
          <cell r="K331" t="str">
            <v>Boston</v>
          </cell>
          <cell r="L331" t="str">
            <v>MSCS Computer Science</v>
          </cell>
        </row>
        <row r="332">
          <cell r="A332">
            <v>1003485</v>
          </cell>
          <cell r="B332" t="str">
            <v>Etukala</v>
          </cell>
          <cell r="C332" t="str">
            <v>Jaswanth Reddy</v>
          </cell>
          <cell r="D332" t="str">
            <v>Cailyn Kelley</v>
          </cell>
          <cell r="E332" t="str">
            <v>etukala.j@northeastern.edu</v>
          </cell>
          <cell r="F332">
            <v>44579</v>
          </cell>
          <cell r="G332">
            <v>45409</v>
          </cell>
          <cell r="H332" t="str">
            <v>Non Citizen</v>
          </cell>
          <cell r="I332" t="str">
            <v>919989156706</v>
          </cell>
          <cell r="K332" t="str">
            <v>Boston</v>
          </cell>
          <cell r="L332" t="str">
            <v>MSCS Computer Science</v>
          </cell>
        </row>
        <row r="333">
          <cell r="A333">
            <v>1003486</v>
          </cell>
          <cell r="B333" t="str">
            <v>Florez</v>
          </cell>
          <cell r="C333" t="str">
            <v>James</v>
          </cell>
          <cell r="D333" t="str">
            <v>Marie Essiko Poudiougou</v>
          </cell>
          <cell r="E333" t="str">
            <v>florez.ja@northeastern.edu</v>
          </cell>
          <cell r="F333">
            <v>44579</v>
          </cell>
          <cell r="G333">
            <v>45164</v>
          </cell>
          <cell r="H333" t="str">
            <v>Citizen</v>
          </cell>
          <cell r="I333" t="str">
            <v>(805) 901-2616</v>
          </cell>
          <cell r="K333" t="str">
            <v>Boston</v>
          </cell>
          <cell r="L333" t="str">
            <v>MSCS Computer Science</v>
          </cell>
        </row>
        <row r="334">
          <cell r="A334">
            <v>1003487</v>
          </cell>
          <cell r="B334" t="str">
            <v>Gaddam</v>
          </cell>
          <cell r="C334" t="str">
            <v>Mani Chandra Teja</v>
          </cell>
          <cell r="D334" t="str">
            <v>Cailyn Kelley</v>
          </cell>
          <cell r="E334" t="str">
            <v>gaddam.ma@northeastern.edu</v>
          </cell>
          <cell r="F334">
            <v>44811</v>
          </cell>
          <cell r="G334">
            <v>45640</v>
          </cell>
          <cell r="H334" t="str">
            <v>Non Citizen</v>
          </cell>
          <cell r="I334" t="str">
            <v>919515014406</v>
          </cell>
          <cell r="J334" t="str">
            <v>gaddam.ma@northeastern.edu</v>
          </cell>
          <cell r="K334" t="str">
            <v>Boston</v>
          </cell>
          <cell r="L334" t="str">
            <v>MSCS Computer Science</v>
          </cell>
        </row>
        <row r="335">
          <cell r="A335">
            <v>1003488</v>
          </cell>
          <cell r="B335" t="str">
            <v>GADE</v>
          </cell>
          <cell r="C335" t="str">
            <v>SAURABH SUNIL</v>
          </cell>
          <cell r="D335" t="str">
            <v>Alexis Lyn Lambert</v>
          </cell>
          <cell r="E335" t="str">
            <v>gade.sau@northeastern.edu</v>
          </cell>
          <cell r="F335">
            <v>44447</v>
          </cell>
          <cell r="G335">
            <v>45276</v>
          </cell>
          <cell r="H335" t="str">
            <v>Non Citizen</v>
          </cell>
          <cell r="I335" t="str">
            <v>(857) 317-9622</v>
          </cell>
          <cell r="K335" t="str">
            <v>Boston</v>
          </cell>
          <cell r="L335" t="str">
            <v>MSCS Computer Science</v>
          </cell>
        </row>
        <row r="336">
          <cell r="A336">
            <v>1003489</v>
          </cell>
          <cell r="B336" t="str">
            <v>Gadwala</v>
          </cell>
          <cell r="C336" t="str">
            <v>Sai Dheeraj</v>
          </cell>
          <cell r="D336" t="str">
            <v>Alexis Lyn Lambert</v>
          </cell>
          <cell r="E336" t="str">
            <v>gadwala.s@northeastern.edu</v>
          </cell>
          <cell r="F336">
            <v>44447</v>
          </cell>
          <cell r="G336">
            <v>45045</v>
          </cell>
          <cell r="H336" t="str">
            <v>Non Citizen</v>
          </cell>
          <cell r="I336" t="str">
            <v>(801) 933-4644</v>
          </cell>
          <cell r="K336" t="str">
            <v>Boston</v>
          </cell>
          <cell r="L336" t="str">
            <v>MSCS Computer Science</v>
          </cell>
        </row>
        <row r="337">
          <cell r="A337">
            <v>1003490</v>
          </cell>
          <cell r="B337" t="str">
            <v>GANDHI</v>
          </cell>
          <cell r="C337" t="str">
            <v>AKSHAT ALKESH</v>
          </cell>
          <cell r="D337" t="str">
            <v>Marie Essiko Poudiougou</v>
          </cell>
          <cell r="E337" t="str">
            <v>gandhi.aks@northeastern.edu</v>
          </cell>
          <cell r="F337">
            <v>44811</v>
          </cell>
          <cell r="G337">
            <v>45640</v>
          </cell>
          <cell r="H337" t="str">
            <v>Non Citizen</v>
          </cell>
          <cell r="I337" t="str">
            <v>919511828839</v>
          </cell>
          <cell r="K337" t="str">
            <v>Boston</v>
          </cell>
          <cell r="L337" t="str">
            <v>MSCS Computer Science</v>
          </cell>
        </row>
        <row r="338">
          <cell r="A338">
            <v>1003491</v>
          </cell>
          <cell r="B338" t="str">
            <v>Gandhi</v>
          </cell>
          <cell r="C338" t="str">
            <v>Sujeet Kumar</v>
          </cell>
          <cell r="D338" t="str">
            <v>Alexis Lyn Lambert</v>
          </cell>
          <cell r="E338" t="str">
            <v>gandhi.su@northeastern.edu</v>
          </cell>
          <cell r="F338">
            <v>44447</v>
          </cell>
          <cell r="G338">
            <v>45045</v>
          </cell>
          <cell r="H338" t="str">
            <v>Non Citizen</v>
          </cell>
          <cell r="I338" t="str">
            <v>(857) 334-8544</v>
          </cell>
          <cell r="K338" t="str">
            <v>Boston</v>
          </cell>
          <cell r="L338" t="str">
            <v>MSCS Computer Science</v>
          </cell>
        </row>
        <row r="339">
          <cell r="A339">
            <v>1003492</v>
          </cell>
          <cell r="B339" t="str">
            <v>Ganesamurthy</v>
          </cell>
          <cell r="C339" t="str">
            <v>Akash</v>
          </cell>
          <cell r="D339" t="str">
            <v>Alexis Lyn Lambert</v>
          </cell>
          <cell r="E339" t="str">
            <v>ganesamurthy.a@northeastern.edu</v>
          </cell>
          <cell r="F339">
            <v>44447</v>
          </cell>
          <cell r="G339">
            <v>45276</v>
          </cell>
          <cell r="H339" t="str">
            <v>Non Citizen</v>
          </cell>
          <cell r="I339" t="str">
            <v>(857) 318-6544</v>
          </cell>
          <cell r="K339" t="str">
            <v>Boston</v>
          </cell>
          <cell r="L339" t="str">
            <v>MSCS Computer Science</v>
          </cell>
        </row>
        <row r="340">
          <cell r="A340">
            <v>1003493</v>
          </cell>
          <cell r="B340" t="str">
            <v>Ganesh</v>
          </cell>
          <cell r="C340" t="str">
            <v>Renuka</v>
          </cell>
          <cell r="D340" t="str">
            <v>Cailyn Kelley</v>
          </cell>
          <cell r="E340" t="str">
            <v>ganesh.re@northeastern.edu</v>
          </cell>
          <cell r="F340">
            <v>44447</v>
          </cell>
          <cell r="G340">
            <v>45045</v>
          </cell>
          <cell r="H340" t="str">
            <v>Non Citizen</v>
          </cell>
          <cell r="I340" t="str">
            <v>(857) 763-8144</v>
          </cell>
          <cell r="K340" t="str">
            <v>Boston</v>
          </cell>
          <cell r="L340" t="str">
            <v>MSCS Computer Science</v>
          </cell>
        </row>
        <row r="341">
          <cell r="A341">
            <v>1003494</v>
          </cell>
          <cell r="B341" t="str">
            <v>Ganesh</v>
          </cell>
          <cell r="C341" t="str">
            <v>Amith</v>
          </cell>
          <cell r="D341" t="str">
            <v>Marie Essiko Poudiougou</v>
          </cell>
          <cell r="E341" t="str">
            <v>ganesh.ami@northeastern.edu</v>
          </cell>
          <cell r="F341">
            <v>44579</v>
          </cell>
          <cell r="G341">
            <v>45409</v>
          </cell>
          <cell r="H341" t="str">
            <v>Non Citizen</v>
          </cell>
          <cell r="I341" t="str">
            <v>(617) 201-2741</v>
          </cell>
          <cell r="J341" t="str">
            <v>ganesh.ami@northeastern.edu</v>
          </cell>
          <cell r="K341" t="str">
            <v>Boston</v>
          </cell>
          <cell r="L341" t="str">
            <v>MSCS Computer Science</v>
          </cell>
        </row>
        <row r="342">
          <cell r="A342">
            <v>1003495</v>
          </cell>
          <cell r="B342" t="str">
            <v>Gangadasu</v>
          </cell>
          <cell r="C342" t="str">
            <v>Vinoothna</v>
          </cell>
          <cell r="D342" t="str">
            <v>Cailyn Kelley</v>
          </cell>
          <cell r="E342" t="str">
            <v>gangadasu.v@northeastern.edu</v>
          </cell>
          <cell r="F342">
            <v>44811</v>
          </cell>
          <cell r="G342">
            <v>45640</v>
          </cell>
          <cell r="H342" t="str">
            <v>Non Citizen</v>
          </cell>
          <cell r="I342" t="str">
            <v>919398000626</v>
          </cell>
          <cell r="J342" t="str">
            <v>gangadasu.v@northeastern.edu</v>
          </cell>
          <cell r="K342" t="str">
            <v>Boston</v>
          </cell>
          <cell r="L342" t="str">
            <v>MSCS Computer Science</v>
          </cell>
        </row>
        <row r="343">
          <cell r="A343">
            <v>1003496</v>
          </cell>
          <cell r="B343" t="str">
            <v>Ganta</v>
          </cell>
          <cell r="C343" t="str">
            <v>Usha</v>
          </cell>
          <cell r="D343" t="str">
            <v>Marie Essiko Poudiougou</v>
          </cell>
          <cell r="E343" t="str">
            <v>ganta.u@northeastern.edu</v>
          </cell>
          <cell r="F343">
            <v>44579</v>
          </cell>
          <cell r="G343">
            <v>45045</v>
          </cell>
          <cell r="H343" t="str">
            <v>Non Citizen</v>
          </cell>
          <cell r="I343" t="str">
            <v>(978) 955-1499</v>
          </cell>
          <cell r="K343" t="str">
            <v>Boston</v>
          </cell>
          <cell r="L343" t="str">
            <v>MSCS Computer Science</v>
          </cell>
        </row>
        <row r="344">
          <cell r="A344">
            <v>1003497</v>
          </cell>
          <cell r="B344" t="str">
            <v>Garcia Plata</v>
          </cell>
          <cell r="C344" t="str">
            <v>Roberto</v>
          </cell>
          <cell r="D344" t="str">
            <v>Cailyn Kelley</v>
          </cell>
          <cell r="E344" t="str">
            <v>garciaplata.r@northeastern.edu</v>
          </cell>
          <cell r="F344">
            <v>44811</v>
          </cell>
          <cell r="G344">
            <v>45640</v>
          </cell>
          <cell r="H344" t="str">
            <v>Non Citizen</v>
          </cell>
          <cell r="I344" t="str">
            <v>(617) 901-4421</v>
          </cell>
          <cell r="K344" t="str">
            <v>Boston</v>
          </cell>
          <cell r="L344" t="str">
            <v>MSCS Computer Science</v>
          </cell>
        </row>
        <row r="345">
          <cell r="A345">
            <v>1003498</v>
          </cell>
          <cell r="B345" t="str">
            <v>garg</v>
          </cell>
          <cell r="C345" t="str">
            <v>Vaibhav</v>
          </cell>
          <cell r="D345" t="str">
            <v>Cailyn Kelley</v>
          </cell>
          <cell r="E345" t="str">
            <v>garg.va@northeastern.edu</v>
          </cell>
          <cell r="F345">
            <v>44935</v>
          </cell>
          <cell r="G345">
            <v>45773</v>
          </cell>
          <cell r="H345" t="str">
            <v>Non Citizen</v>
          </cell>
          <cell r="I345" t="str">
            <v>919560569564</v>
          </cell>
          <cell r="K345" t="str">
            <v>Boston</v>
          </cell>
          <cell r="L345" t="str">
            <v>MSCS Computer Science</v>
          </cell>
        </row>
        <row r="346">
          <cell r="A346">
            <v>1003499</v>
          </cell>
          <cell r="B346" t="str">
            <v>Gaziano</v>
          </cell>
          <cell r="C346" t="str">
            <v>Fabian</v>
          </cell>
          <cell r="D346" t="str">
            <v>Cailyn Kelley</v>
          </cell>
          <cell r="E346" t="str">
            <v>gaziano.f@northeastern.edu</v>
          </cell>
          <cell r="F346">
            <v>44811</v>
          </cell>
          <cell r="G346">
            <v>45640</v>
          </cell>
          <cell r="H346" t="str">
            <v>Citizen</v>
          </cell>
          <cell r="I346" t="str">
            <v>(413) 335-7086</v>
          </cell>
          <cell r="K346" t="str">
            <v>Boston</v>
          </cell>
          <cell r="L346" t="str">
            <v>MSCS Computer Science</v>
          </cell>
        </row>
        <row r="347">
          <cell r="A347">
            <v>1003500</v>
          </cell>
          <cell r="B347" t="str">
            <v>Ghosalkar</v>
          </cell>
          <cell r="C347" t="str">
            <v>Shubham Sudesh</v>
          </cell>
          <cell r="D347" t="str">
            <v>Marie Essiko Poudiougou</v>
          </cell>
          <cell r="E347" t="str">
            <v>ghosalkar.s@northeastern.edu</v>
          </cell>
          <cell r="F347">
            <v>44447</v>
          </cell>
          <cell r="G347">
            <v>45045</v>
          </cell>
          <cell r="H347" t="str">
            <v>Non Citizen</v>
          </cell>
          <cell r="I347" t="str">
            <v>(857) 318-6380</v>
          </cell>
          <cell r="K347" t="str">
            <v>Boston</v>
          </cell>
          <cell r="L347" t="str">
            <v>MSCS Computer Science</v>
          </cell>
        </row>
        <row r="348">
          <cell r="A348">
            <v>1003501</v>
          </cell>
          <cell r="B348" t="str">
            <v>Ghotgalkar</v>
          </cell>
          <cell r="C348" t="str">
            <v>Mitali</v>
          </cell>
          <cell r="D348" t="str">
            <v>Cailyn Kelley</v>
          </cell>
          <cell r="E348" t="str">
            <v>ghotgalkar.m@northeastern.edu</v>
          </cell>
          <cell r="F348">
            <v>44447</v>
          </cell>
          <cell r="G348">
            <v>45045</v>
          </cell>
          <cell r="H348" t="str">
            <v>Non Citizen</v>
          </cell>
          <cell r="I348" t="str">
            <v>(857) 701-3602</v>
          </cell>
          <cell r="K348" t="str">
            <v>Boston</v>
          </cell>
          <cell r="L348" t="str">
            <v>MSCS Computer Science</v>
          </cell>
        </row>
        <row r="349">
          <cell r="A349">
            <v>1003502</v>
          </cell>
          <cell r="B349" t="str">
            <v>Girouard</v>
          </cell>
          <cell r="C349" t="str">
            <v>Jacqueline</v>
          </cell>
          <cell r="D349" t="str">
            <v>Alexis Lyn Lambert</v>
          </cell>
          <cell r="E349" t="str">
            <v>girouard.j@northeastern.edu</v>
          </cell>
          <cell r="F349">
            <v>44447</v>
          </cell>
          <cell r="G349">
            <v>45276</v>
          </cell>
          <cell r="H349" t="str">
            <v>Citizen</v>
          </cell>
          <cell r="I349" t="str">
            <v>(609) 955-1420</v>
          </cell>
          <cell r="K349" t="str">
            <v>Boston</v>
          </cell>
          <cell r="L349" t="str">
            <v>MSCS Computer Science</v>
          </cell>
        </row>
        <row r="350">
          <cell r="A350">
            <v>1003503</v>
          </cell>
          <cell r="B350" t="str">
            <v>Gopalakrishnan</v>
          </cell>
          <cell r="C350" t="str">
            <v>Shravan</v>
          </cell>
          <cell r="D350" t="str">
            <v>Cailyn Kelley</v>
          </cell>
          <cell r="E350" t="str">
            <v>gopalakrishnan.sh@northeastern.edu</v>
          </cell>
          <cell r="F350">
            <v>44811</v>
          </cell>
          <cell r="G350">
            <v>45640</v>
          </cell>
          <cell r="H350" t="str">
            <v>Non Citizen</v>
          </cell>
          <cell r="I350" t="str">
            <v>919841072196</v>
          </cell>
          <cell r="J350" t="str">
            <v>gopalakrishnan.sh@northeastern.edu</v>
          </cell>
          <cell r="K350" t="str">
            <v>Boston</v>
          </cell>
          <cell r="L350" t="str">
            <v>MSCS Computer Science</v>
          </cell>
        </row>
        <row r="351">
          <cell r="A351">
            <v>1003504</v>
          </cell>
          <cell r="B351" t="str">
            <v>Goswami</v>
          </cell>
          <cell r="C351" t="str">
            <v>Nishtha</v>
          </cell>
          <cell r="D351" t="str">
            <v>Marie Essiko Poudiougou</v>
          </cell>
          <cell r="E351" t="str">
            <v>goswami.ni@northeastern.edu</v>
          </cell>
          <cell r="F351">
            <v>44447</v>
          </cell>
          <cell r="G351">
            <v>45045</v>
          </cell>
          <cell r="H351" t="str">
            <v>Non Citizen</v>
          </cell>
          <cell r="I351" t="str">
            <v>(857) 350-5968</v>
          </cell>
          <cell r="K351" t="str">
            <v>Boston</v>
          </cell>
          <cell r="L351" t="str">
            <v>MSCS Computer Science</v>
          </cell>
        </row>
        <row r="352">
          <cell r="A352">
            <v>1003505</v>
          </cell>
          <cell r="B352" t="str">
            <v>Goswamy</v>
          </cell>
          <cell r="C352" t="str">
            <v>Rishi</v>
          </cell>
          <cell r="D352" t="str">
            <v>Marie Essiko Poudiougou</v>
          </cell>
          <cell r="E352" t="str">
            <v>goswamy.r@northeastern.edu</v>
          </cell>
          <cell r="F352">
            <v>44579</v>
          </cell>
          <cell r="G352">
            <v>45409</v>
          </cell>
          <cell r="H352" t="str">
            <v>Non Citizen</v>
          </cell>
          <cell r="I352" t="str">
            <v>(857) 379-4365</v>
          </cell>
          <cell r="J352" t="str">
            <v>goswamy.r@northeastern.edu</v>
          </cell>
          <cell r="K352" t="str">
            <v>Boston</v>
          </cell>
          <cell r="L352" t="str">
            <v>MSCS Computer Science</v>
          </cell>
        </row>
        <row r="353">
          <cell r="A353">
            <v>1003506</v>
          </cell>
          <cell r="B353" t="str">
            <v>Gou</v>
          </cell>
          <cell r="C353" t="str">
            <v>Tianyu</v>
          </cell>
          <cell r="D353" t="str">
            <v>Marie Essiko Poudiougou</v>
          </cell>
          <cell r="E353" t="str">
            <v>gou.t@northeastern.edu</v>
          </cell>
          <cell r="F353">
            <v>44579</v>
          </cell>
          <cell r="G353">
            <v>45409</v>
          </cell>
          <cell r="H353" t="str">
            <v>Non Citizen</v>
          </cell>
          <cell r="I353" t="str">
            <v>8618988277726</v>
          </cell>
          <cell r="K353" t="str">
            <v>Boston</v>
          </cell>
          <cell r="L353" t="str">
            <v>MSCS Computer Science</v>
          </cell>
        </row>
        <row r="354">
          <cell r="A354">
            <v>1003507</v>
          </cell>
          <cell r="B354" t="str">
            <v>Gowthaman</v>
          </cell>
          <cell r="C354" t="str">
            <v>Saravanan</v>
          </cell>
          <cell r="D354" t="str">
            <v>Marie Essiko Poudiougou</v>
          </cell>
          <cell r="E354" t="str">
            <v>gowthaman.s@northeastern.edu</v>
          </cell>
          <cell r="F354">
            <v>44811</v>
          </cell>
          <cell r="G354">
            <v>45640</v>
          </cell>
          <cell r="H354" t="str">
            <v>Non Citizen</v>
          </cell>
          <cell r="I354" t="str">
            <v>919445204998</v>
          </cell>
          <cell r="K354" t="str">
            <v>Boston</v>
          </cell>
          <cell r="L354" t="str">
            <v>MSCS Computer Science</v>
          </cell>
        </row>
        <row r="355">
          <cell r="A355">
            <v>1003508</v>
          </cell>
          <cell r="B355" t="str">
            <v>Goyal</v>
          </cell>
          <cell r="C355" t="str">
            <v>Pratyush</v>
          </cell>
          <cell r="D355" t="str">
            <v>Alexis Lyn Lambert</v>
          </cell>
          <cell r="E355" t="str">
            <v>goyal.pra@northeastern.edu</v>
          </cell>
          <cell r="F355">
            <v>44447</v>
          </cell>
          <cell r="G355">
            <v>45045</v>
          </cell>
          <cell r="H355" t="str">
            <v>Non Citizen</v>
          </cell>
          <cell r="I355" t="str">
            <v>919911120339</v>
          </cell>
          <cell r="K355" t="str">
            <v>Boston</v>
          </cell>
          <cell r="L355" t="str">
            <v>MSCS Computer Science</v>
          </cell>
        </row>
        <row r="356">
          <cell r="A356">
            <v>1003509</v>
          </cell>
          <cell r="B356" t="str">
            <v>Greene</v>
          </cell>
          <cell r="C356" t="str">
            <v>Matthew</v>
          </cell>
          <cell r="D356" t="str">
            <v>Alexis Lyn Lambert</v>
          </cell>
          <cell r="E356" t="str">
            <v>greene.matthew@northeastern.edu</v>
          </cell>
          <cell r="F356">
            <v>44447</v>
          </cell>
          <cell r="G356">
            <v>45045</v>
          </cell>
          <cell r="H356" t="str">
            <v>Citizen</v>
          </cell>
          <cell r="I356" t="str">
            <v>(717) 448-7608</v>
          </cell>
          <cell r="K356" t="str">
            <v>Boston</v>
          </cell>
          <cell r="L356" t="str">
            <v>MSCS Computer Science</v>
          </cell>
        </row>
        <row r="357">
          <cell r="A357">
            <v>1003510</v>
          </cell>
          <cell r="B357" t="str">
            <v>Gujral</v>
          </cell>
          <cell r="C357" t="str">
            <v>Ajit Singh</v>
          </cell>
          <cell r="D357" t="str">
            <v>Cailyn Kelley</v>
          </cell>
          <cell r="E357" t="str">
            <v>gujral.aj@northeastern.edu</v>
          </cell>
          <cell r="F357">
            <v>44447</v>
          </cell>
          <cell r="G357">
            <v>45045</v>
          </cell>
          <cell r="H357" t="str">
            <v>Non Citizen</v>
          </cell>
          <cell r="I357" t="str">
            <v>917303573773</v>
          </cell>
          <cell r="K357" t="str">
            <v>Boston</v>
          </cell>
          <cell r="L357" t="str">
            <v>MSCS Computer Science</v>
          </cell>
        </row>
        <row r="358">
          <cell r="A358">
            <v>1003511</v>
          </cell>
          <cell r="B358" t="str">
            <v>Gunasekaran</v>
          </cell>
          <cell r="C358" t="str">
            <v>Haris</v>
          </cell>
          <cell r="D358" t="str">
            <v>Cailyn Kelley</v>
          </cell>
          <cell r="E358" t="str">
            <v>gunasekaran.ha@northeastern.edu</v>
          </cell>
          <cell r="F358">
            <v>44811</v>
          </cell>
          <cell r="G358">
            <v>45640</v>
          </cell>
          <cell r="H358" t="str">
            <v>Non Citizen</v>
          </cell>
          <cell r="I358" t="str">
            <v>(617) 909-9502</v>
          </cell>
          <cell r="J358" t="str">
            <v>gharis2k20@gmail.com</v>
          </cell>
          <cell r="K358" t="str">
            <v>Boston</v>
          </cell>
          <cell r="L358" t="str">
            <v>MSCS Computer Science</v>
          </cell>
        </row>
        <row r="359">
          <cell r="A359">
            <v>1003512</v>
          </cell>
          <cell r="B359" t="str">
            <v>Gundala</v>
          </cell>
          <cell r="C359" t="str">
            <v>Harika</v>
          </cell>
          <cell r="D359" t="str">
            <v>Alexis Lyn Lambert</v>
          </cell>
          <cell r="E359" t="str">
            <v>gundala.h@northeastern.edu</v>
          </cell>
          <cell r="F359">
            <v>44447</v>
          </cell>
          <cell r="G359">
            <v>45045</v>
          </cell>
          <cell r="H359" t="str">
            <v>Non Citizen</v>
          </cell>
          <cell r="I359" t="str">
            <v>(857) 308-9717</v>
          </cell>
          <cell r="K359" t="str">
            <v>Boston</v>
          </cell>
          <cell r="L359" t="str">
            <v>MSCS Computer Science</v>
          </cell>
        </row>
        <row r="360">
          <cell r="A360">
            <v>1003513</v>
          </cell>
          <cell r="B360" t="str">
            <v>Gundecha</v>
          </cell>
          <cell r="C360" t="str">
            <v>Valay</v>
          </cell>
          <cell r="D360" t="str">
            <v>Cailyn Kelley</v>
          </cell>
          <cell r="E360" t="str">
            <v>gundecha.v@northeastern.edu</v>
          </cell>
          <cell r="F360">
            <v>44579</v>
          </cell>
          <cell r="G360">
            <v>45409</v>
          </cell>
          <cell r="H360" t="str">
            <v>Non Citizen</v>
          </cell>
          <cell r="I360" t="str">
            <v>(857) 867-9241</v>
          </cell>
          <cell r="J360" t="str">
            <v>gundecha.v@northeastern.edu</v>
          </cell>
          <cell r="K360" t="str">
            <v>Boston</v>
          </cell>
          <cell r="L360" t="str">
            <v>MSCS Computer Science</v>
          </cell>
        </row>
        <row r="361">
          <cell r="A361">
            <v>1003514</v>
          </cell>
          <cell r="B361" t="str">
            <v>Gunjur Surya Prakash</v>
          </cell>
          <cell r="C361" t="str">
            <v>Akshay</v>
          </cell>
          <cell r="D361" t="str">
            <v>Cailyn Kelley</v>
          </cell>
          <cell r="E361" t="str">
            <v>gunjursuryaprakash.a@northeastern.edu</v>
          </cell>
          <cell r="F361">
            <v>44935</v>
          </cell>
          <cell r="G361">
            <v>45773</v>
          </cell>
          <cell r="H361" t="str">
            <v>Non Citizen</v>
          </cell>
          <cell r="I361" t="str">
            <v>919341734068</v>
          </cell>
          <cell r="K361" t="str">
            <v>Boston</v>
          </cell>
          <cell r="L361" t="str">
            <v>MSCS Computer Science</v>
          </cell>
        </row>
        <row r="362">
          <cell r="A362">
            <v>1003515</v>
          </cell>
          <cell r="B362" t="str">
            <v>Gupta</v>
          </cell>
          <cell r="C362" t="str">
            <v>Ujwal</v>
          </cell>
          <cell r="D362" t="str">
            <v>Cailyn Kelley</v>
          </cell>
          <cell r="E362" t="str">
            <v>gupta.uj@northeastern.edu</v>
          </cell>
          <cell r="F362">
            <v>44811</v>
          </cell>
          <cell r="G362">
            <v>45640</v>
          </cell>
          <cell r="H362" t="str">
            <v>Non Citizen</v>
          </cell>
          <cell r="I362" t="str">
            <v>(352) 888-2981</v>
          </cell>
          <cell r="J362" t="str">
            <v>gupta.uj@northeastern.edu</v>
          </cell>
          <cell r="K362" t="str">
            <v>Boston</v>
          </cell>
          <cell r="L362" t="str">
            <v>MSCS Computer Science</v>
          </cell>
        </row>
        <row r="363">
          <cell r="A363">
            <v>1003516</v>
          </cell>
          <cell r="B363" t="str">
            <v>Gupta</v>
          </cell>
          <cell r="C363" t="str">
            <v>Vansh</v>
          </cell>
          <cell r="D363" t="str">
            <v>Marie Essiko Poudiougou</v>
          </cell>
          <cell r="E363" t="str">
            <v>gupta.vansh2@northeastern.edu</v>
          </cell>
          <cell r="F363">
            <v>44811</v>
          </cell>
          <cell r="G363">
            <v>45640</v>
          </cell>
          <cell r="H363" t="str">
            <v>Non Citizen</v>
          </cell>
          <cell r="I363" t="str">
            <v>(929) 272-4043</v>
          </cell>
          <cell r="K363" t="str">
            <v>Boston</v>
          </cell>
          <cell r="L363" t="str">
            <v>MSCS Computer Science</v>
          </cell>
        </row>
        <row r="364">
          <cell r="A364">
            <v>1003517</v>
          </cell>
          <cell r="B364" t="str">
            <v>Gupta</v>
          </cell>
          <cell r="C364" t="str">
            <v>Shubhangi</v>
          </cell>
          <cell r="D364" t="str">
            <v>Alexis Lyn Lambert</v>
          </cell>
          <cell r="E364" t="str">
            <v>gupta.shubha@northeastern.edu</v>
          </cell>
          <cell r="F364">
            <v>44447</v>
          </cell>
          <cell r="G364">
            <v>45045</v>
          </cell>
          <cell r="H364" t="str">
            <v>Non Citizen</v>
          </cell>
          <cell r="I364" t="str">
            <v>(857) 210-6046</v>
          </cell>
          <cell r="K364" t="str">
            <v>Boston</v>
          </cell>
          <cell r="L364" t="str">
            <v>MSCS Computer Science</v>
          </cell>
        </row>
        <row r="365">
          <cell r="A365">
            <v>1003518</v>
          </cell>
          <cell r="B365" t="str">
            <v>Gupta</v>
          </cell>
          <cell r="C365" t="str">
            <v>Amrit</v>
          </cell>
          <cell r="D365" t="str">
            <v>Cailyn Kelley</v>
          </cell>
          <cell r="E365" t="str">
            <v>gupta.amr@northeastern.edu</v>
          </cell>
          <cell r="F365">
            <v>44811</v>
          </cell>
          <cell r="G365">
            <v>45640</v>
          </cell>
          <cell r="H365" t="str">
            <v>Non Citizen</v>
          </cell>
          <cell r="I365" t="str">
            <v>919448235066</v>
          </cell>
          <cell r="J365" t="str">
            <v>gupta.amr@northeastern.edu</v>
          </cell>
          <cell r="K365" t="str">
            <v>Boston</v>
          </cell>
          <cell r="L365" t="str">
            <v>MSCS Computer Science</v>
          </cell>
        </row>
        <row r="366">
          <cell r="A366">
            <v>1003519</v>
          </cell>
          <cell r="B366" t="str">
            <v>Gurjar</v>
          </cell>
          <cell r="C366" t="str">
            <v>Anjaneya Yuwaraj</v>
          </cell>
          <cell r="D366" t="str">
            <v>Cailyn Kelley</v>
          </cell>
          <cell r="E366" t="str">
            <v>gurjar.a@northeastern.edu</v>
          </cell>
          <cell r="F366">
            <v>44447</v>
          </cell>
          <cell r="G366">
            <v>45045</v>
          </cell>
          <cell r="H366" t="str">
            <v>Non Citizen</v>
          </cell>
          <cell r="I366" t="str">
            <v>(984) 322-8482</v>
          </cell>
          <cell r="K366" t="str">
            <v>Boston</v>
          </cell>
          <cell r="L366" t="str">
            <v>MSCS Computer Science</v>
          </cell>
        </row>
        <row r="367">
          <cell r="A367">
            <v>1003520</v>
          </cell>
          <cell r="B367" t="str">
            <v>Gurnani</v>
          </cell>
          <cell r="C367" t="str">
            <v>Aditya Vyas</v>
          </cell>
          <cell r="D367" t="str">
            <v>Cailyn Kelley</v>
          </cell>
          <cell r="E367" t="str">
            <v>gurnani.ad@northeastern.edu</v>
          </cell>
          <cell r="F367">
            <v>44935</v>
          </cell>
          <cell r="G367">
            <v>45773</v>
          </cell>
          <cell r="H367" t="str">
            <v>Non Citizen</v>
          </cell>
          <cell r="I367" t="str">
            <v>(857) 397-8373</v>
          </cell>
          <cell r="K367" t="str">
            <v>Boston</v>
          </cell>
          <cell r="L367" t="str">
            <v>MSCS Computer Science</v>
          </cell>
        </row>
        <row r="368">
          <cell r="A368">
            <v>1003521</v>
          </cell>
          <cell r="B368" t="str">
            <v>Gurrala</v>
          </cell>
          <cell r="C368" t="str">
            <v>Vishal Reddy</v>
          </cell>
          <cell r="D368" t="str">
            <v>Marie Essiko Poudiougou</v>
          </cell>
          <cell r="E368" t="str">
            <v>gurrala.v@northeastern.edu</v>
          </cell>
          <cell r="F368">
            <v>44811</v>
          </cell>
          <cell r="G368">
            <v>45640</v>
          </cell>
          <cell r="H368" t="str">
            <v>Non Citizen</v>
          </cell>
          <cell r="I368" t="str">
            <v>3393398371595</v>
          </cell>
          <cell r="K368" t="str">
            <v>Boston</v>
          </cell>
          <cell r="L368" t="str">
            <v>MSCS Computer Science</v>
          </cell>
        </row>
        <row r="369">
          <cell r="A369">
            <v>1003522</v>
          </cell>
          <cell r="B369" t="str">
            <v>Haddad</v>
          </cell>
          <cell r="C369" t="str">
            <v>Ramzi</v>
          </cell>
          <cell r="D369" t="str">
            <v>Alexis Lyn Lambert</v>
          </cell>
          <cell r="E369" t="str">
            <v>haddad.r@northeastern.edu</v>
          </cell>
          <cell r="F369">
            <v>44447</v>
          </cell>
          <cell r="G369">
            <v>45045</v>
          </cell>
          <cell r="H369" t="str">
            <v>Citizen</v>
          </cell>
          <cell r="I369" t="str">
            <v>(857) 559-3920</v>
          </cell>
          <cell r="K369" t="str">
            <v>Boston</v>
          </cell>
          <cell r="L369" t="str">
            <v>MSCS Computer Science</v>
          </cell>
        </row>
        <row r="370">
          <cell r="A370">
            <v>1003523</v>
          </cell>
          <cell r="B370" t="str">
            <v>HALGEKAR</v>
          </cell>
          <cell r="C370" t="str">
            <v>AAYUSH NAVEEN</v>
          </cell>
          <cell r="D370" t="str">
            <v>Cailyn Kelley</v>
          </cell>
          <cell r="E370" t="str">
            <v>halgekar.a@northeastern.edu</v>
          </cell>
          <cell r="F370">
            <v>44811</v>
          </cell>
          <cell r="G370">
            <v>45640</v>
          </cell>
          <cell r="H370" t="str">
            <v>Non Citizen</v>
          </cell>
          <cell r="I370" t="str">
            <v>917710983100</v>
          </cell>
          <cell r="K370" t="str">
            <v>Boston</v>
          </cell>
          <cell r="L370" t="str">
            <v>MSCS Computer Science</v>
          </cell>
        </row>
        <row r="371">
          <cell r="A371">
            <v>1003524</v>
          </cell>
          <cell r="B371" t="str">
            <v>Han</v>
          </cell>
          <cell r="C371" t="str">
            <v>Phyu</v>
          </cell>
          <cell r="D371" t="str">
            <v>Cailyn Kelley</v>
          </cell>
          <cell r="E371" t="str">
            <v>han.ph@northeastern.edu</v>
          </cell>
          <cell r="F371">
            <v>44811</v>
          </cell>
          <cell r="G371">
            <v>45640</v>
          </cell>
          <cell r="H371" t="str">
            <v>Citizen</v>
          </cell>
          <cell r="I371" t="str">
            <v>(617) 401-5820</v>
          </cell>
          <cell r="K371" t="str">
            <v>Boston</v>
          </cell>
          <cell r="L371" t="str">
            <v>MSCS Computer Science</v>
          </cell>
        </row>
        <row r="372">
          <cell r="A372">
            <v>1003525</v>
          </cell>
          <cell r="B372" t="str">
            <v>Handricken</v>
          </cell>
          <cell r="C372" t="str">
            <v>Zakar</v>
          </cell>
          <cell r="D372" t="str">
            <v>Alexis Lyn Lambert</v>
          </cell>
          <cell r="E372" t="str">
            <v>handricken.z@northeastern.edu</v>
          </cell>
          <cell r="F372">
            <v>44811</v>
          </cell>
          <cell r="G372">
            <v>45640</v>
          </cell>
          <cell r="H372" t="str">
            <v>Citizen</v>
          </cell>
          <cell r="I372" t="str">
            <v>(774) 281-3586</v>
          </cell>
          <cell r="K372" t="str">
            <v>Boston</v>
          </cell>
          <cell r="L372" t="str">
            <v>MSCS Computer Science</v>
          </cell>
        </row>
        <row r="373">
          <cell r="A373">
            <v>1003526</v>
          </cell>
          <cell r="B373" t="str">
            <v>Hardcastle</v>
          </cell>
          <cell r="C373" t="str">
            <v>Maxwell</v>
          </cell>
          <cell r="D373" t="str">
            <v>Alexis Lyn Lambert</v>
          </cell>
          <cell r="E373" t="str">
            <v>hardcastle.max@northeastern.edu</v>
          </cell>
          <cell r="F373">
            <v>44811</v>
          </cell>
          <cell r="G373">
            <v>45640</v>
          </cell>
          <cell r="H373" t="str">
            <v>Citizen</v>
          </cell>
          <cell r="I373" t="str">
            <v>(617) 899-7141</v>
          </cell>
          <cell r="J373" t="str">
            <v>maxwell0825@gmail.com</v>
          </cell>
          <cell r="K373" t="str">
            <v>Boston</v>
          </cell>
          <cell r="L373" t="str">
            <v>MSCS Computer Science</v>
          </cell>
        </row>
        <row r="374">
          <cell r="A374">
            <v>1003527</v>
          </cell>
          <cell r="B374" t="str">
            <v>Hartono</v>
          </cell>
          <cell r="C374" t="str">
            <v>Sherly</v>
          </cell>
          <cell r="D374" t="str">
            <v>Cailyn Kelley</v>
          </cell>
          <cell r="E374" t="str">
            <v>hartono.s@northeastern.edu</v>
          </cell>
          <cell r="F374">
            <v>44579</v>
          </cell>
          <cell r="G374">
            <v>45409</v>
          </cell>
          <cell r="H374" t="str">
            <v>Non Citizen</v>
          </cell>
          <cell r="I374" t="str">
            <v>6281383326202</v>
          </cell>
          <cell r="K374" t="str">
            <v>Boston</v>
          </cell>
          <cell r="L374" t="str">
            <v>MSCS Computer Science</v>
          </cell>
        </row>
        <row r="375">
          <cell r="A375">
            <v>1003528</v>
          </cell>
          <cell r="B375" t="str">
            <v>Hasan</v>
          </cell>
          <cell r="C375" t="str">
            <v>Mohammed Sadath</v>
          </cell>
          <cell r="D375" t="str">
            <v>Alexis Lyn Lambert</v>
          </cell>
          <cell r="E375" t="str">
            <v>hasan.moh@northeastern.edu</v>
          </cell>
          <cell r="F375">
            <v>44447</v>
          </cell>
          <cell r="G375">
            <v>45164</v>
          </cell>
          <cell r="H375" t="str">
            <v>Non Citizen</v>
          </cell>
          <cell r="I375" t="str">
            <v>(781) 363-7641</v>
          </cell>
          <cell r="J375" t="str">
            <v>hasan.moh@northeastern.edu</v>
          </cell>
          <cell r="K375" t="str">
            <v>Boston</v>
          </cell>
          <cell r="L375" t="str">
            <v>MSCS Computer Science</v>
          </cell>
        </row>
        <row r="376">
          <cell r="A376">
            <v>1003529</v>
          </cell>
          <cell r="B376" t="str">
            <v>Hayden</v>
          </cell>
          <cell r="C376" t="str">
            <v>Thomas</v>
          </cell>
          <cell r="D376" t="str">
            <v>Marie Essiko Poudiougou</v>
          </cell>
          <cell r="E376" t="str">
            <v>hayden.t@northeastern.edu</v>
          </cell>
          <cell r="F376">
            <v>44579</v>
          </cell>
          <cell r="G376">
            <v>45409</v>
          </cell>
          <cell r="H376" t="str">
            <v>Citizen</v>
          </cell>
          <cell r="I376" t="str">
            <v>(508) 330-8528</v>
          </cell>
          <cell r="J376" t="str">
            <v>supremesteak1@gmail.com</v>
          </cell>
          <cell r="K376" t="str">
            <v>Boston</v>
          </cell>
          <cell r="L376" t="str">
            <v>MSCS Computer Science</v>
          </cell>
        </row>
        <row r="377">
          <cell r="A377">
            <v>1003530</v>
          </cell>
          <cell r="B377" t="str">
            <v>Hebbur Shivakumar</v>
          </cell>
          <cell r="C377" t="str">
            <v>Eshwar</v>
          </cell>
          <cell r="D377" t="str">
            <v>Marie Essiko Poudiougou</v>
          </cell>
          <cell r="E377" t="str">
            <v>hebburshivakumar.e@northeastern.edu</v>
          </cell>
          <cell r="F377">
            <v>44811</v>
          </cell>
          <cell r="G377">
            <v>45640</v>
          </cell>
          <cell r="H377" t="str">
            <v>Non Citizen</v>
          </cell>
          <cell r="I377" t="str">
            <v>919972807830</v>
          </cell>
          <cell r="K377" t="str">
            <v>Boston</v>
          </cell>
          <cell r="L377" t="str">
            <v>MSCS Computer Science</v>
          </cell>
        </row>
        <row r="378">
          <cell r="A378">
            <v>1003531</v>
          </cell>
          <cell r="B378" t="str">
            <v>Heleodoro</v>
          </cell>
          <cell r="C378" t="str">
            <v>Kevin</v>
          </cell>
          <cell r="D378" t="str">
            <v>Alexis Lyn Lambert</v>
          </cell>
          <cell r="E378" t="str">
            <v>heleodoro.k@northeastern.edu</v>
          </cell>
          <cell r="F378">
            <v>44811</v>
          </cell>
          <cell r="G378">
            <v>45640</v>
          </cell>
          <cell r="H378" t="str">
            <v>Citizen</v>
          </cell>
          <cell r="I378" t="str">
            <v>(617) 272-0489</v>
          </cell>
          <cell r="K378" t="str">
            <v>Boston</v>
          </cell>
          <cell r="L378" t="str">
            <v>MSCS Computer Science</v>
          </cell>
        </row>
        <row r="379">
          <cell r="A379">
            <v>1003532</v>
          </cell>
          <cell r="B379" t="str">
            <v>HOODA</v>
          </cell>
          <cell r="C379" t="str">
            <v>ROHIT SUNILKUMAR</v>
          </cell>
          <cell r="D379" t="str">
            <v>Cailyn Kelley</v>
          </cell>
          <cell r="E379" t="str">
            <v>hooda.r@northeastern.edu</v>
          </cell>
          <cell r="F379">
            <v>44811</v>
          </cell>
          <cell r="G379">
            <v>45640</v>
          </cell>
          <cell r="H379" t="str">
            <v>Non Citizen</v>
          </cell>
          <cell r="I379" t="str">
            <v>918866612737</v>
          </cell>
          <cell r="K379" t="str">
            <v>Boston</v>
          </cell>
          <cell r="L379" t="str">
            <v>MSCS Computer Science</v>
          </cell>
        </row>
        <row r="380">
          <cell r="A380">
            <v>1003533</v>
          </cell>
          <cell r="B380" t="str">
            <v>Hora</v>
          </cell>
          <cell r="C380" t="str">
            <v>Jaissica</v>
          </cell>
          <cell r="D380" t="str">
            <v>Marie Essiko Poudiougou</v>
          </cell>
          <cell r="E380" t="str">
            <v>hora.j@northeastern.edu</v>
          </cell>
          <cell r="F380">
            <v>44811</v>
          </cell>
          <cell r="G380">
            <v>45640</v>
          </cell>
          <cell r="H380" t="str">
            <v>Non Citizen</v>
          </cell>
          <cell r="I380" t="str">
            <v>(989) 986-2852</v>
          </cell>
          <cell r="K380" t="str">
            <v>Boston</v>
          </cell>
          <cell r="L380" t="str">
            <v>MSCS Computer Science</v>
          </cell>
        </row>
        <row r="381">
          <cell r="A381">
            <v>1003534</v>
          </cell>
          <cell r="B381" t="str">
            <v>Horner</v>
          </cell>
          <cell r="C381" t="str">
            <v>Brian</v>
          </cell>
          <cell r="D381" t="str">
            <v>Alexis Lyn Lambert</v>
          </cell>
          <cell r="E381" t="str">
            <v>horner.br@northeastern.edu</v>
          </cell>
          <cell r="F381">
            <v>44811</v>
          </cell>
          <cell r="G381">
            <v>45640</v>
          </cell>
          <cell r="H381" t="str">
            <v>Citizen</v>
          </cell>
          <cell r="I381" t="str">
            <v>(603) 767-9051</v>
          </cell>
          <cell r="K381" t="str">
            <v>Boston</v>
          </cell>
          <cell r="L381" t="str">
            <v>MSCS Computer Science</v>
          </cell>
        </row>
        <row r="382">
          <cell r="A382">
            <v>1003535</v>
          </cell>
          <cell r="B382" t="str">
            <v>HOSAHALLI KOTRAPPA</v>
          </cell>
          <cell r="C382" t="str">
            <v>VINAYAKA</v>
          </cell>
          <cell r="D382" t="str">
            <v>Marie Essiko Poudiougou</v>
          </cell>
          <cell r="E382" t="str">
            <v>hosahallikotrappa.v@northeastern.edu</v>
          </cell>
          <cell r="F382">
            <v>44811</v>
          </cell>
          <cell r="G382">
            <v>45640</v>
          </cell>
          <cell r="H382" t="str">
            <v>Non Citizen</v>
          </cell>
          <cell r="I382" t="str">
            <v>919035500873</v>
          </cell>
          <cell r="K382" t="str">
            <v>Boston</v>
          </cell>
          <cell r="L382" t="str">
            <v>MSCS Computer Science</v>
          </cell>
        </row>
        <row r="383">
          <cell r="A383">
            <v>1003536</v>
          </cell>
          <cell r="B383" t="str">
            <v>Hou</v>
          </cell>
          <cell r="C383" t="str">
            <v>Xinyu</v>
          </cell>
          <cell r="D383" t="str">
            <v>Marie Essiko Poudiougou</v>
          </cell>
          <cell r="E383" t="str">
            <v>hou.xiny@northeastern.edu</v>
          </cell>
          <cell r="F383">
            <v>44215</v>
          </cell>
          <cell r="G383">
            <v>45045</v>
          </cell>
          <cell r="H383" t="str">
            <v>Non Citizen</v>
          </cell>
          <cell r="I383" t="str">
            <v>(240) 205-2346</v>
          </cell>
          <cell r="J383" t="str">
            <v>hou.xiny@northeastern.edu</v>
          </cell>
          <cell r="K383" t="str">
            <v>Boston</v>
          </cell>
          <cell r="L383" t="str">
            <v>MSCS Computer Science</v>
          </cell>
        </row>
        <row r="384">
          <cell r="A384">
            <v>1003537</v>
          </cell>
          <cell r="B384" t="str">
            <v>Huang</v>
          </cell>
          <cell r="C384" t="str">
            <v>Jiansong</v>
          </cell>
          <cell r="D384" t="str">
            <v>Marie Essiko Poudiougou</v>
          </cell>
          <cell r="E384" t="str">
            <v>huang.jians@northeastern.edu</v>
          </cell>
          <cell r="F384">
            <v>44579</v>
          </cell>
          <cell r="G384">
            <v>45409</v>
          </cell>
          <cell r="H384" t="str">
            <v>Non Citizen</v>
          </cell>
          <cell r="I384" t="str">
            <v>(470) 399-9890</v>
          </cell>
          <cell r="K384" t="str">
            <v>Boston</v>
          </cell>
          <cell r="L384" t="str">
            <v>MSCS Computer Science</v>
          </cell>
        </row>
        <row r="385">
          <cell r="A385">
            <v>1003538</v>
          </cell>
          <cell r="B385" t="str">
            <v>Huang</v>
          </cell>
          <cell r="C385" t="str">
            <v>Owen</v>
          </cell>
          <cell r="D385" t="str">
            <v>Cailyn Kelley</v>
          </cell>
          <cell r="E385" t="str">
            <v>huang.ow@northeastern.edu</v>
          </cell>
          <cell r="F385">
            <v>44447</v>
          </cell>
          <cell r="G385">
            <v>45276</v>
          </cell>
          <cell r="H385" t="str">
            <v>Citizen</v>
          </cell>
          <cell r="I385" t="str">
            <v>(917) 514-8170</v>
          </cell>
          <cell r="K385" t="str">
            <v>Boston</v>
          </cell>
          <cell r="L385" t="str">
            <v>MSCS Computer Science</v>
          </cell>
        </row>
        <row r="386">
          <cell r="A386">
            <v>1003539</v>
          </cell>
          <cell r="B386" t="str">
            <v>Hugar</v>
          </cell>
          <cell r="C386" t="str">
            <v>Nayana Jagadish</v>
          </cell>
          <cell r="D386" t="str">
            <v>Marie Essiko Poudiougou</v>
          </cell>
          <cell r="E386" t="str">
            <v>hugar.n@northeastern.edu</v>
          </cell>
          <cell r="F386">
            <v>44447</v>
          </cell>
          <cell r="G386">
            <v>45045</v>
          </cell>
          <cell r="H386" t="str">
            <v>Non Citizen</v>
          </cell>
          <cell r="I386" t="str">
            <v>(617) 685-9884</v>
          </cell>
          <cell r="J386" t="str">
            <v>hugar.n@northeastern.edu</v>
          </cell>
          <cell r="K386" t="str">
            <v>Boston</v>
          </cell>
          <cell r="L386" t="str">
            <v>MSCS Computer Science</v>
          </cell>
        </row>
        <row r="387">
          <cell r="A387">
            <v>1003540</v>
          </cell>
          <cell r="B387" t="str">
            <v>Hukkeri</v>
          </cell>
          <cell r="C387" t="str">
            <v>Shriya</v>
          </cell>
          <cell r="D387" t="str">
            <v>Marie Essiko Poudiougou</v>
          </cell>
          <cell r="E387" t="str">
            <v>hukkeri.s@northeastern.edu</v>
          </cell>
          <cell r="F387">
            <v>44215</v>
          </cell>
          <cell r="G387">
            <v>45045</v>
          </cell>
          <cell r="H387" t="str">
            <v>Non Citizen</v>
          </cell>
          <cell r="I387" t="str">
            <v>(281) 813-5549</v>
          </cell>
          <cell r="K387" t="str">
            <v>Boston</v>
          </cell>
          <cell r="L387" t="str">
            <v>MSCS Computer Science</v>
          </cell>
        </row>
        <row r="388">
          <cell r="A388">
            <v>1003541</v>
          </cell>
          <cell r="B388" t="str">
            <v>Hussain</v>
          </cell>
          <cell r="C388" t="str">
            <v>Syed</v>
          </cell>
          <cell r="D388" t="str">
            <v>Cailyn Kelley</v>
          </cell>
          <cell r="E388" t="str">
            <v>hussain.syed1@northeastern.edu</v>
          </cell>
          <cell r="F388">
            <v>44935</v>
          </cell>
          <cell r="G388">
            <v>45773</v>
          </cell>
          <cell r="H388" t="str">
            <v>Citizen</v>
          </cell>
          <cell r="I388" t="str">
            <v>(617) 548-6748</v>
          </cell>
          <cell r="K388" t="str">
            <v>Boston</v>
          </cell>
          <cell r="L388" t="str">
            <v>MSCS Computer Science</v>
          </cell>
        </row>
        <row r="389">
          <cell r="A389">
            <v>1003542</v>
          </cell>
          <cell r="B389" t="str">
            <v>Hussain Mohammed</v>
          </cell>
          <cell r="C389" t="str">
            <v>Abdul Haseeb</v>
          </cell>
          <cell r="D389" t="str">
            <v>Marie Essiko Poudiougou</v>
          </cell>
          <cell r="E389" t="str">
            <v>hussainmohammed.a@northeastern.edu</v>
          </cell>
          <cell r="F389">
            <v>44811</v>
          </cell>
          <cell r="G389">
            <v>45640</v>
          </cell>
          <cell r="H389" t="str">
            <v>Non Citizen</v>
          </cell>
          <cell r="I389" t="str">
            <v>(857) 370-7375</v>
          </cell>
          <cell r="J389" t="str">
            <v>haseeb98h@gmail.com</v>
          </cell>
          <cell r="K389" t="str">
            <v>Boston</v>
          </cell>
          <cell r="L389" t="str">
            <v>MSCS Computer Science</v>
          </cell>
        </row>
        <row r="390">
          <cell r="A390">
            <v>1003543</v>
          </cell>
          <cell r="B390" t="str">
            <v>Ibrahim Bathusha</v>
          </cell>
          <cell r="C390" t="str">
            <v>Thameem Abbas</v>
          </cell>
          <cell r="D390" t="str">
            <v>Alexis Lyn Lambert</v>
          </cell>
          <cell r="E390" t="str">
            <v>ibrahimbathusha.t@northeastern.edu</v>
          </cell>
          <cell r="F390">
            <v>44811</v>
          </cell>
          <cell r="G390">
            <v>45640</v>
          </cell>
          <cell r="H390" t="str">
            <v>Non Citizen</v>
          </cell>
          <cell r="I390" t="str">
            <v>(857) 313-0768</v>
          </cell>
          <cell r="J390" t="str">
            <v>ibrahimbathusha.t@northeastern.edu</v>
          </cell>
          <cell r="K390" t="str">
            <v>Boston</v>
          </cell>
          <cell r="L390" t="str">
            <v>MSCS Computer Science</v>
          </cell>
        </row>
        <row r="391">
          <cell r="A391">
            <v>1003544</v>
          </cell>
          <cell r="B391" t="str">
            <v>Ilangilli</v>
          </cell>
          <cell r="C391" t="str">
            <v>Nandhini</v>
          </cell>
          <cell r="D391" t="str">
            <v>Marie Essiko Poudiougou</v>
          </cell>
          <cell r="E391" t="str">
            <v>ilangilli.n@northeastern.edu</v>
          </cell>
          <cell r="F391">
            <v>44579</v>
          </cell>
          <cell r="G391">
            <v>45409</v>
          </cell>
          <cell r="H391" t="str">
            <v>Non Citizen</v>
          </cell>
          <cell r="I391" t="str">
            <v>(272) 446-9626</v>
          </cell>
          <cell r="K391" t="str">
            <v>Boston</v>
          </cell>
          <cell r="L391" t="str">
            <v>MSCS Computer Science</v>
          </cell>
        </row>
        <row r="392">
          <cell r="A392">
            <v>1003545</v>
          </cell>
          <cell r="B392" t="str">
            <v>INAVOLU</v>
          </cell>
          <cell r="C392" t="str">
            <v>AJAY</v>
          </cell>
          <cell r="D392" t="str">
            <v>Cailyn Kelley</v>
          </cell>
          <cell r="E392" t="str">
            <v>inavolu.a@northeastern.edu</v>
          </cell>
          <cell r="F392">
            <v>44935</v>
          </cell>
          <cell r="G392">
            <v>45773</v>
          </cell>
          <cell r="H392" t="str">
            <v>Non Citizen</v>
          </cell>
          <cell r="I392" t="str">
            <v>919381441210</v>
          </cell>
          <cell r="K392" t="str">
            <v>Boston</v>
          </cell>
          <cell r="L392" t="str">
            <v>MSCS Computer Science</v>
          </cell>
        </row>
        <row r="393">
          <cell r="A393">
            <v>1003546</v>
          </cell>
          <cell r="B393" t="str">
            <v>Iyer</v>
          </cell>
          <cell r="C393" t="str">
            <v>Krithika</v>
          </cell>
          <cell r="D393" t="str">
            <v>Alexis Lyn Lambert</v>
          </cell>
          <cell r="E393" t="str">
            <v>iyer.kr@northeastern.edu</v>
          </cell>
          <cell r="F393">
            <v>44447</v>
          </cell>
          <cell r="G393">
            <v>45276</v>
          </cell>
          <cell r="H393" t="str">
            <v>Non Citizen</v>
          </cell>
          <cell r="I393" t="str">
            <v>(816) 935-7551</v>
          </cell>
          <cell r="K393" t="str">
            <v>Boston</v>
          </cell>
          <cell r="L393" t="str">
            <v>MSCS Computer Science</v>
          </cell>
        </row>
        <row r="394">
          <cell r="A394">
            <v>1003547</v>
          </cell>
          <cell r="B394" t="str">
            <v>Jacoby</v>
          </cell>
          <cell r="C394" t="str">
            <v>John</v>
          </cell>
          <cell r="D394" t="str">
            <v>Cailyn Kelley</v>
          </cell>
          <cell r="E394" t="str">
            <v>jacoby.j@northeastern.edu</v>
          </cell>
          <cell r="F394">
            <v>44579</v>
          </cell>
          <cell r="G394">
            <v>45409</v>
          </cell>
          <cell r="H394" t="str">
            <v>Citizen</v>
          </cell>
          <cell r="I394" t="str">
            <v>(978) 973-8850</v>
          </cell>
          <cell r="J394" t="str">
            <v>jrdjacoby@gmail.com</v>
          </cell>
          <cell r="K394" t="str">
            <v>Boston</v>
          </cell>
          <cell r="L394" t="str">
            <v>MSCS Computer Science</v>
          </cell>
        </row>
        <row r="395">
          <cell r="A395">
            <v>1003548</v>
          </cell>
          <cell r="B395" t="str">
            <v>Jagodits</v>
          </cell>
          <cell r="C395" t="str">
            <v>Theodore</v>
          </cell>
          <cell r="D395" t="str">
            <v>Cailyn Kelley</v>
          </cell>
          <cell r="E395" t="str">
            <v>jagodits.t@northeastern.edu</v>
          </cell>
          <cell r="F395">
            <v>44935</v>
          </cell>
          <cell r="G395">
            <v>45773</v>
          </cell>
          <cell r="H395" t="str">
            <v>Citizen</v>
          </cell>
          <cell r="I395" t="str">
            <v>(301) 503-5710</v>
          </cell>
          <cell r="K395" t="str">
            <v>Boston</v>
          </cell>
          <cell r="L395" t="str">
            <v>MSCS Computer Science</v>
          </cell>
        </row>
        <row r="396">
          <cell r="A396">
            <v>1003549</v>
          </cell>
          <cell r="B396" t="str">
            <v>Jain</v>
          </cell>
          <cell r="C396" t="str">
            <v>Anushka</v>
          </cell>
          <cell r="D396" t="str">
            <v>Alexis Lyn Lambert</v>
          </cell>
          <cell r="E396" t="str">
            <v>jain.anushk@northeastern.edu</v>
          </cell>
          <cell r="F396">
            <v>44579</v>
          </cell>
          <cell r="G396">
            <v>45409</v>
          </cell>
          <cell r="H396" t="str">
            <v>Non Citizen</v>
          </cell>
          <cell r="I396" t="str">
            <v>(470) 861-1830</v>
          </cell>
          <cell r="J396" t="str">
            <v>jain.anushk@northeastern.edu</v>
          </cell>
          <cell r="K396" t="str">
            <v>Boston</v>
          </cell>
          <cell r="L396" t="str">
            <v>MSCS Computer Science</v>
          </cell>
        </row>
        <row r="397">
          <cell r="A397">
            <v>1003550</v>
          </cell>
          <cell r="B397" t="str">
            <v>Jain</v>
          </cell>
          <cell r="C397" t="str">
            <v>Rashi</v>
          </cell>
          <cell r="D397" t="str">
            <v>Marie Essiko Poudiougou</v>
          </cell>
          <cell r="E397" t="str">
            <v>jain.ras@northeastern.edu</v>
          </cell>
          <cell r="F397">
            <v>44579</v>
          </cell>
          <cell r="G397">
            <v>45409</v>
          </cell>
          <cell r="H397" t="str">
            <v>Non Citizen</v>
          </cell>
          <cell r="I397" t="str">
            <v>(857) 869-9101</v>
          </cell>
          <cell r="K397" t="str">
            <v>Boston</v>
          </cell>
          <cell r="L397" t="str">
            <v>MSCS Computer Science</v>
          </cell>
        </row>
        <row r="398">
          <cell r="A398">
            <v>1003551</v>
          </cell>
          <cell r="B398" t="str">
            <v>Jain</v>
          </cell>
          <cell r="C398" t="str">
            <v>Aryan</v>
          </cell>
          <cell r="D398" t="str">
            <v>Cailyn Kelley</v>
          </cell>
          <cell r="E398" t="str">
            <v>jain.aryan@northeastern.edu</v>
          </cell>
          <cell r="F398">
            <v>44935</v>
          </cell>
          <cell r="G398">
            <v>45773</v>
          </cell>
          <cell r="H398" t="str">
            <v>Non Citizen</v>
          </cell>
          <cell r="I398" t="str">
            <v>919479488833</v>
          </cell>
          <cell r="K398" t="str">
            <v>Boston</v>
          </cell>
          <cell r="L398" t="str">
            <v>MSCS Computer Science</v>
          </cell>
        </row>
        <row r="399">
          <cell r="A399">
            <v>1003552</v>
          </cell>
          <cell r="B399" t="str">
            <v>Jain</v>
          </cell>
          <cell r="C399" t="str">
            <v>Shreya</v>
          </cell>
          <cell r="D399" t="str">
            <v>Alexis Lyn Lambert</v>
          </cell>
          <cell r="E399" t="str">
            <v>jain.shreya@northeastern.edu</v>
          </cell>
          <cell r="F399">
            <v>44447</v>
          </cell>
          <cell r="G399">
            <v>45045</v>
          </cell>
          <cell r="H399" t="str">
            <v>Non Citizen</v>
          </cell>
          <cell r="I399" t="str">
            <v>919844007103</v>
          </cell>
          <cell r="K399" t="str">
            <v>Boston</v>
          </cell>
          <cell r="L399" t="str">
            <v>MSCS Computer Science</v>
          </cell>
        </row>
        <row r="400">
          <cell r="A400">
            <v>1003553</v>
          </cell>
          <cell r="B400" t="str">
            <v>Jalla</v>
          </cell>
          <cell r="C400" t="str">
            <v>Jyothika</v>
          </cell>
          <cell r="D400" t="str">
            <v>Marie Essiko Poudiougou</v>
          </cell>
          <cell r="E400" t="str">
            <v>jalla.j@northeastern.edu</v>
          </cell>
          <cell r="F400">
            <v>44935</v>
          </cell>
          <cell r="G400">
            <v>45773</v>
          </cell>
          <cell r="H400" t="str">
            <v>Non Citizen</v>
          </cell>
          <cell r="I400" t="str">
            <v>919848772361</v>
          </cell>
          <cell r="K400" t="str">
            <v>Boston</v>
          </cell>
          <cell r="L400" t="str">
            <v>MSCS Computer Science</v>
          </cell>
        </row>
        <row r="401">
          <cell r="A401">
            <v>1003554</v>
          </cell>
          <cell r="B401" t="str">
            <v>Janardhan</v>
          </cell>
          <cell r="C401" t="str">
            <v>Rohith</v>
          </cell>
          <cell r="D401" t="str">
            <v>Marie Essiko Poudiougou</v>
          </cell>
          <cell r="E401" t="str">
            <v>janardhan.r@northeastern.edu</v>
          </cell>
          <cell r="F401">
            <v>44811</v>
          </cell>
          <cell r="G401">
            <v>45640</v>
          </cell>
          <cell r="H401" t="str">
            <v>Non Citizen</v>
          </cell>
          <cell r="I401" t="str">
            <v>919900921638</v>
          </cell>
          <cell r="K401" t="str">
            <v>Boston</v>
          </cell>
          <cell r="L401" t="str">
            <v>MSCS Computer Science</v>
          </cell>
        </row>
        <row r="402">
          <cell r="A402">
            <v>1003555</v>
          </cell>
          <cell r="B402" t="str">
            <v>Jangid</v>
          </cell>
          <cell r="C402" t="str">
            <v>Divya</v>
          </cell>
          <cell r="D402" t="str">
            <v>Cailyn Kelley</v>
          </cell>
          <cell r="E402" t="str">
            <v>jangid.d@northeastern.edu</v>
          </cell>
          <cell r="F402">
            <v>44447</v>
          </cell>
          <cell r="G402">
            <v>45164</v>
          </cell>
          <cell r="H402" t="str">
            <v>Non Citizen</v>
          </cell>
          <cell r="I402" t="str">
            <v>(857) 399-5770</v>
          </cell>
          <cell r="K402" t="str">
            <v>Boston</v>
          </cell>
          <cell r="L402" t="str">
            <v>MSCS Computer Science</v>
          </cell>
        </row>
        <row r="403">
          <cell r="A403">
            <v>1003556</v>
          </cell>
          <cell r="B403" t="str">
            <v>Jayakumar</v>
          </cell>
          <cell r="C403" t="str">
            <v>Vishaq</v>
          </cell>
          <cell r="D403" t="str">
            <v>Cailyn Kelley</v>
          </cell>
          <cell r="E403" t="str">
            <v>jayakumar.v@northeastern.edu</v>
          </cell>
          <cell r="F403">
            <v>44935</v>
          </cell>
          <cell r="G403">
            <v>45773</v>
          </cell>
          <cell r="H403" t="str">
            <v>Non Citizen</v>
          </cell>
          <cell r="I403" t="str">
            <v>916379098554</v>
          </cell>
          <cell r="K403" t="str">
            <v>Boston</v>
          </cell>
          <cell r="L403" t="str">
            <v>MSCS Computer Science</v>
          </cell>
        </row>
        <row r="404">
          <cell r="A404">
            <v>1003557</v>
          </cell>
          <cell r="B404" t="str">
            <v>Jayaraj Ajri</v>
          </cell>
          <cell r="C404" t="str">
            <v>Siddhanth</v>
          </cell>
          <cell r="D404" t="str">
            <v>Cailyn Kelley</v>
          </cell>
          <cell r="E404" t="str">
            <v>jayarajajri.s@northeastern.edu</v>
          </cell>
          <cell r="F404">
            <v>44447</v>
          </cell>
          <cell r="G404">
            <v>45276</v>
          </cell>
          <cell r="H404" t="str">
            <v>Non Citizen</v>
          </cell>
          <cell r="I404" t="str">
            <v>(857) 891-2563</v>
          </cell>
          <cell r="K404" t="str">
            <v>Boston</v>
          </cell>
          <cell r="L404" t="str">
            <v>MSCS Computer Science</v>
          </cell>
        </row>
        <row r="405">
          <cell r="A405">
            <v>1003558</v>
          </cell>
          <cell r="B405" t="str">
            <v>Jayaram</v>
          </cell>
          <cell r="C405" t="str">
            <v>Ganavi</v>
          </cell>
          <cell r="D405" t="str">
            <v>Marie Essiko Poudiougou</v>
          </cell>
          <cell r="E405" t="str">
            <v>jayaram.g@northeastern.edu</v>
          </cell>
          <cell r="F405">
            <v>44811</v>
          </cell>
          <cell r="G405">
            <v>45640</v>
          </cell>
          <cell r="H405" t="str">
            <v>Non Citizen</v>
          </cell>
          <cell r="I405" t="str">
            <v>(209) 871-8368</v>
          </cell>
          <cell r="J405" t="str">
            <v>jayaram.g@northeastern.edu</v>
          </cell>
          <cell r="K405" t="str">
            <v>Boston</v>
          </cell>
          <cell r="L405" t="str">
            <v>MSCS Computer Science</v>
          </cell>
        </row>
        <row r="406">
          <cell r="A406">
            <v>1003559</v>
          </cell>
          <cell r="B406" t="str">
            <v>Jayaram Bharadwaj</v>
          </cell>
          <cell r="C406" t="str">
            <v>Karthik</v>
          </cell>
          <cell r="D406" t="str">
            <v>Marie Essiko Poudiougou</v>
          </cell>
          <cell r="E406" t="str">
            <v>jayarambharadwaj.k@northeastern.edu</v>
          </cell>
          <cell r="F406">
            <v>44811</v>
          </cell>
          <cell r="G406">
            <v>45640</v>
          </cell>
          <cell r="H406" t="str">
            <v>Non Citizen</v>
          </cell>
          <cell r="I406" t="str">
            <v>919972049911</v>
          </cell>
          <cell r="J406" t="str">
            <v>jayarambharadwaj.k@northeastern.edu</v>
          </cell>
          <cell r="K406" t="str">
            <v>Boston</v>
          </cell>
          <cell r="L406" t="str">
            <v>MSCS Computer Science</v>
          </cell>
        </row>
        <row r="407">
          <cell r="A407">
            <v>1003560</v>
          </cell>
          <cell r="B407" t="str">
            <v>Jethwani</v>
          </cell>
          <cell r="C407" t="str">
            <v>Bhoomika</v>
          </cell>
          <cell r="D407" t="str">
            <v>Marie Essiko Poudiougou</v>
          </cell>
          <cell r="E407" t="str">
            <v>jethwani.b@northeastern.edu</v>
          </cell>
          <cell r="F407">
            <v>44447</v>
          </cell>
          <cell r="G407">
            <v>45045</v>
          </cell>
          <cell r="H407" t="str">
            <v>Non Citizen</v>
          </cell>
          <cell r="I407" t="str">
            <v>(857) 318-6539</v>
          </cell>
          <cell r="J407" t="str">
            <v>bhoomsdj@gmail.com</v>
          </cell>
          <cell r="K407" t="str">
            <v>Boston</v>
          </cell>
          <cell r="L407" t="str">
            <v>MSCS Computer Science</v>
          </cell>
        </row>
        <row r="408">
          <cell r="A408">
            <v>1003561</v>
          </cell>
          <cell r="B408" t="str">
            <v>Jiang</v>
          </cell>
          <cell r="C408" t="str">
            <v>Xiaomeng</v>
          </cell>
          <cell r="D408" t="str">
            <v>Alexis Lyn Lambert</v>
          </cell>
          <cell r="E408" t="str">
            <v>jiang.xiaom@northeastern.edu</v>
          </cell>
          <cell r="F408">
            <v>44447</v>
          </cell>
          <cell r="G408">
            <v>45045</v>
          </cell>
          <cell r="H408" t="str">
            <v>Non Citizen</v>
          </cell>
          <cell r="I408" t="str">
            <v>(503) 816-9461</v>
          </cell>
          <cell r="K408" t="str">
            <v>Boston</v>
          </cell>
          <cell r="L408" t="str">
            <v>MSCS Computer Science</v>
          </cell>
        </row>
        <row r="409">
          <cell r="A409">
            <v>1003562</v>
          </cell>
          <cell r="B409" t="str">
            <v>Jin</v>
          </cell>
          <cell r="C409" t="str">
            <v>Hao</v>
          </cell>
          <cell r="D409" t="str">
            <v>Marie Essiko Poudiougou</v>
          </cell>
          <cell r="E409" t="str">
            <v>jin.ha@northeastern.edu</v>
          </cell>
          <cell r="F409">
            <v>44579</v>
          </cell>
          <cell r="G409">
            <v>45409</v>
          </cell>
          <cell r="H409" t="str">
            <v>Non Citizen</v>
          </cell>
          <cell r="I409" t="str">
            <v>(617) 899-4181</v>
          </cell>
          <cell r="J409" t="str">
            <v>haojin960504@gmail.com</v>
          </cell>
          <cell r="K409" t="str">
            <v>Boston</v>
          </cell>
          <cell r="L409" t="str">
            <v>MSCS Computer Science</v>
          </cell>
        </row>
        <row r="410">
          <cell r="A410">
            <v>1003563</v>
          </cell>
          <cell r="B410" t="str">
            <v>Jing</v>
          </cell>
          <cell r="C410" t="str">
            <v>Yifan</v>
          </cell>
          <cell r="D410" t="str">
            <v>Alexis Lyn Lambert</v>
          </cell>
          <cell r="E410" t="str">
            <v>jing.yif@northeastern.edu</v>
          </cell>
          <cell r="F410">
            <v>44447</v>
          </cell>
          <cell r="G410">
            <v>45276</v>
          </cell>
          <cell r="H410" t="str">
            <v>Non Citizen</v>
          </cell>
          <cell r="I410" t="str">
            <v>(603) 277-8127</v>
          </cell>
          <cell r="K410" t="str">
            <v>Boston</v>
          </cell>
          <cell r="L410" t="str">
            <v>MSCS Computer Science</v>
          </cell>
        </row>
        <row r="411">
          <cell r="A411">
            <v>1003564</v>
          </cell>
          <cell r="B411" t="str">
            <v>Joisher</v>
          </cell>
          <cell r="C411" t="str">
            <v>Karan Sunil</v>
          </cell>
          <cell r="D411" t="str">
            <v>Marie Essiko Poudiougou</v>
          </cell>
          <cell r="E411" t="str">
            <v>joisher.k@northeastern.edu</v>
          </cell>
          <cell r="F411">
            <v>44811</v>
          </cell>
          <cell r="G411">
            <v>45640</v>
          </cell>
          <cell r="H411" t="str">
            <v>Non Citizen</v>
          </cell>
          <cell r="I411" t="str">
            <v>918108892920</v>
          </cell>
          <cell r="K411" t="str">
            <v>Boston</v>
          </cell>
          <cell r="L411" t="str">
            <v>MSCS Computer Science</v>
          </cell>
        </row>
        <row r="412">
          <cell r="A412">
            <v>1003565</v>
          </cell>
          <cell r="B412" t="str">
            <v>Jonnalagadda Anjani</v>
          </cell>
          <cell r="C412" t="str">
            <v>Dheeraj</v>
          </cell>
          <cell r="D412" t="str">
            <v>Marie Essiko Poudiougou</v>
          </cell>
          <cell r="E412" t="str">
            <v>jonnalagaddaanjani.d@northeastern.edu</v>
          </cell>
          <cell r="F412">
            <v>44935</v>
          </cell>
          <cell r="G412">
            <v>45773</v>
          </cell>
          <cell r="H412" t="str">
            <v>Non Citizen</v>
          </cell>
          <cell r="I412" t="str">
            <v>919705597051</v>
          </cell>
          <cell r="K412" t="str">
            <v>Boston</v>
          </cell>
          <cell r="L412" t="str">
            <v>MSCS Computer Science</v>
          </cell>
        </row>
        <row r="413">
          <cell r="A413">
            <v>1003566</v>
          </cell>
          <cell r="B413" t="str">
            <v>Jordan</v>
          </cell>
          <cell r="C413" t="str">
            <v>Nathan</v>
          </cell>
          <cell r="D413" t="str">
            <v>Cailyn Kelley</v>
          </cell>
          <cell r="E413" t="str">
            <v>jordan.na@northeastern.edu</v>
          </cell>
          <cell r="F413">
            <v>44811</v>
          </cell>
          <cell r="G413">
            <v>45640</v>
          </cell>
          <cell r="H413" t="str">
            <v>Citizen</v>
          </cell>
          <cell r="I413" t="str">
            <v>(434) 825-7833</v>
          </cell>
          <cell r="K413" t="str">
            <v>Boston</v>
          </cell>
          <cell r="L413" t="str">
            <v>MSCS Computer Science</v>
          </cell>
        </row>
        <row r="414">
          <cell r="A414">
            <v>1003567</v>
          </cell>
          <cell r="B414" t="str">
            <v>Joshi</v>
          </cell>
          <cell r="C414" t="str">
            <v>Apeksha Suhas</v>
          </cell>
          <cell r="D414" t="str">
            <v>Alexis Lyn Lambert</v>
          </cell>
          <cell r="E414" t="str">
            <v>joshi.ape@northeastern.edu</v>
          </cell>
          <cell r="F414">
            <v>44935</v>
          </cell>
          <cell r="G414">
            <v>45773</v>
          </cell>
          <cell r="H414" t="str">
            <v>Non Citizen</v>
          </cell>
          <cell r="I414" t="str">
            <v>919972221913</v>
          </cell>
          <cell r="K414" t="str">
            <v>Boston</v>
          </cell>
          <cell r="L414" t="str">
            <v>MSCS Computer Science</v>
          </cell>
        </row>
        <row r="415">
          <cell r="A415">
            <v>1003568</v>
          </cell>
          <cell r="B415" t="str">
            <v>Joshi</v>
          </cell>
          <cell r="C415" t="str">
            <v>Neha</v>
          </cell>
          <cell r="D415" t="str">
            <v>Cailyn Kelley</v>
          </cell>
          <cell r="E415" t="str">
            <v>joshi.neh@northeastern.edu</v>
          </cell>
          <cell r="F415">
            <v>44935</v>
          </cell>
          <cell r="G415">
            <v>45773</v>
          </cell>
          <cell r="H415" t="str">
            <v>Non Citizen</v>
          </cell>
          <cell r="I415" t="str">
            <v>(617) 992-4170</v>
          </cell>
          <cell r="J415" t="str">
            <v>joshi.neh@northeastern.edu</v>
          </cell>
          <cell r="K415" t="str">
            <v>Boston</v>
          </cell>
          <cell r="L415" t="str">
            <v>MSCS Computer Science</v>
          </cell>
        </row>
        <row r="416">
          <cell r="A416">
            <v>1003569</v>
          </cell>
          <cell r="B416" t="str">
            <v>Jounaid</v>
          </cell>
          <cell r="C416" t="str">
            <v>Soufiane</v>
          </cell>
          <cell r="D416" t="str">
            <v>Alexis Lyn Lambert</v>
          </cell>
          <cell r="E416" t="str">
            <v>jounaid.s@northeastern.edu</v>
          </cell>
          <cell r="F416">
            <v>44215</v>
          </cell>
          <cell r="G416">
            <v>45045</v>
          </cell>
          <cell r="H416" t="str">
            <v>Non Citizen</v>
          </cell>
          <cell r="I416" t="str">
            <v>(857) 488-7319</v>
          </cell>
          <cell r="K416" t="str">
            <v>Boston</v>
          </cell>
          <cell r="L416" t="str">
            <v>MSCS Computer Science</v>
          </cell>
        </row>
        <row r="417">
          <cell r="A417">
            <v>1003570</v>
          </cell>
          <cell r="B417" t="str">
            <v>Kadaparthi</v>
          </cell>
          <cell r="C417" t="str">
            <v>Varun Rao</v>
          </cell>
          <cell r="D417" t="str">
            <v>Marie Essiko Poudiougou</v>
          </cell>
          <cell r="E417" t="str">
            <v>kadaparthi.v@northeastern.edu</v>
          </cell>
          <cell r="F417">
            <v>44935</v>
          </cell>
          <cell r="G417">
            <v>45773</v>
          </cell>
          <cell r="H417" t="str">
            <v>Non Citizen</v>
          </cell>
          <cell r="I417" t="str">
            <v>918495968818</v>
          </cell>
          <cell r="K417" t="str">
            <v>Boston</v>
          </cell>
          <cell r="L417" t="str">
            <v>MSCS Computer Science</v>
          </cell>
        </row>
        <row r="418">
          <cell r="A418">
            <v>1003571</v>
          </cell>
          <cell r="B418" t="str">
            <v>Kadoo</v>
          </cell>
          <cell r="C418" t="str">
            <v>Anagha</v>
          </cell>
          <cell r="D418" t="str">
            <v>Cailyn Kelley</v>
          </cell>
          <cell r="E418" t="str">
            <v>kadoo.a@northeastern.edu</v>
          </cell>
          <cell r="F418">
            <v>44811</v>
          </cell>
          <cell r="G418">
            <v>45640</v>
          </cell>
          <cell r="H418" t="str">
            <v>Non Citizen</v>
          </cell>
          <cell r="I418" t="str">
            <v>919422103332</v>
          </cell>
          <cell r="K418" t="str">
            <v>Boston</v>
          </cell>
          <cell r="L418" t="str">
            <v>MSCS Computer Science</v>
          </cell>
        </row>
        <row r="419">
          <cell r="A419">
            <v>1003572</v>
          </cell>
          <cell r="B419" t="str">
            <v>Kagliwal</v>
          </cell>
          <cell r="C419" t="str">
            <v>Sarthak</v>
          </cell>
          <cell r="D419" t="str">
            <v>Alexis Lyn Lambert</v>
          </cell>
          <cell r="E419" t="str">
            <v>kagliwal.s@northeastern.edu</v>
          </cell>
          <cell r="F419">
            <v>44935</v>
          </cell>
          <cell r="G419">
            <v>45773</v>
          </cell>
          <cell r="H419" t="str">
            <v>Non Citizen</v>
          </cell>
          <cell r="I419" t="str">
            <v>919511715940</v>
          </cell>
          <cell r="K419" t="str">
            <v>Boston</v>
          </cell>
          <cell r="L419" t="str">
            <v>MSCS Computer Science</v>
          </cell>
        </row>
        <row r="420">
          <cell r="A420">
            <v>1003573</v>
          </cell>
          <cell r="B420" t="str">
            <v>Kalyan</v>
          </cell>
          <cell r="C420" t="str">
            <v>Srijha</v>
          </cell>
          <cell r="D420" t="str">
            <v>Alexis Lyn Lambert</v>
          </cell>
          <cell r="E420" t="str">
            <v>kalyan.sr@northeastern.edu</v>
          </cell>
          <cell r="F420">
            <v>44447</v>
          </cell>
          <cell r="G420">
            <v>45276</v>
          </cell>
          <cell r="H420" t="str">
            <v>Non Citizen</v>
          </cell>
          <cell r="I420" t="str">
            <v>(857) 250-6557</v>
          </cell>
          <cell r="K420" t="str">
            <v>Boston</v>
          </cell>
          <cell r="L420" t="str">
            <v>MSCS Computer Science</v>
          </cell>
        </row>
        <row r="421">
          <cell r="A421">
            <v>1003574</v>
          </cell>
          <cell r="B421" t="str">
            <v>Kamasani</v>
          </cell>
          <cell r="C421" t="str">
            <v>Vivekananda Reddy</v>
          </cell>
          <cell r="D421" t="str">
            <v>Alexis Lyn Lambert</v>
          </cell>
          <cell r="E421" t="str">
            <v>kamasani.v@northeastern.edu</v>
          </cell>
          <cell r="F421">
            <v>44447</v>
          </cell>
          <cell r="G421">
            <v>45276</v>
          </cell>
          <cell r="H421" t="str">
            <v>Non Citizen</v>
          </cell>
          <cell r="I421" t="str">
            <v>(857) 800-3349</v>
          </cell>
          <cell r="K421" t="str">
            <v>Boston</v>
          </cell>
          <cell r="L421" t="str">
            <v>MSCS Computer Science</v>
          </cell>
        </row>
        <row r="422">
          <cell r="A422">
            <v>1003575</v>
          </cell>
          <cell r="B422" t="str">
            <v>Kandambeth</v>
          </cell>
          <cell r="C422" t="str">
            <v>Rohith Chandra</v>
          </cell>
          <cell r="D422" t="str">
            <v>Alexis Lyn Lambert</v>
          </cell>
          <cell r="E422" t="str">
            <v>kandambeth.r@northeastern.edu</v>
          </cell>
          <cell r="F422">
            <v>44935</v>
          </cell>
          <cell r="G422">
            <v>45773</v>
          </cell>
          <cell r="H422" t="str">
            <v>Non Citizen</v>
          </cell>
          <cell r="I422" t="str">
            <v>97339272510</v>
          </cell>
          <cell r="K422" t="str">
            <v>Boston</v>
          </cell>
          <cell r="L422" t="str">
            <v>MSCS Computer Science</v>
          </cell>
        </row>
        <row r="423">
          <cell r="A423">
            <v>1003576</v>
          </cell>
          <cell r="B423" t="str">
            <v>Kandunoori</v>
          </cell>
          <cell r="C423" t="str">
            <v>Sanjana</v>
          </cell>
          <cell r="D423" t="str">
            <v>Alexis Lyn Lambert</v>
          </cell>
          <cell r="E423" t="str">
            <v>kandunoori.s@northeastern.edu</v>
          </cell>
          <cell r="F423">
            <v>44579</v>
          </cell>
          <cell r="G423">
            <v>45409</v>
          </cell>
          <cell r="H423" t="str">
            <v>Non Citizen</v>
          </cell>
          <cell r="I423" t="str">
            <v>(779) 945-3968</v>
          </cell>
          <cell r="K423" t="str">
            <v>Boston</v>
          </cell>
          <cell r="L423" t="str">
            <v>MSCS Computer Science</v>
          </cell>
        </row>
        <row r="424">
          <cell r="A424">
            <v>1003577</v>
          </cell>
          <cell r="B424" t="str">
            <v>Kapoor</v>
          </cell>
          <cell r="C424" t="str">
            <v>Tanmay</v>
          </cell>
          <cell r="D424" t="str">
            <v>Marie Essiko Poudiougou</v>
          </cell>
          <cell r="E424" t="str">
            <v>kapoor.t@northeastern.edu</v>
          </cell>
          <cell r="F424">
            <v>44811</v>
          </cell>
          <cell r="G424">
            <v>45640</v>
          </cell>
          <cell r="H424" t="str">
            <v>Non Citizen</v>
          </cell>
          <cell r="I424" t="str">
            <v>917977951506</v>
          </cell>
          <cell r="K424" t="str">
            <v>Boston</v>
          </cell>
          <cell r="L424" t="str">
            <v>MSCS Computer Science</v>
          </cell>
        </row>
        <row r="425">
          <cell r="A425">
            <v>1003578</v>
          </cell>
          <cell r="B425" t="str">
            <v>Karedla</v>
          </cell>
          <cell r="C425" t="str">
            <v>Anantha Sashi Sekhar</v>
          </cell>
          <cell r="D425" t="str">
            <v>Alexis Lyn Lambert</v>
          </cell>
          <cell r="E425" t="str">
            <v>karedla.a@northeastern.edu</v>
          </cell>
          <cell r="F425">
            <v>44447</v>
          </cell>
          <cell r="G425">
            <v>45045</v>
          </cell>
          <cell r="H425" t="str">
            <v>Non Citizen</v>
          </cell>
          <cell r="I425" t="str">
            <v>(215) 939-7158</v>
          </cell>
          <cell r="K425" t="str">
            <v>Boston</v>
          </cell>
          <cell r="L425" t="str">
            <v>MSCS Computer Science</v>
          </cell>
        </row>
        <row r="426">
          <cell r="A426">
            <v>1003579</v>
          </cell>
          <cell r="B426" t="str">
            <v>Kekare</v>
          </cell>
          <cell r="C426" t="str">
            <v>Aditya Shrikant</v>
          </cell>
          <cell r="D426" t="str">
            <v>Alexis Lyn Lambert</v>
          </cell>
          <cell r="E426" t="str">
            <v>kekare.a@northeastern.edu</v>
          </cell>
          <cell r="F426">
            <v>44447</v>
          </cell>
          <cell r="G426">
            <v>45164</v>
          </cell>
          <cell r="H426" t="str">
            <v>Non Citizen</v>
          </cell>
          <cell r="I426" t="str">
            <v>(857) 317-1249</v>
          </cell>
          <cell r="K426" t="str">
            <v>Boston</v>
          </cell>
          <cell r="L426" t="str">
            <v>MSCS Computer Science</v>
          </cell>
        </row>
        <row r="427">
          <cell r="A427">
            <v>1003580</v>
          </cell>
          <cell r="B427" t="str">
            <v>Keleti</v>
          </cell>
          <cell r="C427" t="str">
            <v>Ryan</v>
          </cell>
          <cell r="D427" t="str">
            <v>Marie Essiko Poudiougou</v>
          </cell>
          <cell r="E427" t="str">
            <v>keleti.r@northeastern.edu</v>
          </cell>
          <cell r="F427">
            <v>44811</v>
          </cell>
          <cell r="G427">
            <v>45640</v>
          </cell>
          <cell r="H427" t="str">
            <v>Citizen</v>
          </cell>
          <cell r="I427" t="str">
            <v>(781) 870-7411</v>
          </cell>
          <cell r="J427" t="str">
            <v>ryan@ryankeleti.com</v>
          </cell>
          <cell r="K427" t="str">
            <v>Boston</v>
          </cell>
          <cell r="L427" t="str">
            <v>MSCS Computer Science</v>
          </cell>
        </row>
        <row r="428">
          <cell r="A428">
            <v>1003581</v>
          </cell>
          <cell r="B428" t="str">
            <v>Keshri</v>
          </cell>
          <cell r="C428" t="str">
            <v>Rajat</v>
          </cell>
          <cell r="D428" t="str">
            <v>Marie Essiko Poudiougou</v>
          </cell>
          <cell r="E428" t="str">
            <v>keshri.r@northeastern.edu</v>
          </cell>
          <cell r="F428">
            <v>44811</v>
          </cell>
          <cell r="G428">
            <v>45640</v>
          </cell>
          <cell r="H428" t="str">
            <v>Non Citizen</v>
          </cell>
          <cell r="I428" t="str">
            <v>919036490565</v>
          </cell>
          <cell r="K428" t="str">
            <v>Boston</v>
          </cell>
          <cell r="L428" t="str">
            <v>MSCS Computer Science</v>
          </cell>
        </row>
        <row r="429">
          <cell r="A429">
            <v>1003582</v>
          </cell>
          <cell r="B429" t="str">
            <v>Keskar</v>
          </cell>
          <cell r="C429" t="str">
            <v>Aishwarya</v>
          </cell>
          <cell r="D429" t="str">
            <v>Marie Essiko Poudiougou</v>
          </cell>
          <cell r="E429" t="str">
            <v>keskar.a@northeastern.edu</v>
          </cell>
          <cell r="F429">
            <v>44811</v>
          </cell>
          <cell r="G429">
            <v>45640</v>
          </cell>
          <cell r="H429" t="str">
            <v>Non Citizen</v>
          </cell>
          <cell r="I429" t="str">
            <v>(857) 269-5715</v>
          </cell>
          <cell r="K429" t="str">
            <v>Boston</v>
          </cell>
          <cell r="L429" t="str">
            <v>MSCS Computer Science</v>
          </cell>
        </row>
        <row r="430">
          <cell r="A430">
            <v>1003583</v>
          </cell>
          <cell r="B430" t="str">
            <v>Khaladkar</v>
          </cell>
          <cell r="C430" t="str">
            <v>Parth</v>
          </cell>
          <cell r="D430" t="str">
            <v>Alexis Lyn Lambert</v>
          </cell>
          <cell r="E430" t="str">
            <v>khaladkar.p@northeastern.edu</v>
          </cell>
          <cell r="F430">
            <v>44447</v>
          </cell>
          <cell r="G430">
            <v>45045</v>
          </cell>
          <cell r="H430" t="str">
            <v>Non Citizen</v>
          </cell>
          <cell r="I430" t="str">
            <v>(551) 260-4933</v>
          </cell>
          <cell r="K430" t="str">
            <v>Boston</v>
          </cell>
          <cell r="L430" t="str">
            <v>MSCS Computer Science</v>
          </cell>
        </row>
        <row r="431">
          <cell r="A431">
            <v>1003584</v>
          </cell>
          <cell r="B431" t="str">
            <v>Khare</v>
          </cell>
          <cell r="C431" t="str">
            <v>Akshat</v>
          </cell>
          <cell r="D431" t="str">
            <v>Cailyn Kelley</v>
          </cell>
          <cell r="E431" t="str">
            <v>khare.aks@northeastern.edu</v>
          </cell>
          <cell r="F431">
            <v>44935</v>
          </cell>
          <cell r="G431">
            <v>45773</v>
          </cell>
          <cell r="H431" t="str">
            <v>Non Citizen</v>
          </cell>
          <cell r="I431" t="str">
            <v>919826742580</v>
          </cell>
          <cell r="K431" t="str">
            <v>Boston</v>
          </cell>
          <cell r="L431" t="str">
            <v>MSCS Computer Science</v>
          </cell>
        </row>
        <row r="432">
          <cell r="A432">
            <v>1003585</v>
          </cell>
          <cell r="B432" t="str">
            <v>Khatri</v>
          </cell>
          <cell r="C432" t="str">
            <v>Apurva</v>
          </cell>
          <cell r="D432" t="str">
            <v>Marie Essiko Poudiougou</v>
          </cell>
          <cell r="E432" t="str">
            <v>khatri.ap@northeastern.edu</v>
          </cell>
          <cell r="F432">
            <v>44811</v>
          </cell>
          <cell r="G432">
            <v>45640</v>
          </cell>
          <cell r="H432" t="str">
            <v>Non Citizen</v>
          </cell>
          <cell r="I432" t="str">
            <v>(915) 902-2257</v>
          </cell>
          <cell r="J432" t="str">
            <v>khatri.ap@northeastern.edu</v>
          </cell>
          <cell r="K432" t="str">
            <v>Boston</v>
          </cell>
          <cell r="L432" t="str">
            <v>MSCS Computer Science</v>
          </cell>
        </row>
        <row r="433">
          <cell r="A433">
            <v>1003586</v>
          </cell>
          <cell r="B433" t="str">
            <v>Khetan</v>
          </cell>
          <cell r="C433" t="str">
            <v>Satvik</v>
          </cell>
          <cell r="D433" t="str">
            <v>Marie Essiko Poudiougou</v>
          </cell>
          <cell r="E433" t="str">
            <v>khetan.s@northeastern.edu</v>
          </cell>
          <cell r="F433">
            <v>44579</v>
          </cell>
          <cell r="G433">
            <v>45409</v>
          </cell>
          <cell r="H433" t="str">
            <v>Non Citizen</v>
          </cell>
          <cell r="I433" t="str">
            <v>919826153011</v>
          </cell>
          <cell r="K433" t="str">
            <v>Boston</v>
          </cell>
          <cell r="L433" t="str">
            <v>MSCS Computer Science</v>
          </cell>
        </row>
        <row r="434">
          <cell r="A434">
            <v>1003587</v>
          </cell>
          <cell r="B434" t="str">
            <v>Kierzenka</v>
          </cell>
          <cell r="C434" t="str">
            <v>Marcin</v>
          </cell>
          <cell r="D434" t="str">
            <v>Cailyn Kelley</v>
          </cell>
          <cell r="E434" t="str">
            <v>kierzenka.m@northeastern.edu</v>
          </cell>
          <cell r="F434">
            <v>44447</v>
          </cell>
          <cell r="G434">
            <v>45276</v>
          </cell>
          <cell r="H434" t="str">
            <v>Citizen</v>
          </cell>
          <cell r="I434" t="str">
            <v>(508) 665-0526</v>
          </cell>
          <cell r="J434" t="str">
            <v>kierzenka.m@northeastern.edu</v>
          </cell>
          <cell r="K434" t="str">
            <v>Boston</v>
          </cell>
          <cell r="L434" t="str">
            <v>MSCS Computer Science</v>
          </cell>
        </row>
        <row r="435">
          <cell r="A435">
            <v>1003588</v>
          </cell>
          <cell r="B435" t="str">
            <v>Kodipunjula</v>
          </cell>
          <cell r="C435" t="str">
            <v>Venkata Leelakrishna</v>
          </cell>
          <cell r="D435" t="str">
            <v>Marie Essiko Poudiougou</v>
          </cell>
          <cell r="E435" t="str">
            <v>kodipunjula.v@northeastern.edu</v>
          </cell>
          <cell r="F435">
            <v>44935</v>
          </cell>
          <cell r="G435">
            <v>45773</v>
          </cell>
          <cell r="H435" t="str">
            <v>Non Citizen</v>
          </cell>
          <cell r="I435" t="str">
            <v>919348367844</v>
          </cell>
          <cell r="K435" t="str">
            <v>Boston</v>
          </cell>
          <cell r="L435" t="str">
            <v>MSCS Computer Science</v>
          </cell>
        </row>
        <row r="436">
          <cell r="A436">
            <v>1003589</v>
          </cell>
          <cell r="B436" t="str">
            <v>Kohirkar</v>
          </cell>
          <cell r="C436" t="str">
            <v>Shubhang</v>
          </cell>
          <cell r="D436" t="str">
            <v>Cailyn Kelley</v>
          </cell>
          <cell r="E436" t="str">
            <v>kohirkar.s@northeastern.edu</v>
          </cell>
          <cell r="F436">
            <v>44935</v>
          </cell>
          <cell r="G436">
            <v>45773</v>
          </cell>
          <cell r="H436" t="str">
            <v>Non Citizen</v>
          </cell>
          <cell r="I436" t="str">
            <v>919393920108</v>
          </cell>
          <cell r="K436" t="str">
            <v>Boston</v>
          </cell>
          <cell r="L436" t="str">
            <v>MSCS Computer Science</v>
          </cell>
        </row>
        <row r="437">
          <cell r="A437">
            <v>1003590</v>
          </cell>
          <cell r="B437" t="str">
            <v>Kokkanti</v>
          </cell>
          <cell r="C437" t="str">
            <v>Srikar</v>
          </cell>
          <cell r="D437" t="str">
            <v>Alexis Lyn Lambert</v>
          </cell>
          <cell r="E437" t="str">
            <v>srikar.k@northeastern.edu</v>
          </cell>
          <cell r="F437">
            <v>44447</v>
          </cell>
          <cell r="G437">
            <v>45045</v>
          </cell>
          <cell r="H437" t="str">
            <v>Non Citizen</v>
          </cell>
          <cell r="I437" t="str">
            <v>(857) 317-1330</v>
          </cell>
          <cell r="K437" t="str">
            <v>Boston</v>
          </cell>
          <cell r="L437" t="str">
            <v>MSCS Computer Science</v>
          </cell>
        </row>
        <row r="438">
          <cell r="A438">
            <v>1003591</v>
          </cell>
          <cell r="B438" t="str">
            <v>Kolanu</v>
          </cell>
          <cell r="C438" t="str">
            <v>Karthikeya Reddy</v>
          </cell>
          <cell r="D438" t="str">
            <v>Alexis Lyn Lambert</v>
          </cell>
          <cell r="E438" t="str">
            <v>kolanu.k@northeastern.edu</v>
          </cell>
          <cell r="F438">
            <v>44935</v>
          </cell>
          <cell r="G438">
            <v>45773</v>
          </cell>
          <cell r="H438" t="str">
            <v>Non Citizen</v>
          </cell>
          <cell r="I438" t="str">
            <v>(315) 790-8299</v>
          </cell>
          <cell r="K438" t="str">
            <v>Boston</v>
          </cell>
          <cell r="L438" t="str">
            <v>MSCS Computer Science</v>
          </cell>
        </row>
        <row r="439">
          <cell r="A439">
            <v>1003592</v>
          </cell>
          <cell r="B439" t="str">
            <v>Kolhe</v>
          </cell>
          <cell r="C439" t="str">
            <v>Apurva Dattatraya</v>
          </cell>
          <cell r="D439" t="str">
            <v>Marie Essiko Poudiougou</v>
          </cell>
          <cell r="E439" t="str">
            <v>kolhe.a@northeastern.edu</v>
          </cell>
          <cell r="F439">
            <v>44811</v>
          </cell>
          <cell r="G439">
            <v>45640</v>
          </cell>
          <cell r="H439" t="str">
            <v>Non Citizen</v>
          </cell>
          <cell r="I439" t="str">
            <v>917774820025</v>
          </cell>
          <cell r="K439" t="str">
            <v>Boston</v>
          </cell>
          <cell r="L439" t="str">
            <v>MSCS Computer Science</v>
          </cell>
        </row>
        <row r="440">
          <cell r="A440">
            <v>1003593</v>
          </cell>
          <cell r="B440" t="str">
            <v>Kolse</v>
          </cell>
          <cell r="C440" t="str">
            <v>Anuja Prakash</v>
          </cell>
          <cell r="D440" t="str">
            <v>Cailyn Kelley</v>
          </cell>
          <cell r="E440" t="str">
            <v>kolse.a@northeastern.edu</v>
          </cell>
          <cell r="F440">
            <v>44811</v>
          </cell>
          <cell r="G440">
            <v>45640</v>
          </cell>
          <cell r="H440" t="str">
            <v>Non Citizen</v>
          </cell>
          <cell r="I440" t="str">
            <v>917218256893</v>
          </cell>
          <cell r="K440" t="str">
            <v>Boston</v>
          </cell>
          <cell r="L440" t="str">
            <v>MSCS Computer Science</v>
          </cell>
        </row>
        <row r="441">
          <cell r="A441">
            <v>1003594</v>
          </cell>
          <cell r="B441" t="str">
            <v>Komanduri</v>
          </cell>
          <cell r="C441" t="str">
            <v>Kaushik</v>
          </cell>
          <cell r="D441" t="str">
            <v>Marie Essiko Poudiougou</v>
          </cell>
          <cell r="E441" t="str">
            <v>komanduri.k@northeastern.edu</v>
          </cell>
          <cell r="F441">
            <v>44579</v>
          </cell>
          <cell r="G441">
            <v>45409</v>
          </cell>
          <cell r="H441" t="str">
            <v>Non Citizen</v>
          </cell>
          <cell r="I441" t="str">
            <v>(617) 519-4290</v>
          </cell>
          <cell r="K441" t="str">
            <v>Boston</v>
          </cell>
          <cell r="L441" t="str">
            <v>MSCS Computer Science</v>
          </cell>
        </row>
        <row r="442">
          <cell r="A442">
            <v>1003595</v>
          </cell>
          <cell r="B442" t="str">
            <v>Konapur</v>
          </cell>
          <cell r="C442" t="str">
            <v>Sushruth Prasannakumar</v>
          </cell>
          <cell r="D442" t="str">
            <v>Cailyn Kelley</v>
          </cell>
          <cell r="E442" t="str">
            <v>konapur.s@northeastern.edu</v>
          </cell>
          <cell r="F442">
            <v>44935</v>
          </cell>
          <cell r="G442">
            <v>45773</v>
          </cell>
          <cell r="H442" t="str">
            <v>Non Citizen</v>
          </cell>
          <cell r="I442" t="str">
            <v>919738119788</v>
          </cell>
          <cell r="K442" t="str">
            <v>Boston</v>
          </cell>
          <cell r="L442" t="str">
            <v>MSCS Computer Science</v>
          </cell>
        </row>
        <row r="443">
          <cell r="A443">
            <v>1003596</v>
          </cell>
          <cell r="B443" t="str">
            <v>KORAMATI</v>
          </cell>
          <cell r="C443" t="str">
            <v>ADITYA VENKAT</v>
          </cell>
          <cell r="D443" t="str">
            <v>Alexis Lyn Lambert</v>
          </cell>
          <cell r="E443" t="str">
            <v>koramati.a@northeastern.edu</v>
          </cell>
          <cell r="F443">
            <v>44447</v>
          </cell>
          <cell r="G443">
            <v>45045</v>
          </cell>
          <cell r="H443" t="str">
            <v>Non Citizen</v>
          </cell>
          <cell r="I443" t="str">
            <v>(617) 842-4196</v>
          </cell>
          <cell r="K443" t="str">
            <v>Boston</v>
          </cell>
          <cell r="L443" t="str">
            <v>MSCS Computer Science</v>
          </cell>
        </row>
        <row r="444">
          <cell r="A444">
            <v>1003597</v>
          </cell>
          <cell r="B444" t="str">
            <v>Kota</v>
          </cell>
          <cell r="C444" t="str">
            <v>Sahith</v>
          </cell>
          <cell r="D444" t="str">
            <v>Alexis Lyn Lambert</v>
          </cell>
          <cell r="E444" t="str">
            <v>kota.sah@northeastern.edu</v>
          </cell>
          <cell r="F444">
            <v>44579</v>
          </cell>
          <cell r="G444">
            <v>45409</v>
          </cell>
          <cell r="H444" t="str">
            <v>Non Citizen</v>
          </cell>
          <cell r="I444" t="str">
            <v>(612) 472-8622</v>
          </cell>
          <cell r="K444" t="str">
            <v>Boston</v>
          </cell>
          <cell r="L444" t="str">
            <v>MSCS Computer Science</v>
          </cell>
        </row>
        <row r="445">
          <cell r="A445">
            <v>1003598</v>
          </cell>
          <cell r="B445" t="str">
            <v>Kothare</v>
          </cell>
          <cell r="C445" t="str">
            <v>Aisha</v>
          </cell>
          <cell r="D445" t="str">
            <v>Marie Essiko Poudiougou</v>
          </cell>
          <cell r="E445" t="str">
            <v>kothare.a@northeastern.edu</v>
          </cell>
          <cell r="F445">
            <v>44215</v>
          </cell>
          <cell r="G445">
            <v>45045</v>
          </cell>
          <cell r="H445" t="str">
            <v>Non Citizen</v>
          </cell>
          <cell r="I445" t="str">
            <v>(617) 608-9583</v>
          </cell>
          <cell r="K445" t="str">
            <v>Boston</v>
          </cell>
          <cell r="L445" t="str">
            <v>MSCS Computer Science</v>
          </cell>
        </row>
        <row r="446">
          <cell r="A446">
            <v>1003599</v>
          </cell>
          <cell r="B446" t="str">
            <v>Kothari</v>
          </cell>
          <cell r="C446" t="str">
            <v>Dhruvam</v>
          </cell>
          <cell r="D446" t="str">
            <v>Alexis Lyn Lambert</v>
          </cell>
          <cell r="E446" t="str">
            <v>kothari.dhr@northeastern.edu</v>
          </cell>
          <cell r="F446">
            <v>44447</v>
          </cell>
          <cell r="G446">
            <v>45045</v>
          </cell>
          <cell r="H446" t="str">
            <v>Non Citizen</v>
          </cell>
          <cell r="I446" t="str">
            <v>(857) 334-1389</v>
          </cell>
          <cell r="K446" t="str">
            <v>Boston</v>
          </cell>
          <cell r="L446" t="str">
            <v>MSCS Computer Science</v>
          </cell>
        </row>
        <row r="447">
          <cell r="A447">
            <v>1003600</v>
          </cell>
          <cell r="B447" t="str">
            <v>Kotla</v>
          </cell>
          <cell r="C447" t="str">
            <v>Sindhu</v>
          </cell>
          <cell r="D447" t="str">
            <v>Marie Essiko Poudiougou</v>
          </cell>
          <cell r="E447" t="str">
            <v>kotla.si@northeastern.edu</v>
          </cell>
          <cell r="F447">
            <v>44811</v>
          </cell>
          <cell r="G447">
            <v>45640</v>
          </cell>
          <cell r="H447" t="str">
            <v>Non Citizen</v>
          </cell>
          <cell r="I447" t="str">
            <v>919705029760</v>
          </cell>
          <cell r="K447" t="str">
            <v>Boston</v>
          </cell>
          <cell r="L447" t="str">
            <v>MSCS Computer Science</v>
          </cell>
        </row>
        <row r="448">
          <cell r="A448">
            <v>1003601</v>
          </cell>
          <cell r="B448" t="str">
            <v>Krishna</v>
          </cell>
          <cell r="C448" t="str">
            <v>Gopal</v>
          </cell>
          <cell r="D448" t="str">
            <v>Marie Essiko Poudiougou</v>
          </cell>
          <cell r="E448" t="str">
            <v>krishna.g@northeastern.edu</v>
          </cell>
          <cell r="F448">
            <v>44447</v>
          </cell>
          <cell r="G448">
            <v>45276</v>
          </cell>
          <cell r="H448" t="str">
            <v>Non Citizen</v>
          </cell>
          <cell r="I448" t="str">
            <v>(617) 516-3609</v>
          </cell>
          <cell r="K448" t="str">
            <v>Boston</v>
          </cell>
          <cell r="L448" t="str">
            <v>MSCS Computer Science</v>
          </cell>
        </row>
        <row r="449">
          <cell r="A449">
            <v>1003602</v>
          </cell>
          <cell r="B449" t="str">
            <v>Krishnamurthy</v>
          </cell>
          <cell r="C449" t="str">
            <v>Surya</v>
          </cell>
          <cell r="D449" t="str">
            <v>Cailyn Kelley</v>
          </cell>
          <cell r="E449" t="str">
            <v>krishnamurthy.sur@northeastern.edu</v>
          </cell>
          <cell r="F449">
            <v>44811</v>
          </cell>
          <cell r="G449">
            <v>45640</v>
          </cell>
          <cell r="H449" t="str">
            <v>Non Citizen</v>
          </cell>
          <cell r="I449" t="str">
            <v>919731647136</v>
          </cell>
          <cell r="K449" t="str">
            <v>Boston</v>
          </cell>
          <cell r="L449" t="str">
            <v>MSCS Computer Science</v>
          </cell>
        </row>
        <row r="450">
          <cell r="A450">
            <v>1003603</v>
          </cell>
          <cell r="B450" t="str">
            <v>Krishnamurthy</v>
          </cell>
          <cell r="C450" t="str">
            <v>Madhuri</v>
          </cell>
          <cell r="D450" t="str">
            <v>Marie Essiko Poudiougou</v>
          </cell>
          <cell r="E450" t="str">
            <v>krishnamurthy.m@northeastern.edu</v>
          </cell>
          <cell r="F450">
            <v>44579</v>
          </cell>
          <cell r="G450">
            <v>45409</v>
          </cell>
          <cell r="H450" t="str">
            <v>Non Citizen</v>
          </cell>
          <cell r="I450" t="str">
            <v>(617) 201-2748</v>
          </cell>
          <cell r="K450" t="str">
            <v>Boston</v>
          </cell>
          <cell r="L450" t="str">
            <v>MSCS Computer Science</v>
          </cell>
        </row>
        <row r="451">
          <cell r="A451">
            <v>1003604</v>
          </cell>
          <cell r="B451" t="str">
            <v>Krovvidi</v>
          </cell>
          <cell r="C451" t="str">
            <v>Sindhu</v>
          </cell>
          <cell r="D451" t="str">
            <v>Marie Essiko Poudiougou</v>
          </cell>
          <cell r="E451" t="str">
            <v>krovvidi.si@northeastern.edu</v>
          </cell>
          <cell r="F451">
            <v>44811</v>
          </cell>
          <cell r="G451">
            <v>45640</v>
          </cell>
          <cell r="H451" t="str">
            <v>Non Citizen</v>
          </cell>
          <cell r="I451" t="str">
            <v>918500847461</v>
          </cell>
          <cell r="K451" t="str">
            <v>Boston</v>
          </cell>
          <cell r="L451" t="str">
            <v>MSCS Computer Science</v>
          </cell>
        </row>
        <row r="452">
          <cell r="A452">
            <v>1003605</v>
          </cell>
          <cell r="B452" t="str">
            <v>Kulkarni</v>
          </cell>
          <cell r="C452" t="str">
            <v>Shambhavi</v>
          </cell>
          <cell r="D452" t="str">
            <v>Alexis Lyn Lambert</v>
          </cell>
          <cell r="E452" t="str">
            <v>kulkarni.sham@northeastern.edu</v>
          </cell>
          <cell r="F452">
            <v>44447</v>
          </cell>
          <cell r="G452">
            <v>45045</v>
          </cell>
          <cell r="H452" t="str">
            <v>Non Citizen</v>
          </cell>
          <cell r="I452" t="str">
            <v>(857) 200-7056</v>
          </cell>
          <cell r="K452" t="str">
            <v>Boston</v>
          </cell>
          <cell r="L452" t="str">
            <v>MSCS Computer Science</v>
          </cell>
        </row>
        <row r="453">
          <cell r="A453">
            <v>1003606</v>
          </cell>
          <cell r="B453" t="str">
            <v>Kulkarni</v>
          </cell>
          <cell r="C453" t="str">
            <v>Atharva Abhijit</v>
          </cell>
          <cell r="D453" t="str">
            <v>Cailyn Kelley</v>
          </cell>
          <cell r="E453" t="str">
            <v>kulkarni.ath@northeastern.edu</v>
          </cell>
          <cell r="F453">
            <v>44811</v>
          </cell>
          <cell r="G453">
            <v>45640</v>
          </cell>
          <cell r="H453" t="str">
            <v>Non Citizen</v>
          </cell>
          <cell r="I453" t="str">
            <v>919371004020</v>
          </cell>
          <cell r="K453" t="str">
            <v>Boston</v>
          </cell>
          <cell r="L453" t="str">
            <v>MSCS Computer Science</v>
          </cell>
        </row>
        <row r="454">
          <cell r="A454">
            <v>1003607</v>
          </cell>
          <cell r="B454" t="str">
            <v>KULKARNI</v>
          </cell>
          <cell r="C454" t="str">
            <v>AKANKSHA KIRAN</v>
          </cell>
          <cell r="D454" t="str">
            <v>Cailyn Kelley</v>
          </cell>
          <cell r="E454" t="str">
            <v>kulkarni.akan@northeastern.edu</v>
          </cell>
          <cell r="F454">
            <v>44811</v>
          </cell>
          <cell r="G454">
            <v>45640</v>
          </cell>
          <cell r="H454" t="str">
            <v>Non Citizen</v>
          </cell>
          <cell r="I454" t="str">
            <v>919823290750</v>
          </cell>
          <cell r="K454" t="str">
            <v>Boston</v>
          </cell>
          <cell r="L454" t="str">
            <v>MSCS Computer Science</v>
          </cell>
        </row>
        <row r="455">
          <cell r="A455">
            <v>1003608</v>
          </cell>
          <cell r="B455" t="str">
            <v>Kulkarni</v>
          </cell>
          <cell r="C455" t="str">
            <v>Nikhil Satish</v>
          </cell>
          <cell r="D455" t="str">
            <v>Cailyn Kelley</v>
          </cell>
          <cell r="E455" t="str">
            <v>kulkarni.ni@northeastern.edu</v>
          </cell>
          <cell r="F455">
            <v>44811</v>
          </cell>
          <cell r="G455">
            <v>45640</v>
          </cell>
          <cell r="H455" t="str">
            <v>Non Citizen</v>
          </cell>
          <cell r="I455" t="str">
            <v>918551961530</v>
          </cell>
          <cell r="J455" t="str">
            <v>kulkarni.ni@northeastern.edu</v>
          </cell>
          <cell r="K455" t="str">
            <v>Boston</v>
          </cell>
          <cell r="L455" t="str">
            <v>MSCS Computer Science</v>
          </cell>
        </row>
        <row r="456">
          <cell r="A456">
            <v>1003609</v>
          </cell>
          <cell r="B456" t="str">
            <v>Kulkarni</v>
          </cell>
          <cell r="C456" t="str">
            <v>Amit Satish</v>
          </cell>
          <cell r="D456" t="str">
            <v>Cailyn Kelley</v>
          </cell>
          <cell r="E456" t="str">
            <v>kulkarni.amit@northeastern.edu</v>
          </cell>
          <cell r="F456">
            <v>44811</v>
          </cell>
          <cell r="G456">
            <v>45640</v>
          </cell>
          <cell r="H456" t="str">
            <v>Non Citizen</v>
          </cell>
          <cell r="I456" t="str">
            <v>919686252773</v>
          </cell>
          <cell r="K456" t="str">
            <v>Boston</v>
          </cell>
          <cell r="L456" t="str">
            <v>MSCS Computer Science</v>
          </cell>
        </row>
        <row r="457">
          <cell r="A457">
            <v>1003610</v>
          </cell>
          <cell r="B457" t="str">
            <v>Kumar</v>
          </cell>
          <cell r="C457" t="str">
            <v>Atul</v>
          </cell>
          <cell r="D457" t="str">
            <v>Marie Essiko Poudiougou</v>
          </cell>
          <cell r="E457" t="str">
            <v>kumar.atu@northeastern.edu</v>
          </cell>
          <cell r="F457">
            <v>44935</v>
          </cell>
          <cell r="G457">
            <v>45773</v>
          </cell>
          <cell r="H457" t="str">
            <v>Non Citizen</v>
          </cell>
          <cell r="I457" t="str">
            <v>918319477418</v>
          </cell>
          <cell r="K457" t="str">
            <v>Boston</v>
          </cell>
          <cell r="L457" t="str">
            <v>MSCS Computer Science</v>
          </cell>
        </row>
        <row r="458">
          <cell r="A458">
            <v>1003611</v>
          </cell>
          <cell r="B458" t="str">
            <v>Kumar</v>
          </cell>
          <cell r="C458" t="str">
            <v>Abhishek</v>
          </cell>
          <cell r="D458" t="str">
            <v>Marie Essiko Poudiougou</v>
          </cell>
          <cell r="E458" t="str">
            <v>kumar.abhis@northeastern.edu</v>
          </cell>
          <cell r="F458">
            <v>44579</v>
          </cell>
          <cell r="G458">
            <v>45409</v>
          </cell>
          <cell r="H458" t="str">
            <v>Non Citizen</v>
          </cell>
          <cell r="I458" t="str">
            <v>(857) 492-5747</v>
          </cell>
          <cell r="J458" t="str">
            <v>kumar.abhis@northeastern.edu</v>
          </cell>
          <cell r="K458" t="str">
            <v>Boston</v>
          </cell>
          <cell r="L458" t="str">
            <v>MSCS Computer Science</v>
          </cell>
        </row>
        <row r="459">
          <cell r="A459">
            <v>1003612</v>
          </cell>
          <cell r="B459" t="str">
            <v>Kumar</v>
          </cell>
          <cell r="C459" t="str">
            <v>Abhishek</v>
          </cell>
          <cell r="D459" t="str">
            <v>Cailyn Kelley</v>
          </cell>
          <cell r="E459" t="str">
            <v>kumar.abhishe@northeastern.edu</v>
          </cell>
          <cell r="F459">
            <v>44935</v>
          </cell>
          <cell r="G459">
            <v>45773</v>
          </cell>
          <cell r="H459" t="str">
            <v>Non Citizen</v>
          </cell>
          <cell r="I459" t="str">
            <v>(610) 202-6174</v>
          </cell>
          <cell r="K459" t="str">
            <v>Boston</v>
          </cell>
          <cell r="L459" t="str">
            <v>MSCS Computer Science</v>
          </cell>
        </row>
        <row r="460">
          <cell r="A460">
            <v>1003613</v>
          </cell>
          <cell r="B460" t="str">
            <v>kumaraswamy</v>
          </cell>
          <cell r="C460" t="str">
            <v>samrudh</v>
          </cell>
          <cell r="D460" t="str">
            <v>Marie Essiko Poudiougou</v>
          </cell>
          <cell r="E460" t="str">
            <v>kumaraswamy.s@northeastern.edu</v>
          </cell>
          <cell r="F460">
            <v>44447</v>
          </cell>
          <cell r="G460">
            <v>45045</v>
          </cell>
          <cell r="H460" t="str">
            <v>Non Citizen</v>
          </cell>
          <cell r="I460" t="str">
            <v>919845699362</v>
          </cell>
          <cell r="K460" t="str">
            <v>Boston</v>
          </cell>
          <cell r="L460" t="str">
            <v>MSCS Computer Science</v>
          </cell>
        </row>
        <row r="461">
          <cell r="A461">
            <v>1003614</v>
          </cell>
          <cell r="B461" t="str">
            <v>Kura</v>
          </cell>
          <cell r="C461" t="str">
            <v>Saiteja</v>
          </cell>
          <cell r="D461" t="str">
            <v>Marie Essiko Poudiougou</v>
          </cell>
          <cell r="E461" t="str">
            <v>kura.sa@northeastern.edu</v>
          </cell>
          <cell r="F461">
            <v>44811</v>
          </cell>
          <cell r="G461">
            <v>45640</v>
          </cell>
          <cell r="H461" t="str">
            <v>Non Citizen</v>
          </cell>
          <cell r="I461" t="str">
            <v>(857) 693-8501</v>
          </cell>
          <cell r="K461" t="str">
            <v>Boston</v>
          </cell>
          <cell r="L461" t="str">
            <v>MSCS Computer Science</v>
          </cell>
        </row>
        <row r="462">
          <cell r="A462">
            <v>1003615</v>
          </cell>
          <cell r="B462" t="str">
            <v>Kurhekar</v>
          </cell>
          <cell r="C462" t="str">
            <v>Pushkar Aniruddha</v>
          </cell>
          <cell r="D462" t="str">
            <v>Cailyn Kelley</v>
          </cell>
          <cell r="E462" t="str">
            <v>kurhekar.p@northeastern.edu</v>
          </cell>
          <cell r="F462">
            <v>44935</v>
          </cell>
          <cell r="G462">
            <v>45773</v>
          </cell>
          <cell r="H462" t="str">
            <v>Non Citizen</v>
          </cell>
          <cell r="I462" t="str">
            <v>919820642307</v>
          </cell>
          <cell r="K462" t="str">
            <v>Boston</v>
          </cell>
          <cell r="L462" t="str">
            <v>MSCS Computer Science</v>
          </cell>
        </row>
        <row r="463">
          <cell r="A463">
            <v>1003616</v>
          </cell>
          <cell r="B463" t="str">
            <v>Kurumaddali</v>
          </cell>
          <cell r="C463" t="str">
            <v>Sri Sai Sushmitha</v>
          </cell>
          <cell r="D463" t="str">
            <v>Marie Essiko Poudiougou</v>
          </cell>
          <cell r="E463" t="str">
            <v>kurumaddali.s@northeastern.edu</v>
          </cell>
          <cell r="F463">
            <v>44579</v>
          </cell>
          <cell r="G463">
            <v>45409</v>
          </cell>
          <cell r="H463" t="str">
            <v>Non Citizen</v>
          </cell>
          <cell r="I463" t="str">
            <v>919491940943</v>
          </cell>
          <cell r="K463" t="str">
            <v>Boston</v>
          </cell>
          <cell r="L463" t="str">
            <v>MSCS Computer Science</v>
          </cell>
        </row>
        <row r="464">
          <cell r="A464">
            <v>1003617</v>
          </cell>
          <cell r="B464" t="str">
            <v>Lakkapuram Balasubramani</v>
          </cell>
          <cell r="C464" t="str">
            <v>Sideeshwaran</v>
          </cell>
          <cell r="D464" t="str">
            <v>Marie Essiko Poudiougou</v>
          </cell>
          <cell r="E464" t="str">
            <v>lakkapurambalasubr.s@northeastern.edu</v>
          </cell>
          <cell r="F464">
            <v>44811</v>
          </cell>
          <cell r="G464">
            <v>45640</v>
          </cell>
          <cell r="H464" t="str">
            <v>Non Citizen</v>
          </cell>
          <cell r="I464" t="str">
            <v>917094909499</v>
          </cell>
          <cell r="J464" t="str">
            <v>lakkapurambalasubramani.s@northeastern.edu</v>
          </cell>
          <cell r="K464" t="str">
            <v>Boston</v>
          </cell>
          <cell r="L464" t="str">
            <v>MSCS Computer Science</v>
          </cell>
        </row>
        <row r="465">
          <cell r="A465">
            <v>1003618</v>
          </cell>
          <cell r="B465" t="str">
            <v>Lao</v>
          </cell>
          <cell r="C465" t="str">
            <v>yuhao</v>
          </cell>
          <cell r="D465" t="str">
            <v>Marie Essiko Poudiougou</v>
          </cell>
          <cell r="E465" t="str">
            <v>lao.yu@northeastern.edu</v>
          </cell>
          <cell r="F465">
            <v>44811</v>
          </cell>
          <cell r="G465">
            <v>45640</v>
          </cell>
          <cell r="H465" t="str">
            <v>Non Citizen</v>
          </cell>
          <cell r="I465" t="str">
            <v>(401) 622-5714</v>
          </cell>
          <cell r="K465" t="str">
            <v>Boston</v>
          </cell>
          <cell r="L465" t="str">
            <v>MSCS Computer Science</v>
          </cell>
        </row>
        <row r="466">
          <cell r="A466">
            <v>1003619</v>
          </cell>
          <cell r="B466" t="str">
            <v>Lappas</v>
          </cell>
          <cell r="C466" t="str">
            <v>Michael</v>
          </cell>
          <cell r="D466" t="str">
            <v>Alexis Lyn Lambert</v>
          </cell>
          <cell r="E466" t="str">
            <v>lappas.m@northeastern.edu</v>
          </cell>
          <cell r="F466">
            <v>44447</v>
          </cell>
          <cell r="G466">
            <v>45276</v>
          </cell>
          <cell r="H466" t="str">
            <v>Citizen</v>
          </cell>
          <cell r="I466" t="str">
            <v>(617) 504-5096</v>
          </cell>
          <cell r="K466" t="str">
            <v>Boston</v>
          </cell>
          <cell r="L466" t="str">
            <v>MSCS Computer Science</v>
          </cell>
        </row>
        <row r="467">
          <cell r="A467">
            <v>1003620</v>
          </cell>
          <cell r="B467" t="str">
            <v>Latpate</v>
          </cell>
          <cell r="C467" t="str">
            <v>Abhishek</v>
          </cell>
          <cell r="D467" t="str">
            <v>Cailyn Kelley</v>
          </cell>
          <cell r="E467" t="str">
            <v>latpate.a@northeastern.edu</v>
          </cell>
          <cell r="F467">
            <v>44447</v>
          </cell>
          <cell r="G467">
            <v>45164</v>
          </cell>
          <cell r="H467" t="str">
            <v>Non Citizen</v>
          </cell>
          <cell r="I467" t="str">
            <v>(631) 948-2856</v>
          </cell>
          <cell r="K467" t="str">
            <v>Boston</v>
          </cell>
          <cell r="L467" t="str">
            <v>MSCS Computer Science</v>
          </cell>
        </row>
        <row r="468">
          <cell r="A468">
            <v>1003621</v>
          </cell>
          <cell r="B468" t="str">
            <v>Lee</v>
          </cell>
          <cell r="C468" t="str">
            <v>Dongwook</v>
          </cell>
          <cell r="D468" t="str">
            <v>Cailyn Kelley</v>
          </cell>
          <cell r="E468" t="str">
            <v>lee.dongw@northeastern.edu</v>
          </cell>
          <cell r="F468">
            <v>44811</v>
          </cell>
          <cell r="G468">
            <v>45640</v>
          </cell>
          <cell r="H468" t="str">
            <v>Non Citizen</v>
          </cell>
          <cell r="I468" t="str">
            <v>(201) 417-8717</v>
          </cell>
          <cell r="K468" t="str">
            <v>Boston</v>
          </cell>
          <cell r="L468" t="str">
            <v>MSCS Computer Science</v>
          </cell>
        </row>
        <row r="469">
          <cell r="A469">
            <v>1003622</v>
          </cell>
          <cell r="B469" t="str">
            <v>Lee</v>
          </cell>
          <cell r="C469" t="str">
            <v>Queenie Yeung Kwan</v>
          </cell>
          <cell r="D469" t="str">
            <v>Cailyn Kelley</v>
          </cell>
          <cell r="E469" t="str">
            <v>lee.q@northeastern.edu</v>
          </cell>
          <cell r="F469">
            <v>44935</v>
          </cell>
          <cell r="G469">
            <v>45773</v>
          </cell>
          <cell r="H469" t="str">
            <v>Non Citizen</v>
          </cell>
          <cell r="I469" t="str">
            <v>85259650399</v>
          </cell>
          <cell r="K469" t="str">
            <v>Boston</v>
          </cell>
          <cell r="L469" t="str">
            <v>MSCS Computer Science</v>
          </cell>
        </row>
        <row r="470">
          <cell r="A470">
            <v>1003623</v>
          </cell>
          <cell r="B470" t="str">
            <v>Lekkala</v>
          </cell>
          <cell r="C470" t="str">
            <v>Vamshika</v>
          </cell>
          <cell r="D470" t="str">
            <v>Cailyn Kelley</v>
          </cell>
          <cell r="E470" t="str">
            <v>lekkala.v@northeastern.edu</v>
          </cell>
          <cell r="F470">
            <v>44935</v>
          </cell>
          <cell r="G470">
            <v>45773</v>
          </cell>
          <cell r="H470" t="str">
            <v>Non Citizen</v>
          </cell>
          <cell r="I470" t="str">
            <v>917530000178</v>
          </cell>
          <cell r="K470" t="str">
            <v>Boston</v>
          </cell>
          <cell r="L470" t="str">
            <v>MSCS Computer Science</v>
          </cell>
        </row>
        <row r="471">
          <cell r="A471">
            <v>1003624</v>
          </cell>
          <cell r="B471" t="str">
            <v>Li</v>
          </cell>
          <cell r="C471" t="str">
            <v>Ruochi</v>
          </cell>
          <cell r="D471" t="str">
            <v>Alexis Lyn Lambert</v>
          </cell>
          <cell r="E471" t="str">
            <v>li.ruoch@northeastern.edu</v>
          </cell>
          <cell r="F471">
            <v>44447</v>
          </cell>
          <cell r="G471">
            <v>45045</v>
          </cell>
          <cell r="H471" t="str">
            <v>Non Citizen</v>
          </cell>
          <cell r="I471" t="str">
            <v>(984) 218-6649</v>
          </cell>
          <cell r="K471" t="str">
            <v>Boston</v>
          </cell>
          <cell r="L471" t="str">
            <v>MSCS Computer Science</v>
          </cell>
        </row>
        <row r="472">
          <cell r="A472">
            <v>1003625</v>
          </cell>
          <cell r="B472" t="str">
            <v>Li</v>
          </cell>
          <cell r="C472" t="str">
            <v>Xiaohu</v>
          </cell>
          <cell r="D472" t="str">
            <v>Marie Essiko Poudiougou</v>
          </cell>
          <cell r="E472" t="str">
            <v>li.xiaohu3@northeastern.edu</v>
          </cell>
          <cell r="F472">
            <v>44447</v>
          </cell>
          <cell r="G472">
            <v>45276</v>
          </cell>
          <cell r="H472" t="str">
            <v>Non Citizen</v>
          </cell>
          <cell r="I472" t="str">
            <v>8618612988460</v>
          </cell>
          <cell r="K472" t="str">
            <v>Boston</v>
          </cell>
          <cell r="L472" t="str">
            <v>MSCS Computer Science</v>
          </cell>
        </row>
        <row r="473">
          <cell r="A473">
            <v>1003626</v>
          </cell>
          <cell r="B473" t="str">
            <v>Li</v>
          </cell>
          <cell r="C473" t="str">
            <v>Jiamu</v>
          </cell>
          <cell r="D473" t="str">
            <v>Cailyn Kelley</v>
          </cell>
          <cell r="E473" t="str">
            <v>li.jiamu@northeastern.edu</v>
          </cell>
          <cell r="F473">
            <v>44811</v>
          </cell>
          <cell r="G473">
            <v>45640</v>
          </cell>
          <cell r="H473" t="str">
            <v>Citizen</v>
          </cell>
          <cell r="I473" t="str">
            <v>(949) 508-5479</v>
          </cell>
          <cell r="K473" t="str">
            <v>Boston</v>
          </cell>
          <cell r="L473" t="str">
            <v>MSCS Computer Science</v>
          </cell>
        </row>
        <row r="474">
          <cell r="A474">
            <v>1003627</v>
          </cell>
          <cell r="B474" t="str">
            <v>Li</v>
          </cell>
          <cell r="C474" t="str">
            <v>Hongyu</v>
          </cell>
          <cell r="D474" t="str">
            <v>Marie Essiko Poudiougou</v>
          </cell>
          <cell r="E474" t="str">
            <v>li.hongyu1@northeastern.edu</v>
          </cell>
          <cell r="F474">
            <v>44447</v>
          </cell>
          <cell r="G474">
            <v>45045</v>
          </cell>
          <cell r="H474" t="str">
            <v>Non Citizen</v>
          </cell>
          <cell r="I474" t="str">
            <v>(518) 605-6840</v>
          </cell>
          <cell r="K474" t="str">
            <v>Boston</v>
          </cell>
          <cell r="L474" t="str">
            <v>MSCS Computer Science</v>
          </cell>
        </row>
        <row r="475">
          <cell r="A475">
            <v>1003628</v>
          </cell>
          <cell r="B475" t="str">
            <v>Li</v>
          </cell>
          <cell r="C475" t="str">
            <v>Renzhao</v>
          </cell>
          <cell r="D475" t="str">
            <v>Marie Essiko Poudiougou</v>
          </cell>
          <cell r="E475" t="str">
            <v>li.re@northeastern.edu</v>
          </cell>
          <cell r="F475">
            <v>44447</v>
          </cell>
          <cell r="G475">
            <v>45045</v>
          </cell>
          <cell r="H475" t="str">
            <v>Non Citizen</v>
          </cell>
          <cell r="I475" t="str">
            <v>(857) 205-8300</v>
          </cell>
          <cell r="K475" t="str">
            <v>Boston</v>
          </cell>
          <cell r="L475" t="str">
            <v>MSCS Computer Science</v>
          </cell>
        </row>
        <row r="476">
          <cell r="A476">
            <v>1003629</v>
          </cell>
          <cell r="B476" t="str">
            <v>Li</v>
          </cell>
          <cell r="C476" t="str">
            <v>Zesheng</v>
          </cell>
          <cell r="D476" t="str">
            <v>Marie Essiko Poudiougou</v>
          </cell>
          <cell r="E476" t="str">
            <v>li.zes@northeastern.edu</v>
          </cell>
          <cell r="F476">
            <v>44579</v>
          </cell>
          <cell r="G476">
            <v>45045</v>
          </cell>
          <cell r="H476" t="str">
            <v>Non Citizen</v>
          </cell>
          <cell r="I476" t="str">
            <v>(617) 470-8696</v>
          </cell>
          <cell r="J476" t="str">
            <v>305314117@qq.com</v>
          </cell>
          <cell r="K476" t="str">
            <v>Boston</v>
          </cell>
          <cell r="L476" t="str">
            <v>MSCS Computer Science</v>
          </cell>
        </row>
        <row r="477">
          <cell r="A477">
            <v>1003630</v>
          </cell>
          <cell r="B477" t="str">
            <v>Liang</v>
          </cell>
          <cell r="C477" t="str">
            <v>Qiushi</v>
          </cell>
          <cell r="D477" t="str">
            <v>Marie Essiko Poudiougou</v>
          </cell>
          <cell r="E477" t="str">
            <v>liang.qiu@northeastern.edu</v>
          </cell>
          <cell r="F477">
            <v>44447</v>
          </cell>
          <cell r="G477">
            <v>45276</v>
          </cell>
          <cell r="H477" t="str">
            <v>Non Citizen</v>
          </cell>
          <cell r="I477" t="str">
            <v>8615071467271</v>
          </cell>
          <cell r="K477" t="str">
            <v>Boston</v>
          </cell>
          <cell r="L477" t="str">
            <v>MSCS Computer Science</v>
          </cell>
        </row>
        <row r="478">
          <cell r="A478">
            <v>1003631</v>
          </cell>
          <cell r="B478" t="str">
            <v>Lin</v>
          </cell>
          <cell r="C478" t="str">
            <v>Kevin</v>
          </cell>
          <cell r="D478" t="str">
            <v>Alexis Lyn Lambert</v>
          </cell>
          <cell r="E478" t="str">
            <v>lin.kevin1@northeastern.edu</v>
          </cell>
          <cell r="F478">
            <v>44811</v>
          </cell>
          <cell r="G478">
            <v>45640</v>
          </cell>
          <cell r="H478" t="str">
            <v>Citizen</v>
          </cell>
          <cell r="I478" t="str">
            <v>(669) 290-5115</v>
          </cell>
          <cell r="K478" t="str">
            <v>Boston</v>
          </cell>
          <cell r="L478" t="str">
            <v>MSCS Computer Science</v>
          </cell>
        </row>
        <row r="479">
          <cell r="A479">
            <v>1003632</v>
          </cell>
          <cell r="B479" t="str">
            <v>Lohia</v>
          </cell>
          <cell r="C479" t="str">
            <v>Aditya Sanjaykumar</v>
          </cell>
          <cell r="D479" t="str">
            <v>Alexis Lyn Lambert</v>
          </cell>
          <cell r="E479" t="str">
            <v>lohia.a@northeastern.edu</v>
          </cell>
          <cell r="F479">
            <v>44447</v>
          </cell>
          <cell r="G479">
            <v>45045</v>
          </cell>
          <cell r="H479" t="str">
            <v>Non Citizen</v>
          </cell>
          <cell r="I479" t="str">
            <v>(706) 676-7684</v>
          </cell>
          <cell r="K479" t="str">
            <v>Boston</v>
          </cell>
          <cell r="L479" t="str">
            <v>MSCS Computer Science</v>
          </cell>
        </row>
        <row r="480">
          <cell r="A480">
            <v>1003633</v>
          </cell>
          <cell r="B480" t="str">
            <v>Lokesha</v>
          </cell>
          <cell r="C480" t="str">
            <v>Chandresh</v>
          </cell>
          <cell r="D480" t="str">
            <v>Cailyn Kelley</v>
          </cell>
          <cell r="E480" t="str">
            <v>lokesha.c@northeastern.edu</v>
          </cell>
          <cell r="F480">
            <v>44935</v>
          </cell>
          <cell r="G480">
            <v>45773</v>
          </cell>
          <cell r="H480" t="str">
            <v>Non Citizen</v>
          </cell>
          <cell r="I480" t="str">
            <v>919901058677</v>
          </cell>
          <cell r="K480" t="str">
            <v>Boston</v>
          </cell>
          <cell r="L480" t="str">
            <v>MSCS Computer Science</v>
          </cell>
        </row>
        <row r="481">
          <cell r="A481">
            <v>1003634</v>
          </cell>
          <cell r="B481" t="str">
            <v>Lu</v>
          </cell>
          <cell r="C481" t="str">
            <v>Haonan</v>
          </cell>
          <cell r="D481" t="str">
            <v>Cailyn Kelley</v>
          </cell>
          <cell r="E481" t="str">
            <v>lu.haon@northeastern.edu</v>
          </cell>
          <cell r="F481">
            <v>44811</v>
          </cell>
          <cell r="G481">
            <v>45640</v>
          </cell>
          <cell r="H481" t="str">
            <v>Non Citizen</v>
          </cell>
          <cell r="I481" t="str">
            <v>8613157562850</v>
          </cell>
          <cell r="K481" t="str">
            <v>Boston</v>
          </cell>
          <cell r="L481" t="str">
            <v>MSCS Computer Science</v>
          </cell>
        </row>
        <row r="482">
          <cell r="A482">
            <v>1003635</v>
          </cell>
          <cell r="B482" t="str">
            <v>M</v>
          </cell>
          <cell r="C482" t="str">
            <v>Manasa</v>
          </cell>
          <cell r="D482" t="str">
            <v>Marie Essiko Poudiougou</v>
          </cell>
          <cell r="E482" t="str">
            <v>m.m@northeastern.edu</v>
          </cell>
          <cell r="F482">
            <v>44811</v>
          </cell>
          <cell r="G482">
            <v>45640</v>
          </cell>
          <cell r="H482" t="str">
            <v>Non Citizen</v>
          </cell>
          <cell r="I482" t="str">
            <v>919591728122</v>
          </cell>
          <cell r="J482" t="str">
            <v>m.m@northeastern.edu</v>
          </cell>
          <cell r="K482" t="str">
            <v>Boston</v>
          </cell>
          <cell r="L482" t="str">
            <v>MSCS Computer Science</v>
          </cell>
        </row>
        <row r="483">
          <cell r="A483">
            <v>1003636</v>
          </cell>
          <cell r="B483" t="str">
            <v>Macherla</v>
          </cell>
          <cell r="C483" t="str">
            <v>Swamy Anil</v>
          </cell>
          <cell r="D483" t="str">
            <v>Marie Essiko Poudiougou</v>
          </cell>
          <cell r="E483" t="str">
            <v>macherla.sw@northeastern.edu</v>
          </cell>
          <cell r="F483">
            <v>44811</v>
          </cell>
          <cell r="G483">
            <v>45640</v>
          </cell>
          <cell r="H483" t="str">
            <v>Non Citizen</v>
          </cell>
          <cell r="I483" t="str">
            <v>919989693384</v>
          </cell>
          <cell r="K483" t="str">
            <v>Boston</v>
          </cell>
          <cell r="L483" t="str">
            <v>MSCS Computer Science</v>
          </cell>
        </row>
        <row r="484">
          <cell r="A484">
            <v>1003637</v>
          </cell>
          <cell r="B484" t="str">
            <v>Madhekar</v>
          </cell>
          <cell r="C484" t="str">
            <v>Vaishnavi</v>
          </cell>
          <cell r="D484" t="str">
            <v>Alexis Lyn Lambert</v>
          </cell>
          <cell r="E484" t="str">
            <v>madhekar.v@northeastern.edu</v>
          </cell>
          <cell r="F484">
            <v>44935</v>
          </cell>
          <cell r="G484">
            <v>45773</v>
          </cell>
          <cell r="H484" t="str">
            <v>Non Citizen</v>
          </cell>
          <cell r="I484" t="str">
            <v>919766638997</v>
          </cell>
          <cell r="K484" t="str">
            <v>Boston</v>
          </cell>
          <cell r="L484" t="str">
            <v>MSCS Computer Science</v>
          </cell>
        </row>
        <row r="485">
          <cell r="A485">
            <v>1003638</v>
          </cell>
          <cell r="B485" t="str">
            <v>Madhira</v>
          </cell>
          <cell r="C485" t="str">
            <v>Shri Datta</v>
          </cell>
          <cell r="D485" t="str">
            <v>Marie Essiko Poudiougou</v>
          </cell>
          <cell r="E485" t="str">
            <v>madhira.s@northeastern.edu</v>
          </cell>
          <cell r="F485">
            <v>44215</v>
          </cell>
          <cell r="G485">
            <v>45045</v>
          </cell>
          <cell r="H485" t="str">
            <v>Non Citizen</v>
          </cell>
          <cell r="I485" t="str">
            <v>917036519813</v>
          </cell>
          <cell r="K485" t="str">
            <v>Boston</v>
          </cell>
          <cell r="L485" t="str">
            <v>MSCS Computer Science</v>
          </cell>
        </row>
        <row r="486">
          <cell r="A486">
            <v>1003639</v>
          </cell>
          <cell r="B486" t="str">
            <v>Madiraju</v>
          </cell>
          <cell r="C486" t="str">
            <v>Sai Ram Asish</v>
          </cell>
          <cell r="D486" t="str">
            <v>Cailyn Kelley</v>
          </cell>
          <cell r="E486" t="str">
            <v>madiraju.s@northeastern.edu</v>
          </cell>
          <cell r="F486">
            <v>44811</v>
          </cell>
          <cell r="G486">
            <v>45640</v>
          </cell>
          <cell r="H486" t="str">
            <v>Non Citizen</v>
          </cell>
          <cell r="I486" t="str">
            <v>919059857490</v>
          </cell>
          <cell r="K486" t="str">
            <v>Boston</v>
          </cell>
          <cell r="L486" t="str">
            <v>MSCS Computer Science</v>
          </cell>
        </row>
        <row r="487">
          <cell r="A487">
            <v>1003640</v>
          </cell>
          <cell r="B487" t="str">
            <v>Magdum</v>
          </cell>
          <cell r="C487" t="str">
            <v>Tanvi Prashant</v>
          </cell>
          <cell r="D487" t="str">
            <v>Marie Essiko Poudiougou</v>
          </cell>
          <cell r="E487" t="str">
            <v>magdum.t@northeastern.edu</v>
          </cell>
          <cell r="F487">
            <v>44811</v>
          </cell>
          <cell r="G487">
            <v>45640</v>
          </cell>
          <cell r="H487" t="str">
            <v>Non Citizen</v>
          </cell>
          <cell r="I487" t="str">
            <v>918329501219</v>
          </cell>
          <cell r="K487" t="str">
            <v>Boston</v>
          </cell>
          <cell r="L487" t="str">
            <v>MSCS Computer Science</v>
          </cell>
        </row>
        <row r="488">
          <cell r="A488">
            <v>1003641</v>
          </cell>
          <cell r="B488" t="str">
            <v>Mahadeshwar</v>
          </cell>
          <cell r="C488" t="str">
            <v>Hemraj Rajendra</v>
          </cell>
          <cell r="D488" t="str">
            <v>Marie Essiko Poudiougou</v>
          </cell>
          <cell r="E488" t="str">
            <v>mahadeshwar.h@northeastern.edu</v>
          </cell>
          <cell r="F488">
            <v>44811</v>
          </cell>
          <cell r="G488">
            <v>45640</v>
          </cell>
          <cell r="H488" t="str">
            <v>Non Citizen</v>
          </cell>
          <cell r="I488" t="str">
            <v>919004321356</v>
          </cell>
          <cell r="K488" t="str">
            <v>Boston</v>
          </cell>
          <cell r="L488" t="str">
            <v>MSCS Computer Science</v>
          </cell>
        </row>
        <row r="489">
          <cell r="A489">
            <v>1003642</v>
          </cell>
          <cell r="B489" t="str">
            <v>Mahant</v>
          </cell>
          <cell r="C489" t="str">
            <v>Malhar</v>
          </cell>
          <cell r="D489" t="str">
            <v>Alexis Lyn Lambert</v>
          </cell>
          <cell r="E489" t="str">
            <v>mahant.ma@northeastern.edu</v>
          </cell>
          <cell r="F489">
            <v>44447</v>
          </cell>
          <cell r="G489">
            <v>45276</v>
          </cell>
          <cell r="H489" t="str">
            <v>Non Citizen</v>
          </cell>
          <cell r="I489" t="str">
            <v>(857) 318-6963</v>
          </cell>
          <cell r="K489" t="str">
            <v>Boston</v>
          </cell>
          <cell r="L489" t="str">
            <v>MSCS Computer Science</v>
          </cell>
        </row>
        <row r="490">
          <cell r="A490">
            <v>1003643</v>
          </cell>
          <cell r="B490" t="str">
            <v>Mahesha</v>
          </cell>
          <cell r="C490" t="str">
            <v>Aakash</v>
          </cell>
          <cell r="D490" t="str">
            <v>Cailyn Kelley</v>
          </cell>
          <cell r="E490" t="str">
            <v>mahesha.a@northeastern.edu</v>
          </cell>
          <cell r="F490">
            <v>44811</v>
          </cell>
          <cell r="G490">
            <v>45640</v>
          </cell>
          <cell r="H490" t="str">
            <v>Non Citizen</v>
          </cell>
          <cell r="I490" t="str">
            <v>919497211146</v>
          </cell>
          <cell r="K490" t="str">
            <v>Boston</v>
          </cell>
          <cell r="L490" t="str">
            <v>MSCS Computer Science</v>
          </cell>
        </row>
        <row r="491">
          <cell r="A491">
            <v>1003644</v>
          </cell>
          <cell r="B491" t="str">
            <v>Maheshwari</v>
          </cell>
          <cell r="C491" t="str">
            <v>Vibhore</v>
          </cell>
          <cell r="D491" t="str">
            <v>Alexis Lyn Lambert</v>
          </cell>
          <cell r="E491" t="str">
            <v>maheshwari.v@northeastern.edu</v>
          </cell>
          <cell r="F491">
            <v>44447</v>
          </cell>
          <cell r="G491">
            <v>45276</v>
          </cell>
          <cell r="H491" t="str">
            <v>Non Citizen</v>
          </cell>
          <cell r="I491" t="str">
            <v>(617) 775-9981</v>
          </cell>
          <cell r="K491" t="str">
            <v>Boston</v>
          </cell>
          <cell r="L491" t="str">
            <v>MSCS Computer Science</v>
          </cell>
        </row>
        <row r="492">
          <cell r="A492">
            <v>1003645</v>
          </cell>
          <cell r="B492" t="str">
            <v>Maheshwari</v>
          </cell>
          <cell r="C492" t="str">
            <v>Mudit</v>
          </cell>
          <cell r="D492" t="str">
            <v>Cailyn Kelley</v>
          </cell>
          <cell r="E492" t="str">
            <v>maheshwari.m@northeastern.edu</v>
          </cell>
          <cell r="F492">
            <v>44811</v>
          </cell>
          <cell r="G492">
            <v>45640</v>
          </cell>
          <cell r="H492" t="str">
            <v>Non Citizen</v>
          </cell>
          <cell r="I492" t="str">
            <v>918451991204</v>
          </cell>
          <cell r="K492" t="str">
            <v>Boston</v>
          </cell>
          <cell r="L492" t="str">
            <v>MSCS Computer Science</v>
          </cell>
        </row>
        <row r="493">
          <cell r="A493">
            <v>1003646</v>
          </cell>
          <cell r="B493" t="str">
            <v>Majumdar</v>
          </cell>
          <cell r="C493" t="str">
            <v>Swapnendu</v>
          </cell>
          <cell r="D493" t="str">
            <v>Marie Essiko Poudiougou</v>
          </cell>
          <cell r="E493" t="str">
            <v>majumdar.s@northeastern.edu</v>
          </cell>
          <cell r="F493">
            <v>44579</v>
          </cell>
          <cell r="G493">
            <v>45409</v>
          </cell>
          <cell r="H493" t="str">
            <v>Non Citizen</v>
          </cell>
          <cell r="I493" t="str">
            <v>(857) 867-9390</v>
          </cell>
          <cell r="K493" t="str">
            <v>Boston</v>
          </cell>
          <cell r="L493" t="str">
            <v>MSCS Computer Science</v>
          </cell>
        </row>
        <row r="494">
          <cell r="A494">
            <v>1003647</v>
          </cell>
          <cell r="B494" t="str">
            <v>Mallya</v>
          </cell>
          <cell r="C494" t="str">
            <v>Aadesh</v>
          </cell>
          <cell r="D494" t="str">
            <v>Marie Essiko Poudiougou</v>
          </cell>
          <cell r="E494" t="str">
            <v>mallya.aa@northeastern.edu</v>
          </cell>
          <cell r="F494">
            <v>44579</v>
          </cell>
          <cell r="G494">
            <v>45409</v>
          </cell>
          <cell r="H494" t="str">
            <v>Non Citizen</v>
          </cell>
          <cell r="I494" t="str">
            <v>919892988835</v>
          </cell>
          <cell r="K494" t="str">
            <v>Boston</v>
          </cell>
          <cell r="L494" t="str">
            <v>MSCS Computer Science</v>
          </cell>
        </row>
        <row r="495">
          <cell r="A495">
            <v>1003648</v>
          </cell>
          <cell r="B495" t="str">
            <v>Manek</v>
          </cell>
          <cell r="C495" t="str">
            <v>Mihir</v>
          </cell>
          <cell r="D495" t="str">
            <v>Cailyn Kelley</v>
          </cell>
          <cell r="E495" t="str">
            <v>manek.m@northeastern.edu</v>
          </cell>
          <cell r="F495">
            <v>44447</v>
          </cell>
          <cell r="G495">
            <v>45045</v>
          </cell>
          <cell r="H495" t="str">
            <v>Non Citizen</v>
          </cell>
          <cell r="I495" t="str">
            <v>917021187701</v>
          </cell>
          <cell r="K495" t="str">
            <v>Boston</v>
          </cell>
          <cell r="L495" t="str">
            <v>MSCS Computer Science</v>
          </cell>
        </row>
        <row r="496">
          <cell r="A496">
            <v>1003649</v>
          </cell>
          <cell r="B496" t="str">
            <v>Manikonda</v>
          </cell>
          <cell r="C496" t="str">
            <v>Nikhil</v>
          </cell>
          <cell r="D496" t="str">
            <v>Alexis Lyn Lambert</v>
          </cell>
          <cell r="E496" t="str">
            <v>manikonda.n@northeastern.edu</v>
          </cell>
          <cell r="F496">
            <v>44579</v>
          </cell>
          <cell r="G496">
            <v>45409</v>
          </cell>
          <cell r="H496" t="str">
            <v>Non Citizen</v>
          </cell>
          <cell r="I496" t="str">
            <v>(857) 437-2231</v>
          </cell>
          <cell r="K496" t="str">
            <v>Boston</v>
          </cell>
          <cell r="L496" t="str">
            <v>MSCS Computer Science</v>
          </cell>
        </row>
        <row r="497">
          <cell r="A497">
            <v>1003650</v>
          </cell>
          <cell r="B497" t="str">
            <v>Manivannan</v>
          </cell>
          <cell r="C497" t="str">
            <v>Jai Iyyappa Vignesh</v>
          </cell>
          <cell r="D497" t="str">
            <v>Cailyn Kelley</v>
          </cell>
          <cell r="E497" t="str">
            <v>manivannan.j@northeastern.edu</v>
          </cell>
          <cell r="F497">
            <v>44447</v>
          </cell>
          <cell r="G497">
            <v>45045</v>
          </cell>
          <cell r="H497" t="str">
            <v>Non Citizen</v>
          </cell>
          <cell r="I497" t="str">
            <v>(617) 858-7927</v>
          </cell>
          <cell r="K497" t="str">
            <v>Boston</v>
          </cell>
          <cell r="L497" t="str">
            <v>MSCS Computer Science</v>
          </cell>
        </row>
        <row r="498">
          <cell r="A498">
            <v>1003651</v>
          </cell>
          <cell r="B498" t="str">
            <v>Manoylo</v>
          </cell>
          <cell r="C498" t="str">
            <v>Vladislav</v>
          </cell>
          <cell r="D498" t="str">
            <v>Alexis Lyn Lambert</v>
          </cell>
          <cell r="E498" t="str">
            <v>manoylo.v@northeastern.edu</v>
          </cell>
          <cell r="F498">
            <v>44811</v>
          </cell>
          <cell r="G498">
            <v>45640</v>
          </cell>
          <cell r="H498" t="str">
            <v>Citizen</v>
          </cell>
          <cell r="I498" t="str">
            <v>(713) 518-5619</v>
          </cell>
          <cell r="J498" t="str">
            <v>manoylo.v@northeastern.edu</v>
          </cell>
          <cell r="K498" t="str">
            <v>Boston</v>
          </cell>
          <cell r="L498" t="str">
            <v>MSCS Computer Science</v>
          </cell>
        </row>
        <row r="499">
          <cell r="A499">
            <v>1003652</v>
          </cell>
          <cell r="B499" t="str">
            <v>Mathad</v>
          </cell>
          <cell r="C499" t="str">
            <v>Prajwal</v>
          </cell>
          <cell r="D499" t="str">
            <v>Alexis Lyn Lambert</v>
          </cell>
          <cell r="E499" t="str">
            <v>mathad.p@northeastern.edu</v>
          </cell>
          <cell r="F499">
            <v>44811</v>
          </cell>
          <cell r="G499">
            <v>45640</v>
          </cell>
          <cell r="H499" t="str">
            <v>Non Citizen</v>
          </cell>
          <cell r="I499" t="str">
            <v>(857) 376-1880</v>
          </cell>
          <cell r="K499" t="str">
            <v>Boston</v>
          </cell>
          <cell r="L499" t="str">
            <v>MSCS Computer Science</v>
          </cell>
        </row>
        <row r="500">
          <cell r="A500">
            <v>1003653</v>
          </cell>
          <cell r="B500" t="str">
            <v>Mathew</v>
          </cell>
          <cell r="C500" t="str">
            <v>Amal</v>
          </cell>
          <cell r="D500" t="str">
            <v>Cailyn Kelley</v>
          </cell>
          <cell r="E500" t="str">
            <v>mathew.ama@northeastern.edu</v>
          </cell>
          <cell r="F500">
            <v>44811</v>
          </cell>
          <cell r="G500">
            <v>45640</v>
          </cell>
          <cell r="H500" t="str">
            <v>Non Citizen</v>
          </cell>
          <cell r="I500" t="str">
            <v>919605469587</v>
          </cell>
          <cell r="K500" t="str">
            <v>Boston</v>
          </cell>
          <cell r="L500" t="str">
            <v>MSCS Computer Science</v>
          </cell>
        </row>
        <row r="501">
          <cell r="A501">
            <v>1003654</v>
          </cell>
          <cell r="B501" t="str">
            <v>MATHEW PAUL</v>
          </cell>
          <cell r="C501" t="str">
            <v>JOEL</v>
          </cell>
          <cell r="D501" t="str">
            <v>Alexis Lyn Lambert</v>
          </cell>
          <cell r="E501" t="str">
            <v>mathewpaul.j@northeastern.edu</v>
          </cell>
          <cell r="F501">
            <v>44447</v>
          </cell>
          <cell r="G501">
            <v>45045</v>
          </cell>
          <cell r="H501" t="str">
            <v>Non Citizen</v>
          </cell>
          <cell r="I501" t="str">
            <v>919207040929</v>
          </cell>
          <cell r="K501" t="str">
            <v>Boston</v>
          </cell>
          <cell r="L501" t="str">
            <v>MSCS Computer Science</v>
          </cell>
        </row>
        <row r="502">
          <cell r="A502">
            <v>1003655</v>
          </cell>
          <cell r="B502" t="str">
            <v>McDermott</v>
          </cell>
          <cell r="C502" t="str">
            <v>Ryan</v>
          </cell>
          <cell r="D502" t="str">
            <v>Cailyn Kelley</v>
          </cell>
          <cell r="E502" t="str">
            <v>mcdermott.r@northeastern.edu</v>
          </cell>
          <cell r="F502">
            <v>44811</v>
          </cell>
          <cell r="G502">
            <v>45640</v>
          </cell>
          <cell r="H502" t="str">
            <v>Citizen</v>
          </cell>
          <cell r="I502" t="str">
            <v>(781) 720-8426</v>
          </cell>
          <cell r="K502" t="str">
            <v>Boston</v>
          </cell>
          <cell r="L502" t="str">
            <v>MSCS Computer Science</v>
          </cell>
        </row>
        <row r="503">
          <cell r="A503">
            <v>1003656</v>
          </cell>
          <cell r="B503" t="str">
            <v>Mehra</v>
          </cell>
          <cell r="C503" t="str">
            <v>Darpan</v>
          </cell>
          <cell r="D503" t="str">
            <v>Marie Essiko Poudiougou</v>
          </cell>
          <cell r="E503" t="str">
            <v>mehra.d@northeastern.edu</v>
          </cell>
          <cell r="F503">
            <v>44447</v>
          </cell>
          <cell r="G503">
            <v>45045</v>
          </cell>
          <cell r="H503" t="str">
            <v>Non Citizen</v>
          </cell>
          <cell r="I503" t="str">
            <v>(332) 220-8908</v>
          </cell>
          <cell r="K503" t="str">
            <v>Boston</v>
          </cell>
          <cell r="L503" t="str">
            <v>MSCS Computer Science</v>
          </cell>
        </row>
        <row r="504">
          <cell r="A504">
            <v>1003657</v>
          </cell>
          <cell r="B504" t="str">
            <v>Mehrotra</v>
          </cell>
          <cell r="C504" t="str">
            <v>Kunal</v>
          </cell>
          <cell r="D504" t="str">
            <v>Cailyn Kelley</v>
          </cell>
          <cell r="E504" t="str">
            <v>mehrotra.k@northeastern.edu</v>
          </cell>
          <cell r="F504">
            <v>44447</v>
          </cell>
          <cell r="G504">
            <v>45276</v>
          </cell>
          <cell r="H504" t="str">
            <v>Non Citizen</v>
          </cell>
          <cell r="I504" t="str">
            <v>(857) 318-6045</v>
          </cell>
          <cell r="K504" t="str">
            <v>Boston</v>
          </cell>
          <cell r="L504" t="str">
            <v>MSCS Computer Science</v>
          </cell>
        </row>
        <row r="505">
          <cell r="A505">
            <v>1003658</v>
          </cell>
          <cell r="B505" t="str">
            <v>Mehta</v>
          </cell>
          <cell r="C505" t="str">
            <v>Vishant</v>
          </cell>
          <cell r="D505" t="str">
            <v>Marie Essiko Poudiougou</v>
          </cell>
          <cell r="E505" t="str">
            <v>mehta.visha@northeastern.edu</v>
          </cell>
          <cell r="F505">
            <v>44811</v>
          </cell>
          <cell r="G505">
            <v>45640</v>
          </cell>
          <cell r="H505" t="str">
            <v>Non Citizen</v>
          </cell>
          <cell r="I505" t="str">
            <v>919322409560</v>
          </cell>
          <cell r="K505" t="str">
            <v>Boston</v>
          </cell>
          <cell r="L505" t="str">
            <v>MSCS Computer Science</v>
          </cell>
        </row>
        <row r="506">
          <cell r="A506">
            <v>1003659</v>
          </cell>
          <cell r="B506" t="str">
            <v>Mehta</v>
          </cell>
          <cell r="C506" t="str">
            <v>Jinesh Shailesh</v>
          </cell>
          <cell r="D506" t="str">
            <v>Cailyn Kelley</v>
          </cell>
          <cell r="E506" t="str">
            <v>mehta.jin@northeastern.edu</v>
          </cell>
          <cell r="F506">
            <v>44447</v>
          </cell>
          <cell r="G506">
            <v>45164</v>
          </cell>
          <cell r="H506" t="str">
            <v>Non Citizen</v>
          </cell>
          <cell r="I506" t="str">
            <v>(857) 777-9447</v>
          </cell>
          <cell r="J506" t="str">
            <v>mehta.jin@northeastern.edu</v>
          </cell>
          <cell r="K506" t="str">
            <v>Boston</v>
          </cell>
          <cell r="L506" t="str">
            <v>MSCS Computer Science</v>
          </cell>
        </row>
        <row r="507">
          <cell r="A507">
            <v>1003660</v>
          </cell>
          <cell r="B507" t="str">
            <v>Mendapara</v>
          </cell>
          <cell r="C507" t="str">
            <v>Shubham Jitendrabhai</v>
          </cell>
          <cell r="D507" t="str">
            <v>Alexis Lyn Lambert</v>
          </cell>
          <cell r="E507" t="str">
            <v>mendapara.s@northeastern.edu</v>
          </cell>
          <cell r="F507">
            <v>44935</v>
          </cell>
          <cell r="G507">
            <v>45773</v>
          </cell>
          <cell r="H507" t="str">
            <v>Non Citizen</v>
          </cell>
          <cell r="I507" t="str">
            <v>919925124449</v>
          </cell>
          <cell r="K507" t="str">
            <v>Boston</v>
          </cell>
          <cell r="L507" t="str">
            <v>MSCS Computer Science</v>
          </cell>
        </row>
        <row r="508">
          <cell r="A508">
            <v>1003661</v>
          </cell>
          <cell r="B508" t="str">
            <v>Merrin</v>
          </cell>
          <cell r="C508" t="str">
            <v>Jonathan</v>
          </cell>
          <cell r="D508" t="str">
            <v>Alexis Lyn Lambert</v>
          </cell>
          <cell r="E508" t="str">
            <v>merrin.j@northeastern.edu</v>
          </cell>
          <cell r="F508">
            <v>44447</v>
          </cell>
          <cell r="G508">
            <v>45045</v>
          </cell>
          <cell r="H508" t="str">
            <v>Citizen</v>
          </cell>
          <cell r="I508" t="str">
            <v>(917) 612-1478</v>
          </cell>
          <cell r="K508" t="str">
            <v>Boston</v>
          </cell>
          <cell r="L508" t="str">
            <v>MSCS Computer Science</v>
          </cell>
        </row>
        <row r="509">
          <cell r="A509">
            <v>1003662</v>
          </cell>
          <cell r="B509" t="str">
            <v>Mhamunkar</v>
          </cell>
          <cell r="C509" t="str">
            <v>Mohit</v>
          </cell>
          <cell r="D509" t="str">
            <v>Marie Essiko Poudiougou</v>
          </cell>
          <cell r="E509" t="str">
            <v>mhamunkar.m@northeastern.edu</v>
          </cell>
          <cell r="F509">
            <v>44579</v>
          </cell>
          <cell r="G509">
            <v>45409</v>
          </cell>
          <cell r="H509" t="str">
            <v>Non Citizen</v>
          </cell>
          <cell r="I509" t="str">
            <v>(857) 205-5940</v>
          </cell>
          <cell r="J509" t="str">
            <v>mhamunkar.m@northeastern.edu</v>
          </cell>
          <cell r="K509" t="str">
            <v>Boston</v>
          </cell>
          <cell r="L509" t="str">
            <v>MSCS Computer Science</v>
          </cell>
        </row>
        <row r="510">
          <cell r="A510">
            <v>1003663</v>
          </cell>
          <cell r="B510" t="str">
            <v>Millman</v>
          </cell>
          <cell r="C510" t="str">
            <v>Jonathan</v>
          </cell>
          <cell r="D510" t="str">
            <v>Alexis Lyn Lambert</v>
          </cell>
          <cell r="E510" t="str">
            <v>millman.j@northeastern.edu</v>
          </cell>
          <cell r="F510">
            <v>44447</v>
          </cell>
          <cell r="G510">
            <v>45276</v>
          </cell>
          <cell r="H510" t="str">
            <v>Citizen</v>
          </cell>
          <cell r="I510" t="str">
            <v>31611416569</v>
          </cell>
          <cell r="J510" t="str">
            <v>millmanorama@gmail.com</v>
          </cell>
          <cell r="K510" t="str">
            <v>Boston</v>
          </cell>
          <cell r="L510" t="str">
            <v>MSCS Computer Science</v>
          </cell>
        </row>
        <row r="511">
          <cell r="A511">
            <v>1003664</v>
          </cell>
          <cell r="B511" t="str">
            <v>Mishra</v>
          </cell>
          <cell r="C511" t="str">
            <v>Nisha</v>
          </cell>
          <cell r="D511" t="str">
            <v>Cailyn Kelley</v>
          </cell>
          <cell r="E511" t="str">
            <v>mishra.ni@northeastern.edu</v>
          </cell>
          <cell r="F511">
            <v>44447</v>
          </cell>
          <cell r="G511">
            <v>45045</v>
          </cell>
          <cell r="H511" t="str">
            <v>Non Citizen</v>
          </cell>
          <cell r="I511" t="str">
            <v>(207) 977-8204</v>
          </cell>
          <cell r="K511" t="str">
            <v>Boston</v>
          </cell>
          <cell r="L511" t="str">
            <v>MSCS Computer Science</v>
          </cell>
        </row>
        <row r="512">
          <cell r="A512">
            <v>1003665</v>
          </cell>
          <cell r="B512" t="str">
            <v>Mishra</v>
          </cell>
          <cell r="C512" t="str">
            <v>Rudra Mohan</v>
          </cell>
          <cell r="D512" t="str">
            <v>Cailyn Kelley</v>
          </cell>
          <cell r="E512" t="str">
            <v>mishra.r@northeastern.edu</v>
          </cell>
          <cell r="F512">
            <v>44447</v>
          </cell>
          <cell r="G512">
            <v>45276</v>
          </cell>
          <cell r="H512" t="str">
            <v>Non Citizen</v>
          </cell>
          <cell r="I512" t="str">
            <v>(617) 708-9909</v>
          </cell>
          <cell r="K512" t="str">
            <v>Boston</v>
          </cell>
          <cell r="L512" t="str">
            <v>MSCS Computer Science</v>
          </cell>
        </row>
        <row r="513">
          <cell r="A513">
            <v>1003666</v>
          </cell>
          <cell r="B513" t="str">
            <v>Mohan</v>
          </cell>
          <cell r="C513" t="str">
            <v>Varun</v>
          </cell>
          <cell r="D513" t="str">
            <v>Alexis Lyn Lambert</v>
          </cell>
          <cell r="E513" t="str">
            <v>mohan.va@northeastern.edu</v>
          </cell>
          <cell r="F513">
            <v>44935</v>
          </cell>
          <cell r="G513">
            <v>45773</v>
          </cell>
          <cell r="H513" t="str">
            <v>Non Citizen</v>
          </cell>
          <cell r="I513" t="str">
            <v>919811957027</v>
          </cell>
          <cell r="K513" t="str">
            <v>Boston</v>
          </cell>
          <cell r="L513" t="str">
            <v>MSCS Computer Science</v>
          </cell>
        </row>
        <row r="514">
          <cell r="A514">
            <v>1003667</v>
          </cell>
          <cell r="B514" t="str">
            <v>Mohandass</v>
          </cell>
          <cell r="C514" t="str">
            <v>Dheshan</v>
          </cell>
          <cell r="D514" t="str">
            <v>Alexis Lyn Lambert</v>
          </cell>
          <cell r="E514" t="str">
            <v>mohandass.d@northeastern.edu</v>
          </cell>
          <cell r="F514">
            <v>44447</v>
          </cell>
          <cell r="G514">
            <v>45045</v>
          </cell>
          <cell r="H514" t="str">
            <v>Non Citizen</v>
          </cell>
          <cell r="I514" t="str">
            <v>(617) 606-1245</v>
          </cell>
          <cell r="K514" t="str">
            <v>Boston</v>
          </cell>
          <cell r="L514" t="str">
            <v>MSCS Computer Science</v>
          </cell>
        </row>
        <row r="515">
          <cell r="A515">
            <v>1003668</v>
          </cell>
          <cell r="B515" t="str">
            <v>Mohan Raje Urs</v>
          </cell>
          <cell r="C515" t="str">
            <v>Prathiksha</v>
          </cell>
          <cell r="D515" t="str">
            <v>Alexis Lyn Lambert</v>
          </cell>
          <cell r="E515" t="str">
            <v>mohanrajeurs.p@northeastern.edu</v>
          </cell>
          <cell r="F515">
            <v>44811</v>
          </cell>
          <cell r="G515">
            <v>45640</v>
          </cell>
          <cell r="H515" t="str">
            <v>Non Citizen</v>
          </cell>
          <cell r="I515" t="str">
            <v>918050271708</v>
          </cell>
          <cell r="K515" t="str">
            <v>Boston</v>
          </cell>
          <cell r="L515" t="str">
            <v>MSCS Computer Science</v>
          </cell>
        </row>
        <row r="516">
          <cell r="A516">
            <v>1003669</v>
          </cell>
          <cell r="B516" t="str">
            <v>Mokashi</v>
          </cell>
          <cell r="C516" t="str">
            <v>Rushikesh</v>
          </cell>
          <cell r="D516" t="str">
            <v>Cailyn Kelley</v>
          </cell>
          <cell r="E516" t="str">
            <v>mokashi.r@northeastern.edu</v>
          </cell>
          <cell r="F516">
            <v>44447</v>
          </cell>
          <cell r="G516">
            <v>45276</v>
          </cell>
          <cell r="H516" t="str">
            <v>Non Citizen</v>
          </cell>
          <cell r="I516" t="str">
            <v>(857) 334-3914</v>
          </cell>
          <cell r="K516" t="str">
            <v>Boston</v>
          </cell>
          <cell r="L516" t="str">
            <v>MSCS Computer Science</v>
          </cell>
        </row>
        <row r="517">
          <cell r="A517">
            <v>1003670</v>
          </cell>
          <cell r="B517" t="str">
            <v>Molakala</v>
          </cell>
          <cell r="C517" t="str">
            <v>Venkata Rakesh Kumar</v>
          </cell>
          <cell r="D517" t="str">
            <v>Alexis Lyn Lambert</v>
          </cell>
          <cell r="E517" t="str">
            <v>molakala.v@northeastern.edu</v>
          </cell>
          <cell r="F517">
            <v>44447</v>
          </cell>
          <cell r="G517">
            <v>45045</v>
          </cell>
          <cell r="H517" t="str">
            <v>Non Citizen</v>
          </cell>
          <cell r="I517" t="str">
            <v>(781) 558-7259</v>
          </cell>
          <cell r="K517" t="str">
            <v>Boston</v>
          </cell>
          <cell r="L517" t="str">
            <v>MSCS Computer Science</v>
          </cell>
        </row>
        <row r="518">
          <cell r="A518">
            <v>1003671</v>
          </cell>
          <cell r="B518" t="str">
            <v>More</v>
          </cell>
          <cell r="C518" t="str">
            <v>Ashok</v>
          </cell>
          <cell r="D518" t="str">
            <v>Marie Essiko Poudiougou</v>
          </cell>
          <cell r="E518" t="str">
            <v>more.as@northeastern.edu</v>
          </cell>
          <cell r="F518">
            <v>44447</v>
          </cell>
          <cell r="G518">
            <v>45276</v>
          </cell>
          <cell r="H518" t="str">
            <v>Non Citizen</v>
          </cell>
          <cell r="I518" t="str">
            <v>(989) 258-3965</v>
          </cell>
          <cell r="K518" t="str">
            <v>Boston</v>
          </cell>
          <cell r="L518" t="str">
            <v>MSCS Computer Science</v>
          </cell>
        </row>
        <row r="519">
          <cell r="A519">
            <v>1003672</v>
          </cell>
          <cell r="B519" t="str">
            <v>Moudgalya</v>
          </cell>
          <cell r="C519" t="str">
            <v>Anant</v>
          </cell>
          <cell r="D519" t="str">
            <v>Cailyn Kelley</v>
          </cell>
          <cell r="E519" t="str">
            <v>moudgalya.a@northeastern.edu</v>
          </cell>
          <cell r="F519">
            <v>44811</v>
          </cell>
          <cell r="G519">
            <v>45640</v>
          </cell>
          <cell r="H519" t="str">
            <v>Non Citizen</v>
          </cell>
          <cell r="I519" t="str">
            <v>918277913753</v>
          </cell>
          <cell r="J519" t="str">
            <v>moudgalya.a@northeastern.edu</v>
          </cell>
          <cell r="K519" t="str">
            <v>Boston</v>
          </cell>
          <cell r="L519" t="str">
            <v>MSCS Computer Science</v>
          </cell>
        </row>
        <row r="520">
          <cell r="A520">
            <v>1003673</v>
          </cell>
          <cell r="B520" t="str">
            <v>Mudunuri</v>
          </cell>
          <cell r="C520" t="str">
            <v>Thrivikram</v>
          </cell>
          <cell r="D520" t="str">
            <v>Alexis Lyn Lambert</v>
          </cell>
          <cell r="E520" t="str">
            <v>mudunuri.t@northeastern.edu</v>
          </cell>
          <cell r="F520">
            <v>44447</v>
          </cell>
          <cell r="G520">
            <v>45045</v>
          </cell>
          <cell r="H520" t="str">
            <v>Non Citizen</v>
          </cell>
          <cell r="I520" t="str">
            <v>(857) 294-2782</v>
          </cell>
          <cell r="J520" t="str">
            <v>mudunuri.t@northeastern.edu</v>
          </cell>
          <cell r="K520" t="str">
            <v>Boston</v>
          </cell>
          <cell r="L520" t="str">
            <v>MSCS Computer Science</v>
          </cell>
        </row>
        <row r="521">
          <cell r="A521">
            <v>1003674</v>
          </cell>
          <cell r="B521" t="str">
            <v>Mukherjee</v>
          </cell>
          <cell r="C521" t="str">
            <v>Sougata</v>
          </cell>
          <cell r="D521" t="str">
            <v>Marie Essiko Poudiougou</v>
          </cell>
          <cell r="E521" t="str">
            <v>mukherjee.sou@northeastern.edu</v>
          </cell>
          <cell r="F521">
            <v>44935</v>
          </cell>
          <cell r="G521">
            <v>45773</v>
          </cell>
          <cell r="H521" t="str">
            <v>Non Citizen</v>
          </cell>
          <cell r="I521" t="str">
            <v>917667106908</v>
          </cell>
          <cell r="K521" t="str">
            <v>Boston</v>
          </cell>
          <cell r="L521" t="str">
            <v>MSCS Computer Science</v>
          </cell>
        </row>
        <row r="522">
          <cell r="A522">
            <v>1003675</v>
          </cell>
          <cell r="B522" t="str">
            <v>Mukul</v>
          </cell>
          <cell r="C522" t="str">
            <v>Animesh Kumar</v>
          </cell>
          <cell r="D522" t="str">
            <v>Marie Essiko Poudiougou</v>
          </cell>
          <cell r="E522" t="str">
            <v>mukul.a@northeastern.edu</v>
          </cell>
          <cell r="F522">
            <v>44447</v>
          </cell>
          <cell r="G522">
            <v>45045</v>
          </cell>
          <cell r="H522" t="str">
            <v>Non Citizen</v>
          </cell>
          <cell r="I522" t="str">
            <v>919324011793</v>
          </cell>
          <cell r="K522" t="str">
            <v>Boston</v>
          </cell>
          <cell r="L522" t="str">
            <v>MSCS Computer Science</v>
          </cell>
        </row>
        <row r="523">
          <cell r="A523">
            <v>1003676</v>
          </cell>
          <cell r="B523" t="str">
            <v>Mundada</v>
          </cell>
          <cell r="C523" t="str">
            <v>Natasha</v>
          </cell>
          <cell r="D523" t="str">
            <v>Cailyn Kelley</v>
          </cell>
          <cell r="E523" t="str">
            <v>mundada.n@northeastern.edu</v>
          </cell>
          <cell r="F523">
            <v>44811</v>
          </cell>
          <cell r="G523">
            <v>45640</v>
          </cell>
          <cell r="H523" t="str">
            <v>Non Citizen</v>
          </cell>
          <cell r="I523" t="str">
            <v>917745852536</v>
          </cell>
          <cell r="K523" t="str">
            <v>Boston</v>
          </cell>
          <cell r="L523" t="str">
            <v>MSCS Computer Science</v>
          </cell>
        </row>
        <row r="524">
          <cell r="A524">
            <v>1003677</v>
          </cell>
          <cell r="B524" t="str">
            <v>Mundaragi Surendranath</v>
          </cell>
          <cell r="C524" t="str">
            <v>Sukruth</v>
          </cell>
          <cell r="D524" t="str">
            <v>Marie Essiko Poudiougou</v>
          </cell>
          <cell r="E524" t="str">
            <v>mundaragisurendran.s@northeastern.edu</v>
          </cell>
          <cell r="F524">
            <v>44935</v>
          </cell>
          <cell r="G524">
            <v>45773</v>
          </cell>
          <cell r="H524" t="str">
            <v>Non Citizen</v>
          </cell>
          <cell r="I524" t="str">
            <v>(857) 576-9812</v>
          </cell>
          <cell r="K524" t="str">
            <v>Boston</v>
          </cell>
          <cell r="L524" t="str">
            <v>MSCS Computer Science</v>
          </cell>
        </row>
        <row r="525">
          <cell r="A525">
            <v>1003678</v>
          </cell>
          <cell r="B525" t="str">
            <v>Munn</v>
          </cell>
          <cell r="C525" t="str">
            <v>Elizabeth</v>
          </cell>
          <cell r="D525" t="str">
            <v>Alexis Lyn Lambert</v>
          </cell>
          <cell r="E525" t="str">
            <v>munn.e@northeastern.edu</v>
          </cell>
          <cell r="F525">
            <v>44447</v>
          </cell>
          <cell r="G525">
            <v>45276</v>
          </cell>
          <cell r="H525" t="str">
            <v>Citizen</v>
          </cell>
          <cell r="I525" t="str">
            <v>(847) 431-6662</v>
          </cell>
          <cell r="K525" t="str">
            <v>Boston</v>
          </cell>
          <cell r="L525" t="str">
            <v>MSCS Computer Science</v>
          </cell>
        </row>
        <row r="526">
          <cell r="A526">
            <v>1003679</v>
          </cell>
          <cell r="B526" t="str">
            <v>Murugeshi</v>
          </cell>
          <cell r="C526" t="str">
            <v>Nandish</v>
          </cell>
          <cell r="D526" t="str">
            <v>Marie Essiko Poudiougou</v>
          </cell>
          <cell r="E526" t="str">
            <v>murugeshi.n@northeastern.edu</v>
          </cell>
          <cell r="F526">
            <v>44215</v>
          </cell>
          <cell r="G526">
            <v>45045</v>
          </cell>
          <cell r="H526" t="str">
            <v>Non Citizen</v>
          </cell>
          <cell r="I526" t="str">
            <v>(857) 352-9687</v>
          </cell>
          <cell r="K526" t="str">
            <v>Boston</v>
          </cell>
          <cell r="L526" t="str">
            <v>MSCS Computer Science</v>
          </cell>
        </row>
        <row r="527">
          <cell r="A527">
            <v>1003680</v>
          </cell>
          <cell r="B527" t="str">
            <v>Mutukula</v>
          </cell>
          <cell r="C527" t="str">
            <v>Nitin</v>
          </cell>
          <cell r="D527" t="str">
            <v>Cailyn Kelley</v>
          </cell>
          <cell r="E527" t="str">
            <v>mutukula.n@northeastern.edu</v>
          </cell>
          <cell r="F527">
            <v>44447</v>
          </cell>
          <cell r="G527">
            <v>45045</v>
          </cell>
          <cell r="H527" t="str">
            <v>Non Citizen</v>
          </cell>
          <cell r="I527" t="str">
            <v>(617) 749-8915</v>
          </cell>
          <cell r="K527" t="str">
            <v>Boston</v>
          </cell>
          <cell r="L527" t="str">
            <v>MSCS Computer Science</v>
          </cell>
        </row>
        <row r="528">
          <cell r="A528">
            <v>1003681</v>
          </cell>
          <cell r="B528" t="str">
            <v>Nag</v>
          </cell>
          <cell r="C528" t="str">
            <v>Sukanya</v>
          </cell>
          <cell r="D528" t="str">
            <v>Marie Essiko Poudiougou</v>
          </cell>
          <cell r="E528" t="str">
            <v>nag.su@northeastern.edu</v>
          </cell>
          <cell r="F528">
            <v>44811</v>
          </cell>
          <cell r="G528">
            <v>45640</v>
          </cell>
          <cell r="H528" t="str">
            <v>Non Citizen</v>
          </cell>
          <cell r="I528" t="str">
            <v>917005422209</v>
          </cell>
          <cell r="K528" t="str">
            <v>Boston</v>
          </cell>
          <cell r="L528" t="str">
            <v>MSCS Computer Science</v>
          </cell>
        </row>
        <row r="529">
          <cell r="A529">
            <v>1003682</v>
          </cell>
          <cell r="B529" t="str">
            <v>Nagaraj</v>
          </cell>
          <cell r="C529" t="str">
            <v>Dhanooram</v>
          </cell>
          <cell r="D529" t="str">
            <v>Cailyn Kelley</v>
          </cell>
          <cell r="E529" t="str">
            <v>nagaraj.d@northeastern.edu</v>
          </cell>
          <cell r="F529">
            <v>44811</v>
          </cell>
          <cell r="G529">
            <v>45640</v>
          </cell>
          <cell r="H529" t="str">
            <v>Non Citizen</v>
          </cell>
          <cell r="I529" t="str">
            <v>917397650655</v>
          </cell>
          <cell r="J529" t="str">
            <v>nagaraj.d@northeastern.edu</v>
          </cell>
          <cell r="K529" t="str">
            <v>Boston</v>
          </cell>
          <cell r="L529" t="str">
            <v>MSCS Computer Science</v>
          </cell>
        </row>
        <row r="530">
          <cell r="A530">
            <v>1003683</v>
          </cell>
          <cell r="B530" t="str">
            <v>Nagesh</v>
          </cell>
          <cell r="C530" t="str">
            <v>Anush Mandya</v>
          </cell>
          <cell r="D530" t="str">
            <v>Cailyn Kelley</v>
          </cell>
          <cell r="E530" t="str">
            <v>anushmandyanagesh.a@northeastern.edu</v>
          </cell>
          <cell r="F530">
            <v>44215</v>
          </cell>
          <cell r="G530">
            <v>45045</v>
          </cell>
          <cell r="H530" t="str">
            <v>Non Citizen</v>
          </cell>
          <cell r="I530" t="str">
            <v>(929) 287-5548</v>
          </cell>
          <cell r="K530" t="str">
            <v>Boston</v>
          </cell>
          <cell r="L530" t="str">
            <v>MSCS Computer Science</v>
          </cell>
        </row>
        <row r="531">
          <cell r="A531">
            <v>1003684</v>
          </cell>
          <cell r="B531" t="str">
            <v>NAHATA</v>
          </cell>
          <cell r="C531" t="str">
            <v>HARDIK</v>
          </cell>
          <cell r="D531" t="str">
            <v>Cailyn Kelley</v>
          </cell>
          <cell r="E531" t="str">
            <v>nahata.h@northeastern.edu</v>
          </cell>
          <cell r="F531">
            <v>44447</v>
          </cell>
          <cell r="G531">
            <v>45045</v>
          </cell>
          <cell r="H531" t="str">
            <v>Non Citizen</v>
          </cell>
          <cell r="I531" t="str">
            <v>(617) 516-3897</v>
          </cell>
          <cell r="K531" t="str">
            <v>Boston</v>
          </cell>
          <cell r="L531" t="str">
            <v>MSCS Computer Science</v>
          </cell>
        </row>
        <row r="532">
          <cell r="A532">
            <v>1003685</v>
          </cell>
          <cell r="B532" t="str">
            <v>Naik</v>
          </cell>
          <cell r="C532" t="str">
            <v>Daiveek</v>
          </cell>
          <cell r="D532" t="str">
            <v>Alexis Lyn Lambert</v>
          </cell>
          <cell r="E532" t="str">
            <v>naik.d@northeastern.edu</v>
          </cell>
          <cell r="F532">
            <v>44447</v>
          </cell>
          <cell r="G532">
            <v>45164</v>
          </cell>
          <cell r="H532" t="str">
            <v>Permanent Resident</v>
          </cell>
          <cell r="I532" t="str">
            <v>(857) 265-5204</v>
          </cell>
          <cell r="K532" t="str">
            <v>Boston</v>
          </cell>
          <cell r="L532" t="str">
            <v>MSCS Computer Science</v>
          </cell>
        </row>
        <row r="533">
          <cell r="A533">
            <v>1003686</v>
          </cell>
          <cell r="B533" t="str">
            <v>Naik</v>
          </cell>
          <cell r="C533" t="str">
            <v>Sanath Sudhir</v>
          </cell>
          <cell r="D533" t="str">
            <v>Marie Essiko Poudiougou</v>
          </cell>
          <cell r="E533" t="str">
            <v>naik.san@northeastern.edu</v>
          </cell>
          <cell r="F533">
            <v>44811</v>
          </cell>
          <cell r="G533">
            <v>45640</v>
          </cell>
          <cell r="H533" t="str">
            <v>Non Citizen</v>
          </cell>
          <cell r="I533" t="str">
            <v>919686648800</v>
          </cell>
          <cell r="K533" t="str">
            <v>Boston</v>
          </cell>
          <cell r="L533" t="str">
            <v>MSCS Computer Science</v>
          </cell>
        </row>
        <row r="534">
          <cell r="A534">
            <v>1003687</v>
          </cell>
          <cell r="B534" t="str">
            <v>Nair</v>
          </cell>
          <cell r="C534" t="str">
            <v>Karthik</v>
          </cell>
          <cell r="D534" t="str">
            <v>Marie Essiko Poudiougou</v>
          </cell>
          <cell r="E534" t="str">
            <v>nair.ka@northeastern.edu</v>
          </cell>
          <cell r="F534">
            <v>44811</v>
          </cell>
          <cell r="G534">
            <v>45640</v>
          </cell>
          <cell r="H534" t="str">
            <v>Non Citizen</v>
          </cell>
          <cell r="I534" t="str">
            <v>919167139461</v>
          </cell>
          <cell r="K534" t="str">
            <v>Boston</v>
          </cell>
          <cell r="L534" t="str">
            <v>MSCS Computer Science</v>
          </cell>
        </row>
        <row r="535">
          <cell r="A535">
            <v>1003688</v>
          </cell>
          <cell r="B535" t="str">
            <v>Nair</v>
          </cell>
          <cell r="C535" t="str">
            <v>Sneha</v>
          </cell>
          <cell r="D535" t="str">
            <v>Marie Essiko Poudiougou</v>
          </cell>
          <cell r="E535" t="str">
            <v>nair.sn@northeastern.edu</v>
          </cell>
          <cell r="F535">
            <v>44447</v>
          </cell>
          <cell r="G535">
            <v>45045</v>
          </cell>
          <cell r="H535" t="str">
            <v>Non Citizen</v>
          </cell>
          <cell r="I535" t="str">
            <v>(857) 250-6227</v>
          </cell>
          <cell r="K535" t="str">
            <v>Boston</v>
          </cell>
          <cell r="L535" t="str">
            <v>MSCS Computer Science</v>
          </cell>
        </row>
        <row r="536">
          <cell r="A536">
            <v>1003689</v>
          </cell>
          <cell r="B536" t="str">
            <v>Nair</v>
          </cell>
          <cell r="C536" t="str">
            <v>Abhijith</v>
          </cell>
          <cell r="D536" t="str">
            <v>Cailyn Kelley</v>
          </cell>
          <cell r="E536" t="str">
            <v>nair.abh@northeastern.edu</v>
          </cell>
          <cell r="F536">
            <v>44811</v>
          </cell>
          <cell r="G536">
            <v>45640</v>
          </cell>
          <cell r="H536" t="str">
            <v>Non Citizen</v>
          </cell>
          <cell r="I536" t="str">
            <v>918830333792</v>
          </cell>
          <cell r="K536" t="str">
            <v>Boston</v>
          </cell>
          <cell r="L536" t="str">
            <v>MSCS Computer Science</v>
          </cell>
        </row>
        <row r="537">
          <cell r="A537">
            <v>1003690</v>
          </cell>
          <cell r="B537" t="str">
            <v>Nalawade</v>
          </cell>
          <cell r="C537" t="str">
            <v>Sanjana Vijay</v>
          </cell>
          <cell r="D537" t="str">
            <v>Alexis Lyn Lambert</v>
          </cell>
          <cell r="E537" t="str">
            <v>nalawade.s@northeastern.edu</v>
          </cell>
          <cell r="F537">
            <v>44447</v>
          </cell>
          <cell r="G537">
            <v>45276</v>
          </cell>
          <cell r="H537" t="str">
            <v>Non Citizen</v>
          </cell>
          <cell r="I537" t="str">
            <v>919819091316</v>
          </cell>
          <cell r="K537" t="str">
            <v>Boston</v>
          </cell>
          <cell r="L537" t="str">
            <v>MSCS Computer Science</v>
          </cell>
        </row>
        <row r="538">
          <cell r="A538">
            <v>1003691</v>
          </cell>
          <cell r="B538" t="str">
            <v>Nallamothu</v>
          </cell>
          <cell r="C538" t="str">
            <v>Tarakeswar</v>
          </cell>
          <cell r="D538" t="str">
            <v>Marie Essiko Poudiougou</v>
          </cell>
          <cell r="E538" t="str">
            <v>nallamothu.t@northeastern.edu</v>
          </cell>
          <cell r="F538">
            <v>44811</v>
          </cell>
          <cell r="G538">
            <v>45640</v>
          </cell>
          <cell r="H538" t="str">
            <v>Non Citizen</v>
          </cell>
          <cell r="I538" t="str">
            <v>919866699939</v>
          </cell>
          <cell r="J538" t="str">
            <v>nallamothu.t@northeastern.edu</v>
          </cell>
          <cell r="K538" t="str">
            <v>Boston</v>
          </cell>
          <cell r="L538" t="str">
            <v>MSCS Computer Science</v>
          </cell>
        </row>
        <row r="539">
          <cell r="A539">
            <v>1003692</v>
          </cell>
          <cell r="B539" t="str">
            <v>Nandi</v>
          </cell>
          <cell r="C539" t="str">
            <v>Utsav</v>
          </cell>
          <cell r="D539" t="str">
            <v>Cailyn Kelley</v>
          </cell>
          <cell r="E539" t="str">
            <v>nandi.u@northeastern.edu</v>
          </cell>
          <cell r="F539">
            <v>44935</v>
          </cell>
          <cell r="G539">
            <v>45773</v>
          </cell>
          <cell r="H539" t="str">
            <v>Non Citizen</v>
          </cell>
          <cell r="I539" t="str">
            <v>919962799549</v>
          </cell>
          <cell r="J539" t="str">
            <v>utsav.nandi@gmail.com</v>
          </cell>
          <cell r="K539" t="str">
            <v>Boston</v>
          </cell>
          <cell r="L539" t="str">
            <v>MSCS Computer Science</v>
          </cell>
        </row>
        <row r="540">
          <cell r="A540">
            <v>1003693</v>
          </cell>
          <cell r="B540" t="str">
            <v>Nandu</v>
          </cell>
          <cell r="C540" t="str">
            <v>Muskaan Shailesh</v>
          </cell>
          <cell r="D540" t="str">
            <v>Marie Essiko Poudiougou</v>
          </cell>
          <cell r="E540" t="str">
            <v>nandu.mu@northeastern.edu</v>
          </cell>
          <cell r="F540">
            <v>44811</v>
          </cell>
          <cell r="G540">
            <v>45640</v>
          </cell>
          <cell r="H540" t="str">
            <v>Non Citizen</v>
          </cell>
          <cell r="I540" t="str">
            <v>918879358989</v>
          </cell>
          <cell r="K540" t="str">
            <v>Boston</v>
          </cell>
          <cell r="L540" t="str">
            <v>MSCS Computer Science</v>
          </cell>
        </row>
        <row r="541">
          <cell r="A541">
            <v>1003694</v>
          </cell>
          <cell r="B541" t="str">
            <v>Nanduri</v>
          </cell>
          <cell r="C541" t="str">
            <v>Jayantha</v>
          </cell>
          <cell r="D541" t="str">
            <v>Marie Essiko Poudiougou</v>
          </cell>
          <cell r="E541" t="str">
            <v>nanduri.j@northeastern.edu</v>
          </cell>
          <cell r="F541">
            <v>44935</v>
          </cell>
          <cell r="G541">
            <v>45773</v>
          </cell>
          <cell r="H541" t="str">
            <v>Non Citizen</v>
          </cell>
          <cell r="I541" t="str">
            <v>919620604293</v>
          </cell>
          <cell r="K541" t="str">
            <v>Boston</v>
          </cell>
          <cell r="L541" t="str">
            <v>MSCS Computer Science</v>
          </cell>
        </row>
        <row r="542">
          <cell r="A542">
            <v>1003695</v>
          </cell>
          <cell r="B542" t="str">
            <v>Nangude</v>
          </cell>
          <cell r="C542" t="str">
            <v>Pooja Shantaram</v>
          </cell>
          <cell r="D542" t="str">
            <v>Cailyn Kelley</v>
          </cell>
          <cell r="E542" t="str">
            <v>nangude.p@northeastern.edu</v>
          </cell>
          <cell r="F542">
            <v>44447</v>
          </cell>
          <cell r="G542">
            <v>45045</v>
          </cell>
          <cell r="H542" t="str">
            <v>Non Citizen</v>
          </cell>
          <cell r="I542" t="str">
            <v>(857) 437-9420</v>
          </cell>
          <cell r="K542" t="str">
            <v>Boston</v>
          </cell>
          <cell r="L542" t="str">
            <v>MSCS Computer Science</v>
          </cell>
        </row>
        <row r="543">
          <cell r="A543">
            <v>1003696</v>
          </cell>
          <cell r="B543" t="str">
            <v>Narayan</v>
          </cell>
          <cell r="C543" t="str">
            <v>Maanasa</v>
          </cell>
          <cell r="D543" t="str">
            <v>Cailyn Kelley</v>
          </cell>
          <cell r="E543" t="str">
            <v>narayan.ma@northeastern.edu</v>
          </cell>
          <cell r="F543">
            <v>44447</v>
          </cell>
          <cell r="G543">
            <v>45045</v>
          </cell>
          <cell r="H543" t="str">
            <v>Non Citizen</v>
          </cell>
          <cell r="I543" t="str">
            <v>(774) 777-8729</v>
          </cell>
          <cell r="K543" t="str">
            <v>Boston</v>
          </cell>
          <cell r="L543" t="str">
            <v>MSCS Computer Science</v>
          </cell>
        </row>
        <row r="544">
          <cell r="A544">
            <v>1003697</v>
          </cell>
          <cell r="B544" t="str">
            <v>Narayanan</v>
          </cell>
          <cell r="C544" t="str">
            <v>Krishnan</v>
          </cell>
          <cell r="D544" t="str">
            <v>Cailyn Kelley</v>
          </cell>
          <cell r="E544" t="str">
            <v>narayanan.kr@northeastern.edu</v>
          </cell>
          <cell r="F544">
            <v>44811</v>
          </cell>
          <cell r="G544">
            <v>45640</v>
          </cell>
          <cell r="H544" t="str">
            <v>Non Citizen</v>
          </cell>
          <cell r="I544" t="str">
            <v>917358218210</v>
          </cell>
          <cell r="K544" t="str">
            <v>Boston</v>
          </cell>
          <cell r="L544" t="str">
            <v>MSCS Computer Science</v>
          </cell>
        </row>
        <row r="545">
          <cell r="A545">
            <v>1003698</v>
          </cell>
          <cell r="B545" t="str">
            <v>Narayanan</v>
          </cell>
          <cell r="C545" t="str">
            <v>Vasumathi</v>
          </cell>
          <cell r="D545" t="str">
            <v>Marie Essiko Poudiougou</v>
          </cell>
          <cell r="E545" t="str">
            <v>narayanan.v@northeastern.edu</v>
          </cell>
          <cell r="F545">
            <v>44935</v>
          </cell>
          <cell r="G545">
            <v>45773</v>
          </cell>
          <cell r="H545" t="str">
            <v>Non Citizen</v>
          </cell>
          <cell r="I545" t="str">
            <v>919611832215</v>
          </cell>
          <cell r="K545" t="str">
            <v>Boston</v>
          </cell>
          <cell r="L545" t="str">
            <v>MSCS Computer Science</v>
          </cell>
        </row>
        <row r="546">
          <cell r="A546">
            <v>1003699</v>
          </cell>
          <cell r="B546" t="str">
            <v>Narayan Badanidiyoor</v>
          </cell>
          <cell r="C546" t="str">
            <v>Adithya</v>
          </cell>
          <cell r="D546" t="str">
            <v>Marie Essiko Poudiougou</v>
          </cell>
          <cell r="E546" t="str">
            <v>narayanbadanidiyoo.a@northeastern.edu</v>
          </cell>
          <cell r="F546">
            <v>44811</v>
          </cell>
          <cell r="G546">
            <v>45640</v>
          </cell>
          <cell r="H546" t="str">
            <v>Non Citizen</v>
          </cell>
          <cell r="I546" t="str">
            <v>918884275321</v>
          </cell>
          <cell r="K546" t="str">
            <v>Boston</v>
          </cell>
          <cell r="L546" t="str">
            <v>MSCS Computer Science</v>
          </cell>
        </row>
        <row r="547">
          <cell r="A547">
            <v>1003700</v>
          </cell>
          <cell r="B547" t="str">
            <v>Nartam</v>
          </cell>
          <cell r="C547" t="str">
            <v>Purva</v>
          </cell>
          <cell r="D547" t="str">
            <v>Marie Essiko Poudiougou</v>
          </cell>
          <cell r="E547" t="str">
            <v>nartam.p@northeastern.edu</v>
          </cell>
          <cell r="F547">
            <v>44447</v>
          </cell>
          <cell r="G547">
            <v>45045</v>
          </cell>
          <cell r="H547" t="str">
            <v>Non Citizen</v>
          </cell>
          <cell r="I547" t="str">
            <v>(774) 253-7214</v>
          </cell>
          <cell r="K547" t="str">
            <v>Boston</v>
          </cell>
          <cell r="L547" t="str">
            <v>MSCS Computer Science</v>
          </cell>
        </row>
        <row r="548">
          <cell r="A548">
            <v>1003701</v>
          </cell>
          <cell r="B548" t="str">
            <v>Naseem</v>
          </cell>
          <cell r="C548" t="str">
            <v>Sumayya</v>
          </cell>
          <cell r="D548" t="str">
            <v>Cailyn Kelley</v>
          </cell>
          <cell r="E548" t="str">
            <v>naseem.s@northeastern.edu</v>
          </cell>
          <cell r="F548">
            <v>44811</v>
          </cell>
          <cell r="G548">
            <v>45640</v>
          </cell>
          <cell r="H548" t="str">
            <v>Non Citizen</v>
          </cell>
          <cell r="I548" t="str">
            <v>919505719608</v>
          </cell>
          <cell r="K548" t="str">
            <v>Boston</v>
          </cell>
          <cell r="L548" t="str">
            <v>MSCS Computer Science</v>
          </cell>
        </row>
        <row r="549">
          <cell r="A549">
            <v>1003702</v>
          </cell>
          <cell r="B549" t="str">
            <v>Navada</v>
          </cell>
          <cell r="C549" t="str">
            <v>Pruthvi Prakash</v>
          </cell>
          <cell r="D549" t="str">
            <v>Cailyn Kelley</v>
          </cell>
          <cell r="E549" t="str">
            <v>navada.p@northeastern.edu</v>
          </cell>
          <cell r="F549">
            <v>44935</v>
          </cell>
          <cell r="G549">
            <v>45773</v>
          </cell>
          <cell r="H549" t="str">
            <v>Non Citizen</v>
          </cell>
          <cell r="I549" t="str">
            <v>919483333725</v>
          </cell>
          <cell r="K549" t="str">
            <v>Boston</v>
          </cell>
          <cell r="L549" t="str">
            <v>MSCS Computer Science</v>
          </cell>
        </row>
        <row r="550">
          <cell r="A550">
            <v>1003703</v>
          </cell>
          <cell r="B550" t="str">
            <v>Naveen</v>
          </cell>
          <cell r="C550" t="str">
            <v>Pawan Kumar</v>
          </cell>
          <cell r="D550" t="str">
            <v>Cailyn Kelley</v>
          </cell>
          <cell r="E550" t="str">
            <v>naveen.p@northeastern.edu</v>
          </cell>
          <cell r="F550">
            <v>44811</v>
          </cell>
          <cell r="G550">
            <v>45640</v>
          </cell>
          <cell r="H550" t="str">
            <v>Non Citizen</v>
          </cell>
          <cell r="I550" t="str">
            <v>918549952050</v>
          </cell>
          <cell r="K550" t="str">
            <v>Boston</v>
          </cell>
          <cell r="L550" t="str">
            <v>MSCS Computer Science</v>
          </cell>
        </row>
        <row r="551">
          <cell r="A551">
            <v>1003704</v>
          </cell>
          <cell r="B551" t="str">
            <v>Nayeneni</v>
          </cell>
          <cell r="C551" t="str">
            <v>Pranith Rao</v>
          </cell>
          <cell r="D551" t="str">
            <v>Marie Essiko Poudiougou</v>
          </cell>
          <cell r="E551" t="str">
            <v>nayeneni.p@northeastern.edu</v>
          </cell>
          <cell r="F551">
            <v>44579</v>
          </cell>
          <cell r="G551">
            <v>45409</v>
          </cell>
          <cell r="H551" t="str">
            <v>Non Citizen</v>
          </cell>
          <cell r="I551" t="str">
            <v>(857) 381-1710</v>
          </cell>
          <cell r="K551" t="str">
            <v>Boston</v>
          </cell>
          <cell r="L551" t="str">
            <v>MSCS Computer Science</v>
          </cell>
        </row>
        <row r="552">
          <cell r="A552">
            <v>1003705</v>
          </cell>
          <cell r="B552" t="str">
            <v>Neema</v>
          </cell>
          <cell r="C552" t="str">
            <v>Ronhit</v>
          </cell>
          <cell r="D552" t="str">
            <v>Cailyn Kelley</v>
          </cell>
          <cell r="E552" t="str">
            <v>neema.r@northeastern.edu</v>
          </cell>
          <cell r="F552">
            <v>44935</v>
          </cell>
          <cell r="G552">
            <v>45773</v>
          </cell>
          <cell r="H552" t="str">
            <v>Non Citizen</v>
          </cell>
          <cell r="I552" t="str">
            <v>919827539432</v>
          </cell>
          <cell r="K552" t="str">
            <v>Boston</v>
          </cell>
          <cell r="L552" t="str">
            <v>MSCS Computer Science</v>
          </cell>
        </row>
        <row r="553">
          <cell r="A553">
            <v>1003706</v>
          </cell>
          <cell r="B553" t="str">
            <v>Nelakonda</v>
          </cell>
          <cell r="C553" t="str">
            <v>Shreya Rao</v>
          </cell>
          <cell r="D553" t="str">
            <v>Marie Essiko Poudiougou</v>
          </cell>
          <cell r="E553" t="str">
            <v>nelakonda.s@northeastern.edu</v>
          </cell>
          <cell r="F553">
            <v>44811</v>
          </cell>
          <cell r="G553">
            <v>45640</v>
          </cell>
          <cell r="H553" t="str">
            <v>Non Citizen</v>
          </cell>
          <cell r="I553" t="str">
            <v>919848254858</v>
          </cell>
          <cell r="K553" t="str">
            <v>Boston</v>
          </cell>
          <cell r="L553" t="str">
            <v>MSCS Computer Science</v>
          </cell>
        </row>
        <row r="554">
          <cell r="A554">
            <v>1003707</v>
          </cell>
          <cell r="B554" t="str">
            <v>Nguyen</v>
          </cell>
          <cell r="C554" t="str">
            <v>Eric</v>
          </cell>
          <cell r="D554" t="str">
            <v>Alexis Lyn Lambert</v>
          </cell>
          <cell r="E554" t="str">
            <v>nguyen.eri@northeastern.edu</v>
          </cell>
          <cell r="F554">
            <v>44811</v>
          </cell>
          <cell r="G554">
            <v>45640</v>
          </cell>
          <cell r="H554" t="str">
            <v>Citizen</v>
          </cell>
          <cell r="I554" t="str">
            <v>(508) 847-8941</v>
          </cell>
          <cell r="K554" t="str">
            <v>Boston</v>
          </cell>
          <cell r="L554" t="str">
            <v>MSCS Computer Science</v>
          </cell>
        </row>
        <row r="555">
          <cell r="A555">
            <v>1003708</v>
          </cell>
          <cell r="B555" t="str">
            <v>Nidadavolu</v>
          </cell>
          <cell r="C555" t="str">
            <v>Avinash</v>
          </cell>
          <cell r="D555" t="str">
            <v>Alexis Lyn Lambert</v>
          </cell>
          <cell r="E555" t="str">
            <v>nidadavolu.a@northeastern.edu</v>
          </cell>
          <cell r="F555">
            <v>44447</v>
          </cell>
          <cell r="G555">
            <v>45164</v>
          </cell>
          <cell r="H555" t="str">
            <v>Non Citizen</v>
          </cell>
          <cell r="I555" t="str">
            <v>918008401596</v>
          </cell>
          <cell r="K555" t="str">
            <v>Boston</v>
          </cell>
          <cell r="L555" t="str">
            <v>MSCS Computer Science</v>
          </cell>
        </row>
        <row r="556">
          <cell r="A556">
            <v>1003709</v>
          </cell>
          <cell r="B556" t="str">
            <v>Nitsure</v>
          </cell>
          <cell r="C556" t="str">
            <v>Ruchi</v>
          </cell>
          <cell r="D556" t="str">
            <v>Marie Essiko Poudiougou</v>
          </cell>
          <cell r="E556" t="str">
            <v>nitsure.r@northeastern.edu</v>
          </cell>
          <cell r="F556">
            <v>44811</v>
          </cell>
          <cell r="G556">
            <v>45640</v>
          </cell>
          <cell r="H556" t="str">
            <v>Citizen</v>
          </cell>
          <cell r="I556" t="str">
            <v>(412) 626-8674</v>
          </cell>
          <cell r="K556" t="str">
            <v>Boston</v>
          </cell>
          <cell r="L556" t="str">
            <v>MSCS Computer Science</v>
          </cell>
        </row>
        <row r="557">
          <cell r="A557">
            <v>1003710</v>
          </cell>
          <cell r="B557" t="str">
            <v>Nittala</v>
          </cell>
          <cell r="C557" t="str">
            <v>Devi Phani Sravanthi</v>
          </cell>
          <cell r="D557" t="str">
            <v>Alexis Lyn Lambert</v>
          </cell>
          <cell r="E557" t="str">
            <v>nittala.d@northeastern.edu</v>
          </cell>
          <cell r="F557">
            <v>44935</v>
          </cell>
          <cell r="G557">
            <v>45773</v>
          </cell>
          <cell r="H557" t="str">
            <v>Non Citizen</v>
          </cell>
          <cell r="I557" t="str">
            <v>918884681977</v>
          </cell>
          <cell r="K557" t="str">
            <v>Boston</v>
          </cell>
          <cell r="L557" t="str">
            <v>MSCS Computer Science</v>
          </cell>
        </row>
        <row r="558">
          <cell r="A558">
            <v>1003711</v>
          </cell>
          <cell r="B558" t="str">
            <v>Novak</v>
          </cell>
          <cell r="C558" t="str">
            <v>Heather</v>
          </cell>
          <cell r="D558" t="str">
            <v>Cailyn Kelley</v>
          </cell>
          <cell r="E558" t="str">
            <v>novak.h@northeastern.edu</v>
          </cell>
          <cell r="F558">
            <v>44811</v>
          </cell>
          <cell r="G558">
            <v>45045</v>
          </cell>
          <cell r="H558" t="str">
            <v>Citizen</v>
          </cell>
          <cell r="I558" t="str">
            <v>(608) 220-3335</v>
          </cell>
          <cell r="J558" t="str">
            <v>novak.h@northeastern.edu</v>
          </cell>
          <cell r="K558" t="str">
            <v>Boston</v>
          </cell>
          <cell r="L558" t="str">
            <v>MSCS Computer Science</v>
          </cell>
        </row>
        <row r="559">
          <cell r="A559">
            <v>1003712</v>
          </cell>
          <cell r="B559" t="str">
            <v>Olia</v>
          </cell>
          <cell r="C559" t="str">
            <v>Farida Iqbal</v>
          </cell>
          <cell r="D559" t="str">
            <v>Cailyn Kelley</v>
          </cell>
          <cell r="E559" t="str">
            <v>olia.f@northeastern.edu</v>
          </cell>
          <cell r="F559">
            <v>44447</v>
          </cell>
          <cell r="G559">
            <v>45045</v>
          </cell>
          <cell r="H559" t="str">
            <v>Non Citizen</v>
          </cell>
          <cell r="I559" t="str">
            <v>(669) 302-8339</v>
          </cell>
          <cell r="K559" t="str">
            <v>Boston</v>
          </cell>
          <cell r="L559" t="str">
            <v>MSCS Computer Science</v>
          </cell>
        </row>
        <row r="560">
          <cell r="A560">
            <v>1003713</v>
          </cell>
          <cell r="B560" t="str">
            <v>Pabbaraju</v>
          </cell>
          <cell r="C560" t="str">
            <v>Bhargav Naga Shyam</v>
          </cell>
          <cell r="D560" t="str">
            <v>Marie Essiko Poudiougou</v>
          </cell>
          <cell r="E560" t="str">
            <v>pabbaraju.b@northeastern.edu</v>
          </cell>
          <cell r="F560">
            <v>44811</v>
          </cell>
          <cell r="G560">
            <v>45640</v>
          </cell>
          <cell r="H560" t="str">
            <v>Non Citizen</v>
          </cell>
          <cell r="I560" t="str">
            <v>919949596635</v>
          </cell>
          <cell r="K560" t="str">
            <v>Boston</v>
          </cell>
          <cell r="L560" t="str">
            <v>MSCS Computer Science</v>
          </cell>
        </row>
        <row r="561">
          <cell r="A561">
            <v>1003714</v>
          </cell>
          <cell r="B561" t="str">
            <v>Padala</v>
          </cell>
          <cell r="C561" t="str">
            <v>Arun Kumar Reddy</v>
          </cell>
          <cell r="D561" t="str">
            <v>Alexis Lyn Lambert</v>
          </cell>
          <cell r="E561" t="str">
            <v>padala.a@northeastern.edu</v>
          </cell>
          <cell r="F561">
            <v>44447</v>
          </cell>
          <cell r="G561">
            <v>45045</v>
          </cell>
          <cell r="H561" t="str">
            <v>Non Citizen</v>
          </cell>
          <cell r="I561" t="str">
            <v>(857) 800-3449</v>
          </cell>
          <cell r="K561" t="str">
            <v>Boston</v>
          </cell>
          <cell r="L561" t="str">
            <v>MSCS Computer Science</v>
          </cell>
        </row>
        <row r="562">
          <cell r="A562">
            <v>1003715</v>
          </cell>
          <cell r="B562" t="str">
            <v>Panaro</v>
          </cell>
          <cell r="C562" t="str">
            <v>Mark</v>
          </cell>
          <cell r="D562" t="str">
            <v>Cailyn Kelley</v>
          </cell>
          <cell r="E562" t="str">
            <v>panaro.m@northeastern.edu</v>
          </cell>
          <cell r="F562">
            <v>44935</v>
          </cell>
          <cell r="G562">
            <v>45773</v>
          </cell>
          <cell r="H562" t="str">
            <v>Citizen</v>
          </cell>
          <cell r="I562" t="str">
            <v>(781) 401-0651</v>
          </cell>
          <cell r="K562" t="str">
            <v>Boston</v>
          </cell>
          <cell r="L562" t="str">
            <v>MSCS Computer Science</v>
          </cell>
        </row>
        <row r="563">
          <cell r="A563">
            <v>1003716</v>
          </cell>
          <cell r="B563" t="str">
            <v>Pandey</v>
          </cell>
          <cell r="C563" t="str">
            <v>Pankaj</v>
          </cell>
          <cell r="D563" t="str">
            <v>Alexis Lyn Lambert</v>
          </cell>
          <cell r="E563" t="str">
            <v>pandey.pan@northeastern.edu</v>
          </cell>
          <cell r="F563">
            <v>44447</v>
          </cell>
          <cell r="G563">
            <v>45276</v>
          </cell>
          <cell r="H563" t="str">
            <v>Non Citizen</v>
          </cell>
          <cell r="I563" t="str">
            <v>(857) 437-9134</v>
          </cell>
          <cell r="K563" t="str">
            <v>Boston</v>
          </cell>
          <cell r="L563" t="str">
            <v>MSCS Computer Science</v>
          </cell>
        </row>
        <row r="564">
          <cell r="A564">
            <v>1003717</v>
          </cell>
          <cell r="B564" t="str">
            <v>Pandey</v>
          </cell>
          <cell r="C564" t="str">
            <v>Harshit</v>
          </cell>
          <cell r="D564" t="str">
            <v>Marie Essiko Poudiougou</v>
          </cell>
          <cell r="E564" t="str">
            <v>pandey.har@northeastern.edu</v>
          </cell>
          <cell r="F564">
            <v>44811</v>
          </cell>
          <cell r="G564">
            <v>45640</v>
          </cell>
          <cell r="H564" t="str">
            <v>Non Citizen</v>
          </cell>
          <cell r="I564" t="str">
            <v>919730279994</v>
          </cell>
          <cell r="K564" t="str">
            <v>Boston</v>
          </cell>
          <cell r="L564" t="str">
            <v>MSCS Computer Science</v>
          </cell>
        </row>
        <row r="565">
          <cell r="A565">
            <v>1003718</v>
          </cell>
          <cell r="B565" t="str">
            <v>Pandraju</v>
          </cell>
          <cell r="C565" t="str">
            <v>Sai Chandra</v>
          </cell>
          <cell r="D565" t="str">
            <v>Cailyn Kelley</v>
          </cell>
          <cell r="E565" t="str">
            <v>pandraju.s@northeastern.edu</v>
          </cell>
          <cell r="F565">
            <v>44811</v>
          </cell>
          <cell r="G565">
            <v>45640</v>
          </cell>
          <cell r="H565" t="str">
            <v>Non Citizen</v>
          </cell>
          <cell r="I565" t="str">
            <v>919063506674</v>
          </cell>
          <cell r="J565" t="str">
            <v>pandraju.s@northeastern.edu</v>
          </cell>
          <cell r="K565" t="str">
            <v>Boston</v>
          </cell>
          <cell r="L565" t="str">
            <v>MSCS Computer Science</v>
          </cell>
        </row>
        <row r="566">
          <cell r="A566">
            <v>1003719</v>
          </cell>
          <cell r="B566" t="str">
            <v>Pandya</v>
          </cell>
          <cell r="C566" t="str">
            <v>Harsh</v>
          </cell>
          <cell r="D566" t="str">
            <v>Alexis Lyn Lambert</v>
          </cell>
          <cell r="E566" t="str">
            <v>pandya.ha@northeastern.edu</v>
          </cell>
          <cell r="F566">
            <v>44447</v>
          </cell>
          <cell r="G566">
            <v>45045</v>
          </cell>
          <cell r="H566" t="str">
            <v>Non Citizen</v>
          </cell>
          <cell r="I566" t="str">
            <v>(857) 928-8079</v>
          </cell>
          <cell r="K566" t="str">
            <v>Boston</v>
          </cell>
          <cell r="L566" t="str">
            <v>MSCS Computer Science</v>
          </cell>
        </row>
        <row r="567">
          <cell r="A567">
            <v>1003720</v>
          </cell>
          <cell r="B567" t="str">
            <v>PANJWANI</v>
          </cell>
          <cell r="C567" t="str">
            <v>HARI VILAS</v>
          </cell>
          <cell r="D567" t="str">
            <v>Marie Essiko Poudiougou</v>
          </cell>
          <cell r="E567" t="str">
            <v>panjwani.ha@northeastern.edu</v>
          </cell>
          <cell r="F567">
            <v>44811</v>
          </cell>
          <cell r="G567">
            <v>45640</v>
          </cell>
          <cell r="H567" t="str">
            <v>Non Citizen</v>
          </cell>
          <cell r="I567" t="str">
            <v>916377192795</v>
          </cell>
          <cell r="J567" t="str">
            <v>panjwani.ha@northeastern.edu</v>
          </cell>
          <cell r="K567" t="str">
            <v>Boston</v>
          </cell>
          <cell r="L567" t="str">
            <v>MSCS Computer Science</v>
          </cell>
        </row>
        <row r="568">
          <cell r="A568">
            <v>1003721</v>
          </cell>
          <cell r="B568" t="str">
            <v>Pant</v>
          </cell>
          <cell r="C568" t="str">
            <v>Mumuksha</v>
          </cell>
          <cell r="D568" t="str">
            <v>Marie Essiko Poudiougou</v>
          </cell>
          <cell r="E568" t="str">
            <v>pant.mu@northeastern.edu</v>
          </cell>
          <cell r="F568">
            <v>44935</v>
          </cell>
          <cell r="G568">
            <v>45773</v>
          </cell>
          <cell r="H568" t="str">
            <v>Non Citizen</v>
          </cell>
          <cell r="I568" t="str">
            <v>917550173236</v>
          </cell>
          <cell r="K568" t="str">
            <v>Boston</v>
          </cell>
          <cell r="L568" t="str">
            <v>MSCS Computer Science</v>
          </cell>
        </row>
        <row r="569">
          <cell r="A569">
            <v>1003722</v>
          </cell>
          <cell r="B569" t="str">
            <v>Parab</v>
          </cell>
          <cell r="C569" t="str">
            <v>Amey Gurunath</v>
          </cell>
          <cell r="D569" t="str">
            <v>Marie Essiko Poudiougou</v>
          </cell>
          <cell r="E569" t="str">
            <v>parab.amey@northeastern.edu</v>
          </cell>
          <cell r="F569">
            <v>44811</v>
          </cell>
          <cell r="G569">
            <v>45640</v>
          </cell>
          <cell r="H569" t="str">
            <v>Non Citizen</v>
          </cell>
          <cell r="I569" t="str">
            <v>(617) 602-9140</v>
          </cell>
          <cell r="J569" t="str">
            <v>parab.amey@northeastern.edu</v>
          </cell>
          <cell r="K569" t="str">
            <v>Boston</v>
          </cell>
          <cell r="L569" t="str">
            <v>MSCS Computer Science</v>
          </cell>
        </row>
        <row r="570">
          <cell r="A570">
            <v>1003723</v>
          </cell>
          <cell r="B570" t="str">
            <v>Parikh</v>
          </cell>
          <cell r="C570" t="str">
            <v>Parth</v>
          </cell>
          <cell r="D570" t="str">
            <v>Cailyn Kelley</v>
          </cell>
          <cell r="E570" t="str">
            <v>parikh.part@northeastern.edu</v>
          </cell>
          <cell r="F570">
            <v>44811</v>
          </cell>
          <cell r="G570">
            <v>45640</v>
          </cell>
          <cell r="H570" t="str">
            <v>Non Citizen</v>
          </cell>
          <cell r="I570" t="str">
            <v>(860) 368-8057</v>
          </cell>
          <cell r="J570" t="str">
            <v>parthparikh28@gmail.com</v>
          </cell>
          <cell r="K570" t="str">
            <v>Boston</v>
          </cell>
          <cell r="L570" t="str">
            <v>MSCS Computer Science</v>
          </cell>
        </row>
        <row r="571">
          <cell r="A571">
            <v>1003724</v>
          </cell>
          <cell r="B571" t="str">
            <v>Parikh</v>
          </cell>
          <cell r="C571" t="str">
            <v>Sharan</v>
          </cell>
          <cell r="D571" t="str">
            <v>Marie Essiko Poudiougou</v>
          </cell>
          <cell r="E571" t="str">
            <v>parikh.shar@northeastern.edu</v>
          </cell>
          <cell r="F571">
            <v>44935</v>
          </cell>
          <cell r="G571">
            <v>45773</v>
          </cell>
          <cell r="H571" t="str">
            <v>Non Citizen</v>
          </cell>
          <cell r="I571" t="str">
            <v>918220563332</v>
          </cell>
          <cell r="K571" t="str">
            <v>Boston</v>
          </cell>
          <cell r="L571" t="str">
            <v>MSCS Computer Science</v>
          </cell>
        </row>
        <row r="572">
          <cell r="A572">
            <v>1003725</v>
          </cell>
          <cell r="B572" t="str">
            <v>Parikh</v>
          </cell>
          <cell r="C572" t="str">
            <v>Mili Bimal</v>
          </cell>
          <cell r="D572" t="str">
            <v>Alexis Lyn Lambert</v>
          </cell>
          <cell r="E572" t="str">
            <v>parikh.mi@northeastern.edu</v>
          </cell>
          <cell r="F572">
            <v>44579</v>
          </cell>
          <cell r="G572">
            <v>45409</v>
          </cell>
          <cell r="H572" t="str">
            <v>Non Citizen</v>
          </cell>
          <cell r="I572" t="str">
            <v>(857) 381-9183</v>
          </cell>
          <cell r="J572" t="str">
            <v>parikh.mi@northeastern.edu</v>
          </cell>
          <cell r="K572" t="str">
            <v>Boston</v>
          </cell>
          <cell r="L572" t="str">
            <v>MSCS Computer Science</v>
          </cell>
        </row>
        <row r="573">
          <cell r="A573">
            <v>1003726</v>
          </cell>
          <cell r="B573" t="str">
            <v>Parikh</v>
          </cell>
          <cell r="C573" t="str">
            <v>Nisarg Kamleshbhai</v>
          </cell>
          <cell r="D573" t="str">
            <v>Marie Essiko Poudiougou</v>
          </cell>
          <cell r="E573" t="str">
            <v>parikh.nis@northeastern.edu</v>
          </cell>
          <cell r="F573">
            <v>44811</v>
          </cell>
          <cell r="G573">
            <v>45640</v>
          </cell>
          <cell r="H573" t="str">
            <v>Non Citizen</v>
          </cell>
          <cell r="I573" t="str">
            <v>(857) 313-2023</v>
          </cell>
          <cell r="K573" t="str">
            <v>Boston</v>
          </cell>
          <cell r="L573" t="str">
            <v>MSCS Computer Science</v>
          </cell>
        </row>
        <row r="574">
          <cell r="A574">
            <v>1003727</v>
          </cell>
          <cell r="B574" t="str">
            <v>Parmar</v>
          </cell>
          <cell r="C574" t="str">
            <v>Harsh Hasmukh</v>
          </cell>
          <cell r="D574" t="str">
            <v>Cailyn Kelley</v>
          </cell>
          <cell r="E574" t="str">
            <v>parmar.ha@northeastern.edu</v>
          </cell>
          <cell r="F574">
            <v>44447</v>
          </cell>
          <cell r="G574">
            <v>45045</v>
          </cell>
          <cell r="H574" t="str">
            <v>Non Citizen</v>
          </cell>
          <cell r="I574" t="str">
            <v>(857) 294-6119</v>
          </cell>
          <cell r="K574" t="str">
            <v>Boston</v>
          </cell>
          <cell r="L574" t="str">
            <v>MSCS Computer Science</v>
          </cell>
        </row>
        <row r="575">
          <cell r="A575">
            <v>1003728</v>
          </cell>
          <cell r="B575" t="str">
            <v>Parulekar</v>
          </cell>
          <cell r="C575" t="str">
            <v>Shubham Atul</v>
          </cell>
          <cell r="D575" t="str">
            <v>Alexis Lyn Lambert</v>
          </cell>
          <cell r="E575" t="str">
            <v>parulekar.s@northeastern.edu</v>
          </cell>
          <cell r="F575">
            <v>44447</v>
          </cell>
          <cell r="G575">
            <v>45045</v>
          </cell>
          <cell r="H575" t="str">
            <v>Non Citizen</v>
          </cell>
          <cell r="I575" t="str">
            <v>(857) 334-3089</v>
          </cell>
          <cell r="K575" t="str">
            <v>Boston</v>
          </cell>
          <cell r="L575" t="str">
            <v>MSCS Computer Science</v>
          </cell>
        </row>
        <row r="576">
          <cell r="A576">
            <v>1003729</v>
          </cell>
          <cell r="B576" t="str">
            <v>PATEL</v>
          </cell>
          <cell r="C576" t="str">
            <v>MAURYA ATULBHAI</v>
          </cell>
          <cell r="D576" t="str">
            <v>Cailyn Kelley</v>
          </cell>
          <cell r="E576" t="str">
            <v>patel.maur@northeastern.edu</v>
          </cell>
          <cell r="F576">
            <v>44935</v>
          </cell>
          <cell r="G576">
            <v>45773</v>
          </cell>
          <cell r="H576" t="str">
            <v>Non Citizen</v>
          </cell>
          <cell r="I576" t="str">
            <v>919586201202</v>
          </cell>
          <cell r="K576" t="str">
            <v>Boston</v>
          </cell>
          <cell r="L576" t="str">
            <v>MSCS Computer Science</v>
          </cell>
        </row>
        <row r="577">
          <cell r="A577">
            <v>1003730</v>
          </cell>
          <cell r="B577" t="str">
            <v>Patel</v>
          </cell>
          <cell r="C577" t="str">
            <v>Shashank Ajit</v>
          </cell>
          <cell r="D577" t="str">
            <v>Marie Essiko Poudiougou</v>
          </cell>
          <cell r="E577" t="str">
            <v>patel.shash@northeastern.edu</v>
          </cell>
          <cell r="F577">
            <v>44935</v>
          </cell>
          <cell r="G577">
            <v>45773</v>
          </cell>
          <cell r="H577" t="str">
            <v>Non Citizen</v>
          </cell>
          <cell r="I577" t="str">
            <v>(857) 424-9790</v>
          </cell>
          <cell r="J577" t="str">
            <v>patel.shash@northeastern.edu</v>
          </cell>
          <cell r="K577" t="str">
            <v>Boston</v>
          </cell>
          <cell r="L577" t="str">
            <v>MSCS Computer Science</v>
          </cell>
        </row>
        <row r="578">
          <cell r="A578">
            <v>1003731</v>
          </cell>
          <cell r="B578" t="str">
            <v>Patel</v>
          </cell>
          <cell r="C578" t="str">
            <v>Devarsh Hemantbhai</v>
          </cell>
          <cell r="D578" t="str">
            <v>Alexis Lyn Lambert</v>
          </cell>
          <cell r="E578" t="str">
            <v>patel.devar@northeastern.edu</v>
          </cell>
          <cell r="F578">
            <v>44447</v>
          </cell>
          <cell r="G578">
            <v>45045</v>
          </cell>
          <cell r="H578" t="str">
            <v>Non Citizen</v>
          </cell>
          <cell r="I578" t="str">
            <v>(914) 426-9904</v>
          </cell>
          <cell r="J578" t="str">
            <v>patel.devar@northeastern.edu</v>
          </cell>
          <cell r="K578" t="str">
            <v>Boston</v>
          </cell>
          <cell r="L578" t="str">
            <v>MSCS Computer Science</v>
          </cell>
        </row>
        <row r="579">
          <cell r="A579">
            <v>1003732</v>
          </cell>
          <cell r="B579" t="str">
            <v>Patel</v>
          </cell>
          <cell r="C579" t="str">
            <v>Malav Ashish</v>
          </cell>
          <cell r="D579" t="str">
            <v>Alexis Lyn Lambert</v>
          </cell>
          <cell r="E579" t="str">
            <v>patel.mala@northeastern.edu</v>
          </cell>
          <cell r="F579">
            <v>44579</v>
          </cell>
          <cell r="G579">
            <v>45409</v>
          </cell>
          <cell r="H579" t="str">
            <v>Non Citizen</v>
          </cell>
          <cell r="I579" t="str">
            <v>(914) 733-6852</v>
          </cell>
          <cell r="J579" t="str">
            <v>patel.mala@northeastern.edu</v>
          </cell>
          <cell r="K579" t="str">
            <v>Boston</v>
          </cell>
          <cell r="L579" t="str">
            <v>MSCS Computer Science</v>
          </cell>
        </row>
        <row r="580">
          <cell r="A580">
            <v>1003733</v>
          </cell>
          <cell r="B580" t="str">
            <v>PATEL</v>
          </cell>
          <cell r="C580" t="str">
            <v>SACHI</v>
          </cell>
          <cell r="D580" t="str">
            <v>Alexis Lyn Lambert</v>
          </cell>
          <cell r="E580" t="str">
            <v>patel.sachi1@northeastern.edu</v>
          </cell>
          <cell r="F580">
            <v>44811</v>
          </cell>
          <cell r="G580">
            <v>45640</v>
          </cell>
          <cell r="H580" t="str">
            <v>Citizen</v>
          </cell>
          <cell r="I580" t="str">
            <v>(860) 303-9789</v>
          </cell>
          <cell r="K580" t="str">
            <v>Boston</v>
          </cell>
          <cell r="L580" t="str">
            <v>MSCS Computer Science</v>
          </cell>
        </row>
        <row r="581">
          <cell r="A581">
            <v>1003734</v>
          </cell>
          <cell r="B581" t="str">
            <v>PATEL</v>
          </cell>
          <cell r="C581" t="str">
            <v>KHUSHI UMAKANT</v>
          </cell>
          <cell r="D581" t="str">
            <v>Cailyn Kelley</v>
          </cell>
          <cell r="E581" t="str">
            <v>patel.khushiu@northeastern.edu</v>
          </cell>
          <cell r="F581">
            <v>44935</v>
          </cell>
          <cell r="G581">
            <v>45773</v>
          </cell>
          <cell r="H581" t="str">
            <v>Non Citizen</v>
          </cell>
          <cell r="I581" t="str">
            <v>919825009695</v>
          </cell>
          <cell r="K581" t="str">
            <v>Boston</v>
          </cell>
          <cell r="L581" t="str">
            <v>MSCS Computer Science</v>
          </cell>
        </row>
        <row r="582">
          <cell r="A582">
            <v>1003735</v>
          </cell>
          <cell r="B582" t="str">
            <v>Patel</v>
          </cell>
          <cell r="C582" t="str">
            <v>Arpan Rakesh</v>
          </cell>
          <cell r="D582" t="str">
            <v>Marie Essiko Poudiougou</v>
          </cell>
          <cell r="E582" t="str">
            <v>patel.arpa@northeastern.edu</v>
          </cell>
          <cell r="F582">
            <v>44811</v>
          </cell>
          <cell r="G582">
            <v>45640</v>
          </cell>
          <cell r="H582" t="str">
            <v>Non Citizen</v>
          </cell>
          <cell r="I582" t="str">
            <v>917990785708</v>
          </cell>
          <cell r="K582" t="str">
            <v>Boston</v>
          </cell>
          <cell r="L582" t="str">
            <v>MSCS Computer Science</v>
          </cell>
        </row>
        <row r="583">
          <cell r="A583">
            <v>1003736</v>
          </cell>
          <cell r="B583" t="str">
            <v>Patel</v>
          </cell>
          <cell r="C583" t="str">
            <v>Dhruv</v>
          </cell>
          <cell r="D583" t="str">
            <v>Marie Essiko Poudiougou</v>
          </cell>
          <cell r="E583" t="str">
            <v>patel.dhruv5@northeastern.edu</v>
          </cell>
          <cell r="F583">
            <v>44935</v>
          </cell>
          <cell r="G583">
            <v>45773</v>
          </cell>
          <cell r="H583" t="str">
            <v>Non Citizen</v>
          </cell>
          <cell r="I583" t="str">
            <v>919725064669</v>
          </cell>
          <cell r="K583" t="str">
            <v>Boston</v>
          </cell>
          <cell r="L583" t="str">
            <v>MSCS Computer Science</v>
          </cell>
        </row>
        <row r="584">
          <cell r="A584">
            <v>1003737</v>
          </cell>
          <cell r="B584" t="str">
            <v>Patel</v>
          </cell>
          <cell r="C584" t="str">
            <v>Meet Divyesh</v>
          </cell>
          <cell r="D584" t="str">
            <v>Marie Essiko Poudiougou</v>
          </cell>
          <cell r="E584" t="str">
            <v>patel.meetd@northeastern.edu</v>
          </cell>
          <cell r="F584">
            <v>44935</v>
          </cell>
          <cell r="G584">
            <v>45773</v>
          </cell>
          <cell r="H584" t="str">
            <v>Non Citizen</v>
          </cell>
          <cell r="I584" t="str">
            <v>(857) 492-5638</v>
          </cell>
          <cell r="J584" t="str">
            <v>patelmit640@gmail.com</v>
          </cell>
          <cell r="K584" t="str">
            <v>Boston</v>
          </cell>
          <cell r="L584" t="str">
            <v>MSCS Computer Science</v>
          </cell>
        </row>
        <row r="585">
          <cell r="A585">
            <v>1003738</v>
          </cell>
          <cell r="B585" t="str">
            <v>Patil</v>
          </cell>
          <cell r="C585" t="str">
            <v>Sakshi</v>
          </cell>
          <cell r="D585" t="str">
            <v>Marie Essiko Poudiougou</v>
          </cell>
          <cell r="E585" t="str">
            <v>patil.saksh@northeastern.edu</v>
          </cell>
          <cell r="F585">
            <v>44811</v>
          </cell>
          <cell r="G585">
            <v>45640</v>
          </cell>
          <cell r="H585" t="str">
            <v>Non Citizen</v>
          </cell>
          <cell r="I585" t="str">
            <v>919923530606</v>
          </cell>
          <cell r="K585" t="str">
            <v>Boston</v>
          </cell>
          <cell r="L585" t="str">
            <v>MSCS Computer Science</v>
          </cell>
        </row>
        <row r="586">
          <cell r="A586">
            <v>1003739</v>
          </cell>
          <cell r="B586" t="str">
            <v>Patil</v>
          </cell>
          <cell r="C586" t="str">
            <v>Saloni Sunil</v>
          </cell>
          <cell r="D586" t="str">
            <v>Marie Essiko Poudiougou</v>
          </cell>
          <cell r="E586" t="str">
            <v>patil.sal@northeastern.edu</v>
          </cell>
          <cell r="F586">
            <v>44447</v>
          </cell>
          <cell r="G586">
            <v>45276</v>
          </cell>
          <cell r="H586" t="str">
            <v>Non Citizen</v>
          </cell>
          <cell r="I586" t="str">
            <v>(737) 830-0385</v>
          </cell>
          <cell r="K586" t="str">
            <v>Boston</v>
          </cell>
          <cell r="L586" t="str">
            <v>MSCS Computer Science</v>
          </cell>
        </row>
        <row r="587">
          <cell r="A587">
            <v>1003740</v>
          </cell>
          <cell r="B587" t="str">
            <v>Patil</v>
          </cell>
          <cell r="C587" t="str">
            <v>Bhupesh Digambar</v>
          </cell>
          <cell r="D587" t="str">
            <v>Cailyn Kelley</v>
          </cell>
          <cell r="E587" t="str">
            <v>patil.bhu@northeastern.edu</v>
          </cell>
          <cell r="F587">
            <v>44811</v>
          </cell>
          <cell r="G587">
            <v>45640</v>
          </cell>
          <cell r="H587" t="str">
            <v>Non Citizen</v>
          </cell>
          <cell r="I587" t="str">
            <v>(585) 397-9951</v>
          </cell>
          <cell r="J587" t="str">
            <v>patil.bhu@northeastern.edu</v>
          </cell>
          <cell r="K587" t="str">
            <v>Boston</v>
          </cell>
          <cell r="L587" t="str">
            <v>MSCS Computer Science</v>
          </cell>
        </row>
        <row r="588">
          <cell r="A588">
            <v>1003741</v>
          </cell>
          <cell r="B588" t="str">
            <v>Pawar</v>
          </cell>
          <cell r="C588" t="str">
            <v>Pravin Anand</v>
          </cell>
          <cell r="D588" t="str">
            <v>Marie Essiko Poudiougou</v>
          </cell>
          <cell r="E588" t="str">
            <v>pawar.prav@northeastern.edu</v>
          </cell>
          <cell r="F588">
            <v>44811</v>
          </cell>
          <cell r="G588">
            <v>45640</v>
          </cell>
          <cell r="H588" t="str">
            <v>Non Citizen</v>
          </cell>
          <cell r="I588" t="str">
            <v>918237366307</v>
          </cell>
          <cell r="K588" t="str">
            <v>Boston</v>
          </cell>
          <cell r="L588" t="str">
            <v>MSCS Computer Science</v>
          </cell>
        </row>
        <row r="589">
          <cell r="A589">
            <v>1003742</v>
          </cell>
          <cell r="B589" t="str">
            <v>Pawar</v>
          </cell>
          <cell r="C589" t="str">
            <v>Rajat</v>
          </cell>
          <cell r="D589" t="str">
            <v>Cailyn Kelley</v>
          </cell>
          <cell r="E589" t="str">
            <v>pawar.raj@northeastern.edu</v>
          </cell>
          <cell r="F589">
            <v>44447</v>
          </cell>
          <cell r="G589">
            <v>45045</v>
          </cell>
          <cell r="H589" t="str">
            <v>Non Citizen</v>
          </cell>
          <cell r="I589" t="str">
            <v>(857) 260-9701</v>
          </cell>
          <cell r="K589" t="str">
            <v>Boston</v>
          </cell>
          <cell r="L589" t="str">
            <v>MSCS Computer Science</v>
          </cell>
        </row>
        <row r="590">
          <cell r="A590">
            <v>1003743</v>
          </cell>
          <cell r="B590" t="str">
            <v>Pawar</v>
          </cell>
          <cell r="C590" t="str">
            <v>Ashish</v>
          </cell>
          <cell r="D590" t="str">
            <v>Cailyn Kelley</v>
          </cell>
          <cell r="E590" t="str">
            <v>pawar.as@northeastern.edu</v>
          </cell>
          <cell r="F590">
            <v>44811</v>
          </cell>
          <cell r="G590">
            <v>45640</v>
          </cell>
          <cell r="H590" t="str">
            <v>Non Citizen</v>
          </cell>
          <cell r="I590" t="str">
            <v>917028132747</v>
          </cell>
          <cell r="K590" t="str">
            <v>Boston</v>
          </cell>
          <cell r="L590" t="str">
            <v>MSCS Computer Science</v>
          </cell>
        </row>
        <row r="591">
          <cell r="A591">
            <v>1003744</v>
          </cell>
          <cell r="B591" t="str">
            <v>Payidiparty</v>
          </cell>
          <cell r="C591" t="str">
            <v>Lalit Kishore</v>
          </cell>
          <cell r="D591" t="str">
            <v>Marie Essiko Poudiougou</v>
          </cell>
          <cell r="E591" t="str">
            <v>payidiparty.l@northeastern.edu</v>
          </cell>
          <cell r="F591">
            <v>44811</v>
          </cell>
          <cell r="G591">
            <v>45640</v>
          </cell>
          <cell r="H591" t="str">
            <v>Non Citizen</v>
          </cell>
          <cell r="I591" t="str">
            <v>919490713120</v>
          </cell>
          <cell r="K591" t="str">
            <v>Boston</v>
          </cell>
          <cell r="L591" t="str">
            <v>MSCS Computer Science</v>
          </cell>
        </row>
        <row r="592">
          <cell r="A592">
            <v>1003745</v>
          </cell>
          <cell r="B592" t="str">
            <v>Pereira</v>
          </cell>
          <cell r="C592" t="str">
            <v>Roydon</v>
          </cell>
          <cell r="D592" t="str">
            <v>Alexis Lyn Lambert</v>
          </cell>
          <cell r="E592" t="str">
            <v>pereira.ro@northeastern.edu</v>
          </cell>
          <cell r="F592">
            <v>44447</v>
          </cell>
          <cell r="G592">
            <v>45045</v>
          </cell>
          <cell r="H592" t="str">
            <v>Non Citizen</v>
          </cell>
          <cell r="I592" t="str">
            <v>(857) 205-4846</v>
          </cell>
          <cell r="K592" t="str">
            <v>Boston</v>
          </cell>
          <cell r="L592" t="str">
            <v>MSCS Computer Science</v>
          </cell>
        </row>
        <row r="593">
          <cell r="A593">
            <v>1003746</v>
          </cell>
          <cell r="B593" t="str">
            <v>Pillay</v>
          </cell>
          <cell r="C593" t="str">
            <v>Nidhi</v>
          </cell>
          <cell r="D593" t="str">
            <v>Alexis Lyn Lambert</v>
          </cell>
          <cell r="E593" t="str">
            <v>pillay.n@northeastern.edu</v>
          </cell>
          <cell r="F593">
            <v>44447</v>
          </cell>
          <cell r="G593">
            <v>45276</v>
          </cell>
          <cell r="H593" t="str">
            <v>Non Citizen</v>
          </cell>
          <cell r="I593" t="str">
            <v>919604399099</v>
          </cell>
          <cell r="K593" t="str">
            <v>Boston</v>
          </cell>
          <cell r="L593" t="str">
            <v>MSCS Computer Science</v>
          </cell>
        </row>
        <row r="594">
          <cell r="A594">
            <v>1003747</v>
          </cell>
          <cell r="B594" t="str">
            <v>Pingle</v>
          </cell>
          <cell r="C594" t="str">
            <v>Adesh</v>
          </cell>
          <cell r="D594" t="str">
            <v>Marie Essiko Poudiougou</v>
          </cell>
          <cell r="E594" t="str">
            <v>pingle.a@northeastern.edu</v>
          </cell>
          <cell r="F594">
            <v>44811</v>
          </cell>
          <cell r="G594">
            <v>45640</v>
          </cell>
          <cell r="H594" t="str">
            <v>Non Citizen</v>
          </cell>
          <cell r="I594" t="str">
            <v>(732) 319-5812</v>
          </cell>
          <cell r="K594" t="str">
            <v>Boston</v>
          </cell>
          <cell r="L594" t="str">
            <v>MSCS Computer Science</v>
          </cell>
        </row>
        <row r="595">
          <cell r="A595">
            <v>1003748</v>
          </cell>
          <cell r="B595" t="str">
            <v>Potdar</v>
          </cell>
          <cell r="C595" t="str">
            <v>Anuj Ashok</v>
          </cell>
          <cell r="D595" t="str">
            <v>Cailyn Kelley</v>
          </cell>
          <cell r="E595" t="str">
            <v>potdar.a@northeastern.edu</v>
          </cell>
          <cell r="F595">
            <v>44447</v>
          </cell>
          <cell r="G595">
            <v>45045</v>
          </cell>
          <cell r="H595" t="str">
            <v>Non Citizen</v>
          </cell>
          <cell r="I595" t="str">
            <v>(857) 308-6675</v>
          </cell>
          <cell r="K595" t="str">
            <v>Boston</v>
          </cell>
          <cell r="L595" t="str">
            <v>MSCS Computer Science</v>
          </cell>
        </row>
        <row r="596">
          <cell r="A596">
            <v>1003749</v>
          </cell>
          <cell r="B596" t="str">
            <v>Potla</v>
          </cell>
          <cell r="C596" t="str">
            <v>Rammanoj</v>
          </cell>
          <cell r="D596" t="str">
            <v>Marie Essiko Poudiougou</v>
          </cell>
          <cell r="E596" t="str">
            <v>potla.r@northeastern.edu</v>
          </cell>
          <cell r="F596">
            <v>44811</v>
          </cell>
          <cell r="G596">
            <v>45640</v>
          </cell>
          <cell r="H596" t="str">
            <v>Non Citizen</v>
          </cell>
          <cell r="I596" t="str">
            <v>(857) 350-2995</v>
          </cell>
          <cell r="K596" t="str">
            <v>Boston</v>
          </cell>
          <cell r="L596" t="str">
            <v>MSCS Computer Science</v>
          </cell>
        </row>
        <row r="597">
          <cell r="A597">
            <v>1003750</v>
          </cell>
          <cell r="B597" t="str">
            <v>Potnuru</v>
          </cell>
          <cell r="C597" t="str">
            <v>Gowtham</v>
          </cell>
          <cell r="D597" t="str">
            <v>Cailyn Kelley</v>
          </cell>
          <cell r="E597" t="str">
            <v>potnuru.g@northeastern.edu</v>
          </cell>
          <cell r="F597">
            <v>44579</v>
          </cell>
          <cell r="G597">
            <v>45409</v>
          </cell>
          <cell r="H597" t="str">
            <v>Non Citizen</v>
          </cell>
          <cell r="I597" t="str">
            <v>(612) 472-8624</v>
          </cell>
          <cell r="K597" t="str">
            <v>Boston</v>
          </cell>
          <cell r="L597" t="str">
            <v>MSCS Computer Science</v>
          </cell>
        </row>
        <row r="598">
          <cell r="A598">
            <v>1003751</v>
          </cell>
          <cell r="B598" t="str">
            <v>Prabhu</v>
          </cell>
          <cell r="C598" t="str">
            <v>Harshitha</v>
          </cell>
          <cell r="D598" t="str">
            <v>Cailyn Kelley</v>
          </cell>
          <cell r="E598" t="str">
            <v>prabhu.h@northeastern.edu</v>
          </cell>
          <cell r="F598">
            <v>44935</v>
          </cell>
          <cell r="G598">
            <v>45773</v>
          </cell>
          <cell r="H598" t="str">
            <v>Non Citizen</v>
          </cell>
          <cell r="I598" t="str">
            <v>(857) 701-7526</v>
          </cell>
          <cell r="J598" t="str">
            <v>harshitha.prabhu.hp@gmail.com</v>
          </cell>
          <cell r="K598" t="str">
            <v>Boston</v>
          </cell>
          <cell r="L598" t="str">
            <v>MSCS Computer Science</v>
          </cell>
        </row>
        <row r="599">
          <cell r="A599">
            <v>1003752</v>
          </cell>
          <cell r="B599" t="str">
            <v>Pradhan</v>
          </cell>
          <cell r="C599" t="str">
            <v>Aaron</v>
          </cell>
          <cell r="D599" t="str">
            <v>Cailyn Kelley</v>
          </cell>
          <cell r="E599" t="str">
            <v>pradhan.aa@northeastern.edu</v>
          </cell>
          <cell r="F599">
            <v>44811</v>
          </cell>
          <cell r="G599">
            <v>45640</v>
          </cell>
          <cell r="H599" t="str">
            <v>Citizen</v>
          </cell>
          <cell r="I599" t="str">
            <v>(518) 242-9038</v>
          </cell>
          <cell r="J599" t="str">
            <v>12a.pradhan@gmail.com</v>
          </cell>
          <cell r="K599" t="str">
            <v>Boston</v>
          </cell>
          <cell r="L599" t="str">
            <v>MSCS Computer Science</v>
          </cell>
        </row>
        <row r="600">
          <cell r="A600">
            <v>1003753</v>
          </cell>
          <cell r="B600" t="str">
            <v>PRAJAPATI</v>
          </cell>
          <cell r="C600" t="str">
            <v>DEEPKUMAR PRAJESHBHAI</v>
          </cell>
          <cell r="D600" t="str">
            <v>Marie Essiko Poudiougou</v>
          </cell>
          <cell r="E600" t="str">
            <v>prajapati.de@northeastern.edu</v>
          </cell>
          <cell r="F600">
            <v>44935</v>
          </cell>
          <cell r="G600">
            <v>45773</v>
          </cell>
          <cell r="H600" t="str">
            <v>Non Citizen</v>
          </cell>
          <cell r="I600" t="str">
            <v>918849175039</v>
          </cell>
          <cell r="K600" t="str">
            <v>Boston</v>
          </cell>
          <cell r="L600" t="str">
            <v>MSCS Computer Science</v>
          </cell>
        </row>
        <row r="601">
          <cell r="A601">
            <v>1003754</v>
          </cell>
          <cell r="B601" t="str">
            <v>Prasad</v>
          </cell>
          <cell r="C601" t="str">
            <v>Shreyas</v>
          </cell>
          <cell r="D601" t="str">
            <v>Alexis Lyn Lambert</v>
          </cell>
          <cell r="E601" t="str">
            <v>prasad.shre@northeastern.edu</v>
          </cell>
          <cell r="F601">
            <v>44811</v>
          </cell>
          <cell r="G601">
            <v>45640</v>
          </cell>
          <cell r="H601" t="str">
            <v>Non Citizen</v>
          </cell>
          <cell r="I601" t="str">
            <v>(617) 858-7679</v>
          </cell>
          <cell r="K601" t="str">
            <v>Boston</v>
          </cell>
          <cell r="L601" t="str">
            <v>MSCS Computer Science</v>
          </cell>
        </row>
        <row r="602">
          <cell r="A602">
            <v>1003755</v>
          </cell>
          <cell r="B602" t="str">
            <v>Prasad</v>
          </cell>
          <cell r="C602" t="str">
            <v>Prajwal</v>
          </cell>
          <cell r="D602" t="str">
            <v>Marie Essiko Poudiougou</v>
          </cell>
          <cell r="E602" t="str">
            <v>prasad.pra@northeastern.edu</v>
          </cell>
          <cell r="F602">
            <v>44935</v>
          </cell>
          <cell r="G602">
            <v>45773</v>
          </cell>
          <cell r="H602" t="str">
            <v>Non Citizen</v>
          </cell>
          <cell r="I602" t="str">
            <v>(857) 230-1812</v>
          </cell>
          <cell r="K602" t="str">
            <v>Boston</v>
          </cell>
          <cell r="L602" t="str">
            <v>MSCS Computer Science</v>
          </cell>
        </row>
        <row r="603">
          <cell r="A603">
            <v>1003756</v>
          </cell>
          <cell r="B603" t="str">
            <v>Prasad</v>
          </cell>
          <cell r="C603" t="str">
            <v>Ganesh</v>
          </cell>
          <cell r="D603" t="str">
            <v>Marie Essiko Poudiougou</v>
          </cell>
          <cell r="E603" t="str">
            <v>prasad.g@northeastern.edu</v>
          </cell>
          <cell r="F603">
            <v>44579</v>
          </cell>
          <cell r="G603">
            <v>45409</v>
          </cell>
          <cell r="H603" t="str">
            <v>Non Citizen</v>
          </cell>
          <cell r="I603" t="str">
            <v>(617) 858-9129</v>
          </cell>
          <cell r="K603" t="str">
            <v>Boston</v>
          </cell>
          <cell r="L603" t="str">
            <v>MSCS Computer Science</v>
          </cell>
        </row>
        <row r="604">
          <cell r="A604">
            <v>1003757</v>
          </cell>
          <cell r="B604" t="str">
            <v>Prashar</v>
          </cell>
          <cell r="C604" t="str">
            <v>Pragya</v>
          </cell>
          <cell r="D604" t="str">
            <v>Cailyn Kelley</v>
          </cell>
          <cell r="E604" t="str">
            <v>prashar.p@northeastern.edu</v>
          </cell>
          <cell r="F604">
            <v>44811</v>
          </cell>
          <cell r="G604">
            <v>45640</v>
          </cell>
          <cell r="H604" t="str">
            <v>Non Citizen</v>
          </cell>
          <cell r="I604" t="str">
            <v>919999904272</v>
          </cell>
          <cell r="K604" t="str">
            <v>Boston</v>
          </cell>
          <cell r="L604" t="str">
            <v>MSCS Computer Science</v>
          </cell>
        </row>
        <row r="605">
          <cell r="A605">
            <v>1003758</v>
          </cell>
          <cell r="B605" t="str">
            <v>Prayaga</v>
          </cell>
          <cell r="C605" t="str">
            <v>Aditya Sai Saandeep</v>
          </cell>
          <cell r="D605" t="str">
            <v>Marie Essiko Poudiougou</v>
          </cell>
          <cell r="E605" t="str">
            <v>prayaga.a@northeastern.edu</v>
          </cell>
          <cell r="F605">
            <v>44811</v>
          </cell>
          <cell r="G605">
            <v>45640</v>
          </cell>
          <cell r="H605" t="str">
            <v>Non Citizen</v>
          </cell>
          <cell r="I605" t="str">
            <v>918106805681</v>
          </cell>
          <cell r="K605" t="str">
            <v>Boston</v>
          </cell>
          <cell r="L605" t="str">
            <v>MSCS Computer Science</v>
          </cell>
        </row>
        <row r="606">
          <cell r="A606">
            <v>1003759</v>
          </cell>
          <cell r="B606" t="str">
            <v>Priyesh</v>
          </cell>
          <cell r="C606" t="str">
            <v>.</v>
          </cell>
          <cell r="D606" t="str">
            <v>Cailyn Kelley</v>
          </cell>
          <cell r="E606" t="str">
            <v>priyesh.p@northeastern.edu</v>
          </cell>
          <cell r="F606">
            <v>44447</v>
          </cell>
          <cell r="G606">
            <v>45276</v>
          </cell>
          <cell r="H606" t="str">
            <v>Non Citizen</v>
          </cell>
          <cell r="I606" t="str">
            <v>(617) 751-9543</v>
          </cell>
          <cell r="K606" t="str">
            <v>Boston</v>
          </cell>
          <cell r="L606" t="str">
            <v>MSCS Computer Science</v>
          </cell>
        </row>
        <row r="607">
          <cell r="A607">
            <v>1003760</v>
          </cell>
          <cell r="B607" t="str">
            <v>Pulakanti</v>
          </cell>
          <cell r="C607" t="str">
            <v>Sri Vardhan Reddy</v>
          </cell>
          <cell r="D607" t="str">
            <v>Marie Essiko Poudiougou</v>
          </cell>
          <cell r="E607" t="str">
            <v>pulakanti.s@northeastern.edu</v>
          </cell>
          <cell r="F607">
            <v>44811</v>
          </cell>
          <cell r="G607">
            <v>45640</v>
          </cell>
          <cell r="H607" t="str">
            <v>Non Citizen</v>
          </cell>
          <cell r="I607" t="str">
            <v>919629598988</v>
          </cell>
          <cell r="J607" t="str">
            <v>pulakanti.s@northeastern.edu</v>
          </cell>
          <cell r="K607" t="str">
            <v>Boston</v>
          </cell>
          <cell r="L607" t="str">
            <v>MSCS Computer Science</v>
          </cell>
        </row>
        <row r="608">
          <cell r="A608">
            <v>1003761</v>
          </cell>
          <cell r="B608" t="str">
            <v>Raj</v>
          </cell>
          <cell r="C608" t="str">
            <v>Rishabh</v>
          </cell>
          <cell r="D608" t="str">
            <v>Marie Essiko Poudiougou</v>
          </cell>
          <cell r="E608" t="str">
            <v>raj.ris@northeastern.edu</v>
          </cell>
          <cell r="F608">
            <v>44811</v>
          </cell>
          <cell r="G608">
            <v>45640</v>
          </cell>
          <cell r="H608" t="str">
            <v>Non Citizen</v>
          </cell>
          <cell r="I608" t="str">
            <v>919931715101</v>
          </cell>
          <cell r="J608" t="str">
            <v>raj.ris@northeastern.edu</v>
          </cell>
          <cell r="K608" t="str">
            <v>Boston</v>
          </cell>
          <cell r="L608" t="str">
            <v>MSCS Computer Science</v>
          </cell>
        </row>
        <row r="609">
          <cell r="A609">
            <v>1003762</v>
          </cell>
          <cell r="B609" t="str">
            <v>Rajagopal</v>
          </cell>
          <cell r="C609" t="str">
            <v>Sankara Narayanan</v>
          </cell>
          <cell r="D609" t="str">
            <v>Cailyn Kelley</v>
          </cell>
          <cell r="E609" t="str">
            <v>rajagopal.sank@northeastern.edu</v>
          </cell>
          <cell r="F609">
            <v>44811</v>
          </cell>
          <cell r="G609">
            <v>45640</v>
          </cell>
          <cell r="H609" t="str">
            <v>Non Citizen</v>
          </cell>
          <cell r="I609" t="str">
            <v>919482973419</v>
          </cell>
          <cell r="J609" t="str">
            <v>rajagopal.sank@northeastern.edu</v>
          </cell>
          <cell r="K609" t="str">
            <v>Boston</v>
          </cell>
          <cell r="L609" t="str">
            <v>MSCS Computer Science</v>
          </cell>
        </row>
        <row r="610">
          <cell r="A610">
            <v>1003763</v>
          </cell>
          <cell r="B610" t="str">
            <v>Rajagopal Menon</v>
          </cell>
          <cell r="C610" t="str">
            <v>Vinay</v>
          </cell>
          <cell r="D610" t="str">
            <v>Marie Essiko Poudiougou</v>
          </cell>
          <cell r="E610" t="str">
            <v>rajagopalmenon.v@northeastern.edu</v>
          </cell>
          <cell r="F610">
            <v>44935</v>
          </cell>
          <cell r="G610">
            <v>45773</v>
          </cell>
          <cell r="H610" t="str">
            <v>Non Citizen</v>
          </cell>
          <cell r="I610" t="str">
            <v>919790605853</v>
          </cell>
          <cell r="K610" t="str">
            <v>Boston</v>
          </cell>
          <cell r="L610" t="str">
            <v>MSCS Computer Science</v>
          </cell>
        </row>
        <row r="611">
          <cell r="A611">
            <v>1003764</v>
          </cell>
          <cell r="B611" t="str">
            <v>Rajani</v>
          </cell>
          <cell r="C611" t="str">
            <v>Yug Deepak</v>
          </cell>
          <cell r="D611" t="str">
            <v>Alexis Lyn Lambert</v>
          </cell>
          <cell r="E611" t="str">
            <v>rajani.y@northeastern.edu</v>
          </cell>
          <cell r="F611">
            <v>44935</v>
          </cell>
          <cell r="G611">
            <v>45773</v>
          </cell>
          <cell r="H611" t="str">
            <v>Non Citizen</v>
          </cell>
          <cell r="I611" t="str">
            <v>919726311511</v>
          </cell>
          <cell r="K611" t="str">
            <v>Boston</v>
          </cell>
          <cell r="L611" t="str">
            <v>MSCS Computer Science</v>
          </cell>
        </row>
        <row r="612">
          <cell r="A612">
            <v>1003765</v>
          </cell>
          <cell r="B612" t="str">
            <v>Rajesh Babu</v>
          </cell>
          <cell r="C612" t="str">
            <v>Dheekksha</v>
          </cell>
          <cell r="D612" t="str">
            <v>Marie Essiko Poudiougou</v>
          </cell>
          <cell r="E612" t="str">
            <v>rajeshbabu.d@northeastern.edu</v>
          </cell>
          <cell r="F612">
            <v>44811</v>
          </cell>
          <cell r="G612">
            <v>45640</v>
          </cell>
          <cell r="H612" t="str">
            <v>Non Citizen</v>
          </cell>
          <cell r="I612" t="str">
            <v>917299537763</v>
          </cell>
          <cell r="K612" t="str">
            <v>Boston</v>
          </cell>
          <cell r="L612" t="str">
            <v>MSCS Computer Science</v>
          </cell>
        </row>
        <row r="613">
          <cell r="A613">
            <v>1003766</v>
          </cell>
          <cell r="B613" t="str">
            <v>Raju</v>
          </cell>
          <cell r="C613" t="str">
            <v>Deril</v>
          </cell>
          <cell r="D613" t="str">
            <v>Marie Essiko Poudiougou</v>
          </cell>
          <cell r="E613" t="str">
            <v>raju.d@northeastern.edu</v>
          </cell>
          <cell r="F613">
            <v>44811</v>
          </cell>
          <cell r="G613">
            <v>45640</v>
          </cell>
          <cell r="H613" t="str">
            <v>Non Citizen</v>
          </cell>
          <cell r="I613" t="str">
            <v>918639863705</v>
          </cell>
          <cell r="K613" t="str">
            <v>Boston</v>
          </cell>
          <cell r="L613" t="str">
            <v>MSCS Computer Science</v>
          </cell>
        </row>
        <row r="614">
          <cell r="A614">
            <v>1003767</v>
          </cell>
          <cell r="B614" t="str">
            <v>Raju</v>
          </cell>
          <cell r="C614" t="str">
            <v>Rakshika</v>
          </cell>
          <cell r="D614" t="str">
            <v>Marie Essiko Poudiougou</v>
          </cell>
          <cell r="E614" t="str">
            <v>raju.r@northeastern.edu</v>
          </cell>
          <cell r="F614">
            <v>44579</v>
          </cell>
          <cell r="G614">
            <v>45409</v>
          </cell>
          <cell r="H614" t="str">
            <v>Non Citizen</v>
          </cell>
          <cell r="I614" t="str">
            <v>(617) 888-1743</v>
          </cell>
          <cell r="J614" t="str">
            <v>raju.r@northeastern.edu</v>
          </cell>
          <cell r="K614" t="str">
            <v>Boston</v>
          </cell>
          <cell r="L614" t="str">
            <v>MSCS Computer Science</v>
          </cell>
        </row>
        <row r="615">
          <cell r="A615">
            <v>1003768</v>
          </cell>
          <cell r="B615" t="str">
            <v>Raketla</v>
          </cell>
          <cell r="C615" t="str">
            <v>Krishna</v>
          </cell>
          <cell r="D615" t="str">
            <v>Cailyn Kelley</v>
          </cell>
          <cell r="E615" t="str">
            <v>raketla.k@northeastern.edu</v>
          </cell>
          <cell r="F615">
            <v>44935</v>
          </cell>
          <cell r="G615">
            <v>45773</v>
          </cell>
          <cell r="H615" t="str">
            <v>Non Citizen</v>
          </cell>
          <cell r="I615" t="str">
            <v>917021155659</v>
          </cell>
          <cell r="K615" t="str">
            <v>Boston</v>
          </cell>
          <cell r="L615" t="str">
            <v>MSCS Computer Science</v>
          </cell>
        </row>
        <row r="616">
          <cell r="A616">
            <v>1003769</v>
          </cell>
          <cell r="B616" t="str">
            <v>Ramachandra</v>
          </cell>
          <cell r="C616" t="str">
            <v>Neha</v>
          </cell>
          <cell r="D616" t="str">
            <v>Alexis Lyn Lambert</v>
          </cell>
          <cell r="E616" t="str">
            <v>ramachandra.n@northeastern.edu</v>
          </cell>
          <cell r="F616">
            <v>44447</v>
          </cell>
          <cell r="G616">
            <v>45045</v>
          </cell>
          <cell r="H616" t="str">
            <v>Non Citizen</v>
          </cell>
          <cell r="I616" t="str">
            <v>(857) 318-7238</v>
          </cell>
          <cell r="K616" t="str">
            <v>Boston</v>
          </cell>
          <cell r="L616" t="str">
            <v>MSCS Computer Science</v>
          </cell>
        </row>
        <row r="617">
          <cell r="A617">
            <v>1003770</v>
          </cell>
          <cell r="B617" t="str">
            <v>Ramakrishnan</v>
          </cell>
          <cell r="C617" t="str">
            <v>Venu Shrinivas</v>
          </cell>
          <cell r="D617" t="str">
            <v>Cailyn Kelley</v>
          </cell>
          <cell r="E617" t="str">
            <v>ramakrishnan.v@northeastern.edu</v>
          </cell>
          <cell r="F617">
            <v>44447</v>
          </cell>
          <cell r="G617">
            <v>45045</v>
          </cell>
          <cell r="H617" t="str">
            <v>Non Citizen</v>
          </cell>
          <cell r="I617" t="str">
            <v>(617) 708-9864</v>
          </cell>
          <cell r="K617" t="str">
            <v>Boston</v>
          </cell>
          <cell r="L617" t="str">
            <v>MSCS Computer Science</v>
          </cell>
        </row>
        <row r="618">
          <cell r="A618">
            <v>1003771</v>
          </cell>
          <cell r="B618" t="str">
            <v>Ramakrishnan</v>
          </cell>
          <cell r="C618" t="str">
            <v>Ankit</v>
          </cell>
          <cell r="D618" t="str">
            <v>Marie Essiko Poudiougou</v>
          </cell>
          <cell r="E618" t="str">
            <v>ramakrishnan.ank@northeastern.edu</v>
          </cell>
          <cell r="F618">
            <v>44447</v>
          </cell>
          <cell r="G618">
            <v>45276</v>
          </cell>
          <cell r="H618" t="str">
            <v>Non Citizen</v>
          </cell>
          <cell r="I618" t="str">
            <v>(617) 858-9132</v>
          </cell>
          <cell r="K618" t="str">
            <v>Boston</v>
          </cell>
          <cell r="L618" t="str">
            <v>MSCS Computer Science</v>
          </cell>
        </row>
        <row r="619">
          <cell r="A619">
            <v>1003772</v>
          </cell>
          <cell r="B619" t="str">
            <v>Ramamorthy Venkatasubramanian</v>
          </cell>
          <cell r="C619" t="str">
            <v>Vinaya</v>
          </cell>
          <cell r="D619" t="str">
            <v>Cailyn Kelley</v>
          </cell>
          <cell r="E619" t="str">
            <v>ramamorthyvenkatas.v@northeastern.edu</v>
          </cell>
          <cell r="F619">
            <v>44811</v>
          </cell>
          <cell r="G619">
            <v>45640</v>
          </cell>
          <cell r="H619" t="str">
            <v>Non Citizen</v>
          </cell>
          <cell r="I619" t="str">
            <v>917358609509</v>
          </cell>
          <cell r="K619" t="str">
            <v>Boston</v>
          </cell>
          <cell r="L619" t="str">
            <v>MSCS Computer Science</v>
          </cell>
        </row>
        <row r="620">
          <cell r="A620">
            <v>1003773</v>
          </cell>
          <cell r="B620" t="str">
            <v>Ramasamy</v>
          </cell>
          <cell r="C620" t="str">
            <v>Alamu</v>
          </cell>
          <cell r="D620" t="str">
            <v>Cailyn Kelley</v>
          </cell>
          <cell r="E620" t="str">
            <v>ramasamy.a@northeastern.edu</v>
          </cell>
          <cell r="F620">
            <v>44447</v>
          </cell>
          <cell r="G620">
            <v>45276</v>
          </cell>
          <cell r="H620" t="str">
            <v>Non Citizen</v>
          </cell>
          <cell r="I620" t="str">
            <v>971504998214</v>
          </cell>
          <cell r="K620" t="str">
            <v>Boston</v>
          </cell>
          <cell r="L620" t="str">
            <v>MSCS Computer Science</v>
          </cell>
        </row>
        <row r="621">
          <cell r="A621">
            <v>1003774</v>
          </cell>
          <cell r="B621" t="str">
            <v>Ramdurg</v>
          </cell>
          <cell r="C621" t="str">
            <v>Shravan</v>
          </cell>
          <cell r="D621" t="str">
            <v>Cailyn Kelley</v>
          </cell>
          <cell r="E621" t="str">
            <v>ramdurg.s@northeastern.edu</v>
          </cell>
          <cell r="F621">
            <v>44447</v>
          </cell>
          <cell r="G621">
            <v>45045</v>
          </cell>
          <cell r="H621" t="str">
            <v>Non Citizen</v>
          </cell>
          <cell r="I621" t="str">
            <v>(857) 250-6387</v>
          </cell>
          <cell r="J621" t="str">
            <v>ramdurg.s@northeastern.edu</v>
          </cell>
          <cell r="K621" t="str">
            <v>Boston</v>
          </cell>
          <cell r="L621" t="str">
            <v>MSCS Computer Science</v>
          </cell>
        </row>
        <row r="622">
          <cell r="A622">
            <v>1003775</v>
          </cell>
          <cell r="B622" t="str">
            <v>Ramesh</v>
          </cell>
          <cell r="C622" t="str">
            <v>Varsha</v>
          </cell>
          <cell r="D622" t="str">
            <v>Marie Essiko Poudiougou</v>
          </cell>
          <cell r="E622" t="str">
            <v>ramesh.var@northeastern.edu</v>
          </cell>
          <cell r="F622">
            <v>44811</v>
          </cell>
          <cell r="G622">
            <v>45640</v>
          </cell>
          <cell r="H622" t="str">
            <v>Non Citizen</v>
          </cell>
          <cell r="I622" t="str">
            <v>(650) 709-5959</v>
          </cell>
          <cell r="J622" t="str">
            <v>ramesh.var@northeastern.edu</v>
          </cell>
          <cell r="K622" t="str">
            <v>Boston</v>
          </cell>
          <cell r="L622" t="str">
            <v>MSCS Computer Science</v>
          </cell>
        </row>
        <row r="623">
          <cell r="A623">
            <v>1003776</v>
          </cell>
          <cell r="B623" t="str">
            <v>Ramesh</v>
          </cell>
          <cell r="C623" t="str">
            <v>Aniruth</v>
          </cell>
          <cell r="D623" t="str">
            <v>Marie Essiko Poudiougou</v>
          </cell>
          <cell r="E623" t="str">
            <v>ramesh.ani@northeastern.edu</v>
          </cell>
          <cell r="F623">
            <v>44579</v>
          </cell>
          <cell r="G623">
            <v>45409</v>
          </cell>
          <cell r="H623" t="str">
            <v>Non Citizen</v>
          </cell>
          <cell r="I623" t="str">
            <v>(626) 487-5236</v>
          </cell>
          <cell r="K623" t="str">
            <v>Boston</v>
          </cell>
          <cell r="L623" t="str">
            <v>MSCS Computer Science</v>
          </cell>
        </row>
        <row r="624">
          <cell r="A624">
            <v>1003777</v>
          </cell>
          <cell r="B624" t="str">
            <v>Ramnani</v>
          </cell>
          <cell r="C624" t="str">
            <v>Gaurav</v>
          </cell>
          <cell r="D624" t="str">
            <v>Cailyn Kelley</v>
          </cell>
          <cell r="E624" t="str">
            <v>ramnani.g@northeastern.edu</v>
          </cell>
          <cell r="F624">
            <v>44447</v>
          </cell>
          <cell r="G624">
            <v>45045</v>
          </cell>
          <cell r="H624" t="str">
            <v>Non Citizen</v>
          </cell>
          <cell r="I624" t="str">
            <v>(617) 906-1306</v>
          </cell>
          <cell r="K624" t="str">
            <v>Boston</v>
          </cell>
          <cell r="L624" t="str">
            <v>MSCS Computer Science</v>
          </cell>
        </row>
        <row r="625">
          <cell r="A625">
            <v>1003778</v>
          </cell>
          <cell r="B625" t="str">
            <v>Rane</v>
          </cell>
          <cell r="C625" t="str">
            <v>Pranjal</v>
          </cell>
          <cell r="D625" t="str">
            <v>Cailyn Kelley</v>
          </cell>
          <cell r="E625" t="str">
            <v>rane.pr@northeastern.edu</v>
          </cell>
          <cell r="F625">
            <v>44811</v>
          </cell>
          <cell r="G625">
            <v>45640</v>
          </cell>
          <cell r="H625" t="str">
            <v>Non Citizen</v>
          </cell>
          <cell r="I625" t="str">
            <v>918411814586</v>
          </cell>
          <cell r="K625" t="str">
            <v>Boston</v>
          </cell>
          <cell r="L625" t="str">
            <v>MSCS Computer Science</v>
          </cell>
        </row>
        <row r="626">
          <cell r="A626">
            <v>1003779</v>
          </cell>
          <cell r="B626" t="str">
            <v>Rane</v>
          </cell>
          <cell r="C626" t="str">
            <v>Ameya</v>
          </cell>
          <cell r="D626" t="str">
            <v>Cailyn Kelley</v>
          </cell>
          <cell r="E626" t="str">
            <v>rane.am@northeastern.edu</v>
          </cell>
          <cell r="F626">
            <v>44811</v>
          </cell>
          <cell r="G626">
            <v>45640</v>
          </cell>
          <cell r="H626" t="str">
            <v>Non Citizen</v>
          </cell>
          <cell r="I626" t="str">
            <v>918766729374</v>
          </cell>
          <cell r="K626" t="str">
            <v>Boston</v>
          </cell>
          <cell r="L626" t="str">
            <v>MSCS Computer Science</v>
          </cell>
        </row>
        <row r="627">
          <cell r="A627">
            <v>1003780</v>
          </cell>
          <cell r="B627" t="str">
            <v>Ranganatha</v>
          </cell>
          <cell r="C627" t="str">
            <v>Greeshma</v>
          </cell>
          <cell r="D627" t="str">
            <v>Cailyn Kelley</v>
          </cell>
          <cell r="E627" t="str">
            <v>ranganatha.g@northeastern.edu</v>
          </cell>
          <cell r="F627">
            <v>44447</v>
          </cell>
          <cell r="G627">
            <v>45045</v>
          </cell>
          <cell r="H627" t="str">
            <v>Non Citizen</v>
          </cell>
          <cell r="I627" t="str">
            <v>(857) 540-8166</v>
          </cell>
          <cell r="K627" t="str">
            <v>Boston</v>
          </cell>
          <cell r="L627" t="str">
            <v>MSCS Computer Science</v>
          </cell>
        </row>
        <row r="628">
          <cell r="A628">
            <v>1003781</v>
          </cell>
          <cell r="B628" t="str">
            <v>Rastogi</v>
          </cell>
          <cell r="C628" t="str">
            <v>Neil</v>
          </cell>
          <cell r="D628" t="str">
            <v>Alexis Lyn Lambert</v>
          </cell>
          <cell r="E628" t="str">
            <v>rastogi.ne@northeastern.edu</v>
          </cell>
          <cell r="F628">
            <v>44811</v>
          </cell>
          <cell r="G628">
            <v>45640</v>
          </cell>
          <cell r="H628" t="str">
            <v>Citizen</v>
          </cell>
          <cell r="I628" t="str">
            <v>(248) 633-6808</v>
          </cell>
          <cell r="K628" t="str">
            <v>Boston</v>
          </cell>
          <cell r="L628" t="str">
            <v>MSCS Computer Science</v>
          </cell>
        </row>
        <row r="629">
          <cell r="A629">
            <v>1003782</v>
          </cell>
          <cell r="B629" t="str">
            <v>Rathod</v>
          </cell>
          <cell r="C629" t="str">
            <v>Shashwat Mehul</v>
          </cell>
          <cell r="D629" t="str">
            <v>Alexis Lyn Lambert</v>
          </cell>
          <cell r="E629" t="str">
            <v>rathod.sh@northeastern.edu</v>
          </cell>
          <cell r="F629">
            <v>44447</v>
          </cell>
          <cell r="G629">
            <v>45276</v>
          </cell>
          <cell r="H629" t="str">
            <v>Non Citizen</v>
          </cell>
          <cell r="I629" t="str">
            <v>(857) 265-5212</v>
          </cell>
          <cell r="K629" t="str">
            <v>Boston</v>
          </cell>
          <cell r="L629" t="str">
            <v>MSCS Computer Science</v>
          </cell>
        </row>
        <row r="630">
          <cell r="A630">
            <v>1003783</v>
          </cell>
          <cell r="B630" t="str">
            <v>Raza</v>
          </cell>
          <cell r="C630" t="str">
            <v>Hany</v>
          </cell>
          <cell r="D630" t="str">
            <v>Cailyn Kelley</v>
          </cell>
          <cell r="E630" t="str">
            <v>raza.h@northeastern.edu</v>
          </cell>
          <cell r="F630">
            <v>44215</v>
          </cell>
          <cell r="G630">
            <v>45045</v>
          </cell>
          <cell r="H630" t="str">
            <v>Non Citizen</v>
          </cell>
          <cell r="I630" t="str">
            <v>919653693517</v>
          </cell>
          <cell r="K630" t="str">
            <v>Boston</v>
          </cell>
          <cell r="L630" t="str">
            <v>MSCS Computer Science</v>
          </cell>
        </row>
        <row r="631">
          <cell r="A631">
            <v>1003784</v>
          </cell>
          <cell r="B631" t="str">
            <v>Reddy</v>
          </cell>
          <cell r="C631" t="str">
            <v>Rishita</v>
          </cell>
          <cell r="D631" t="str">
            <v>Cailyn Kelley</v>
          </cell>
          <cell r="E631" t="str">
            <v>reddy.ri@northeastern.edu</v>
          </cell>
          <cell r="F631">
            <v>44447</v>
          </cell>
          <cell r="G631">
            <v>45045</v>
          </cell>
          <cell r="H631" t="str">
            <v>Non Citizen</v>
          </cell>
          <cell r="I631" t="str">
            <v>918939899811</v>
          </cell>
          <cell r="K631" t="str">
            <v>Boston</v>
          </cell>
          <cell r="L631" t="str">
            <v>MSCS Computer Science</v>
          </cell>
        </row>
        <row r="632">
          <cell r="A632">
            <v>1003785</v>
          </cell>
          <cell r="B632" t="str">
            <v>Rhodes</v>
          </cell>
          <cell r="C632" t="str">
            <v>William</v>
          </cell>
          <cell r="D632" t="str">
            <v>Cailyn Kelley</v>
          </cell>
          <cell r="E632" t="str">
            <v>rhodes.wi@northeastern.edu</v>
          </cell>
          <cell r="F632">
            <v>44935</v>
          </cell>
          <cell r="G632">
            <v>45164</v>
          </cell>
          <cell r="H632" t="str">
            <v>Citizen</v>
          </cell>
          <cell r="I632" t="str">
            <v>(610) 937-0804</v>
          </cell>
          <cell r="J632" t="str">
            <v>spencer-9@hotmail.com</v>
          </cell>
          <cell r="K632" t="str">
            <v>Boston</v>
          </cell>
          <cell r="L632" t="str">
            <v>MSCS Computer Science</v>
          </cell>
        </row>
        <row r="633">
          <cell r="A633">
            <v>1003786</v>
          </cell>
          <cell r="B633" t="str">
            <v>Ribeiro</v>
          </cell>
          <cell r="C633" t="str">
            <v>Jennifer</v>
          </cell>
          <cell r="D633" t="str">
            <v>Cailyn Kelley</v>
          </cell>
          <cell r="E633" t="str">
            <v>ribeiro.je@northeastern.edu</v>
          </cell>
          <cell r="F633">
            <v>44447</v>
          </cell>
          <cell r="G633">
            <v>45045</v>
          </cell>
          <cell r="H633" t="str">
            <v>Citizen</v>
          </cell>
          <cell r="I633" t="str">
            <v>(508) 361-8133</v>
          </cell>
          <cell r="J633" t="str">
            <v>jennyribeiro10@gmail.com</v>
          </cell>
          <cell r="K633" t="str">
            <v>Boston</v>
          </cell>
          <cell r="L633" t="str">
            <v>MSCS Computer Science</v>
          </cell>
        </row>
        <row r="634">
          <cell r="A634">
            <v>1003787</v>
          </cell>
          <cell r="B634" t="str">
            <v>Ribeiro</v>
          </cell>
          <cell r="C634" t="str">
            <v>Ruben</v>
          </cell>
          <cell r="D634" t="str">
            <v>Alexis Lyn Lambert</v>
          </cell>
          <cell r="E634" t="str">
            <v>ribeiro.r@northeastern.edu</v>
          </cell>
          <cell r="F634">
            <v>44083</v>
          </cell>
          <cell r="G634">
            <v>45045</v>
          </cell>
          <cell r="H634" t="str">
            <v>Citizen</v>
          </cell>
          <cell r="I634" t="str">
            <v>(617) 435-8949</v>
          </cell>
          <cell r="J634" t="str">
            <v>rubenribeiro@yahoo.com</v>
          </cell>
          <cell r="K634" t="str">
            <v>Boston</v>
          </cell>
          <cell r="L634" t="str">
            <v>MSCS Computer Science</v>
          </cell>
        </row>
        <row r="635">
          <cell r="A635">
            <v>1003788</v>
          </cell>
          <cell r="B635" t="str">
            <v>Rioux</v>
          </cell>
          <cell r="C635" t="str">
            <v>Seamus</v>
          </cell>
          <cell r="D635" t="str">
            <v>Alexis Lyn Lambert</v>
          </cell>
          <cell r="E635" t="str">
            <v>rioux.s@northeastern.edu</v>
          </cell>
          <cell r="F635">
            <v>44447</v>
          </cell>
          <cell r="G635">
            <v>45045</v>
          </cell>
          <cell r="H635" t="str">
            <v>Citizen</v>
          </cell>
          <cell r="I635" t="str">
            <v>(603) 860-8279</v>
          </cell>
          <cell r="K635" t="str">
            <v>Boston</v>
          </cell>
          <cell r="L635" t="str">
            <v>MSCS Computer Science</v>
          </cell>
        </row>
        <row r="636">
          <cell r="A636">
            <v>1003789</v>
          </cell>
          <cell r="B636" t="str">
            <v>Rogers</v>
          </cell>
          <cell r="C636" t="str">
            <v>Hannah</v>
          </cell>
          <cell r="D636" t="str">
            <v>Marie Essiko Poudiougou</v>
          </cell>
          <cell r="E636" t="str">
            <v>rogers.h@northeastern.edu</v>
          </cell>
          <cell r="F636">
            <v>44811</v>
          </cell>
          <cell r="G636">
            <v>45045</v>
          </cell>
          <cell r="H636" t="str">
            <v>Citizen</v>
          </cell>
          <cell r="I636" t="str">
            <v>(609) 915-1170</v>
          </cell>
          <cell r="J636" t="str">
            <v>rogershannah99@gmail.com</v>
          </cell>
          <cell r="K636" t="str">
            <v>Boston</v>
          </cell>
          <cell r="L636" t="str">
            <v>MSCS Computer Science</v>
          </cell>
        </row>
        <row r="637">
          <cell r="A637">
            <v>1003790</v>
          </cell>
          <cell r="B637" t="str">
            <v>Rossi</v>
          </cell>
          <cell r="C637" t="str">
            <v>Frank</v>
          </cell>
          <cell r="D637" t="str">
            <v>Alexis Lyn Lambert</v>
          </cell>
          <cell r="E637" t="str">
            <v>rossi.f@northeastern.edu</v>
          </cell>
          <cell r="F637">
            <v>44811</v>
          </cell>
          <cell r="G637">
            <v>45640</v>
          </cell>
          <cell r="H637" t="str">
            <v>Citizen</v>
          </cell>
          <cell r="I637" t="str">
            <v>(574) 327-5216</v>
          </cell>
          <cell r="K637" t="str">
            <v>Boston</v>
          </cell>
          <cell r="L637" t="str">
            <v>MSCS Computer Science</v>
          </cell>
        </row>
        <row r="638">
          <cell r="A638">
            <v>1003791</v>
          </cell>
          <cell r="B638" t="str">
            <v>S</v>
          </cell>
          <cell r="C638" t="str">
            <v>Raghul</v>
          </cell>
          <cell r="D638" t="str">
            <v>Marie Essiko Poudiougou</v>
          </cell>
          <cell r="E638" t="str">
            <v>s.r@northeastern.edu</v>
          </cell>
          <cell r="F638">
            <v>44811</v>
          </cell>
          <cell r="G638">
            <v>45640</v>
          </cell>
          <cell r="H638" t="str">
            <v>Non Citizen</v>
          </cell>
          <cell r="I638" t="str">
            <v>919443509486</v>
          </cell>
          <cell r="K638" t="str">
            <v>Boston</v>
          </cell>
          <cell r="L638" t="str">
            <v>MSCS Computer Science</v>
          </cell>
        </row>
        <row r="639">
          <cell r="A639">
            <v>1003792</v>
          </cell>
          <cell r="B639" t="str">
            <v>Sabharwal</v>
          </cell>
          <cell r="C639" t="str">
            <v>Dhruv</v>
          </cell>
          <cell r="D639" t="str">
            <v>Cailyn Kelley</v>
          </cell>
          <cell r="E639" t="str">
            <v>sabharwal.d@northeastern.edu</v>
          </cell>
          <cell r="F639">
            <v>44447</v>
          </cell>
          <cell r="G639">
            <v>45164</v>
          </cell>
          <cell r="H639" t="str">
            <v>Non Citizen</v>
          </cell>
          <cell r="I639" t="str">
            <v>(857) 891-5137</v>
          </cell>
          <cell r="K639" t="str">
            <v>Boston</v>
          </cell>
          <cell r="L639" t="str">
            <v>MSCS Computer Science</v>
          </cell>
        </row>
        <row r="640">
          <cell r="A640">
            <v>1003793</v>
          </cell>
          <cell r="B640" t="str">
            <v>Sabhaya</v>
          </cell>
          <cell r="C640" t="str">
            <v>Drishti Pareshbhai</v>
          </cell>
          <cell r="D640" t="str">
            <v>Alexis Lyn Lambert</v>
          </cell>
          <cell r="E640" t="str">
            <v>sabhaya.d@northeastern.edu</v>
          </cell>
          <cell r="F640">
            <v>44447</v>
          </cell>
          <cell r="G640">
            <v>45045</v>
          </cell>
          <cell r="H640" t="str">
            <v>Non Citizen</v>
          </cell>
          <cell r="I640" t="str">
            <v>(857) 265-5149</v>
          </cell>
          <cell r="K640" t="str">
            <v>Boston</v>
          </cell>
          <cell r="L640" t="str">
            <v>MSCS Computer Science</v>
          </cell>
        </row>
        <row r="641">
          <cell r="A641">
            <v>1003794</v>
          </cell>
          <cell r="B641" t="str">
            <v>Sagi</v>
          </cell>
          <cell r="C641" t="str">
            <v>Sriyuth</v>
          </cell>
          <cell r="D641" t="str">
            <v>Alexis Lyn Lambert</v>
          </cell>
          <cell r="E641" t="str">
            <v>sagi.sr@northeastern.edu</v>
          </cell>
          <cell r="F641">
            <v>44447</v>
          </cell>
          <cell r="G641">
            <v>45045</v>
          </cell>
          <cell r="H641" t="str">
            <v>Citizen</v>
          </cell>
          <cell r="I641" t="str">
            <v>(203) 419-6370</v>
          </cell>
          <cell r="K641" t="str">
            <v>Boston</v>
          </cell>
          <cell r="L641" t="str">
            <v>MSCS Computer Science</v>
          </cell>
        </row>
        <row r="642">
          <cell r="A642">
            <v>1003795</v>
          </cell>
          <cell r="B642" t="str">
            <v>Sah</v>
          </cell>
          <cell r="C642" t="str">
            <v>Annanya</v>
          </cell>
          <cell r="D642" t="str">
            <v>Marie Essiko Poudiougou</v>
          </cell>
          <cell r="E642" t="str">
            <v>sah.a@northeastern.edu</v>
          </cell>
          <cell r="F642">
            <v>44579</v>
          </cell>
          <cell r="G642">
            <v>45409</v>
          </cell>
          <cell r="H642" t="str">
            <v>Non Citizen</v>
          </cell>
          <cell r="I642" t="str">
            <v>(857) 277-3373</v>
          </cell>
          <cell r="J642" t="str">
            <v>sahannanya@gmail.com</v>
          </cell>
          <cell r="K642" t="str">
            <v>Boston</v>
          </cell>
          <cell r="L642" t="str">
            <v>MSCS Computer Science</v>
          </cell>
        </row>
        <row r="643">
          <cell r="A643">
            <v>1003796</v>
          </cell>
          <cell r="B643" t="str">
            <v>Saha</v>
          </cell>
          <cell r="C643" t="str">
            <v>Aveek</v>
          </cell>
          <cell r="D643" t="str">
            <v>Marie Essiko Poudiougou</v>
          </cell>
          <cell r="E643" t="str">
            <v>saha.av@northeastern.edu</v>
          </cell>
          <cell r="F643">
            <v>44811</v>
          </cell>
          <cell r="G643">
            <v>45640</v>
          </cell>
          <cell r="H643" t="str">
            <v>Non Citizen</v>
          </cell>
          <cell r="I643" t="str">
            <v>919901277995</v>
          </cell>
          <cell r="K643" t="str">
            <v>Boston</v>
          </cell>
          <cell r="L643" t="str">
            <v>MSCS Computer Science</v>
          </cell>
        </row>
        <row r="644">
          <cell r="A644">
            <v>1003797</v>
          </cell>
          <cell r="B644" t="str">
            <v>Sahoo</v>
          </cell>
          <cell r="C644" t="str">
            <v>Rohit Sisir</v>
          </cell>
          <cell r="D644" t="str">
            <v>Cailyn Kelley</v>
          </cell>
          <cell r="E644" t="str">
            <v>sahoo.ro@northeastern.edu</v>
          </cell>
          <cell r="F644">
            <v>44935</v>
          </cell>
          <cell r="G644">
            <v>45773</v>
          </cell>
          <cell r="H644" t="str">
            <v>Non Citizen</v>
          </cell>
          <cell r="I644" t="str">
            <v>919930391406</v>
          </cell>
          <cell r="K644" t="str">
            <v>Boston</v>
          </cell>
          <cell r="L644" t="str">
            <v>MSCS Computer Science</v>
          </cell>
        </row>
        <row r="645">
          <cell r="A645">
            <v>1003798</v>
          </cell>
          <cell r="B645" t="str">
            <v>Sahu</v>
          </cell>
          <cell r="C645" t="str">
            <v>Pratik</v>
          </cell>
          <cell r="D645" t="str">
            <v>Marie Essiko Poudiougou</v>
          </cell>
          <cell r="E645" t="str">
            <v>sahu.pr@northeastern.edu</v>
          </cell>
          <cell r="F645">
            <v>44811</v>
          </cell>
          <cell r="G645">
            <v>45640</v>
          </cell>
          <cell r="H645" t="str">
            <v>Non Citizen</v>
          </cell>
          <cell r="I645" t="str">
            <v>917083418375</v>
          </cell>
          <cell r="J645" t="str">
            <v>sahu.pr@northeastern.edu</v>
          </cell>
          <cell r="K645" t="str">
            <v>Boston</v>
          </cell>
          <cell r="L645" t="str">
            <v>MSCS Computer Science</v>
          </cell>
        </row>
        <row r="646">
          <cell r="A646">
            <v>1003799</v>
          </cell>
          <cell r="B646" t="str">
            <v>Saidu</v>
          </cell>
          <cell r="C646" t="str">
            <v>Hephzibah</v>
          </cell>
          <cell r="D646" t="str">
            <v>Cailyn Kelley</v>
          </cell>
          <cell r="E646" t="str">
            <v>saidu.h@northeastern.edu</v>
          </cell>
          <cell r="F646">
            <v>44579</v>
          </cell>
          <cell r="G646">
            <v>45409</v>
          </cell>
          <cell r="H646" t="str">
            <v>Non Citizen</v>
          </cell>
          <cell r="I646" t="str">
            <v>(857) 379-3526</v>
          </cell>
          <cell r="J646" t="str">
            <v>hephzibahsaidu7@gmail.com</v>
          </cell>
          <cell r="K646" t="str">
            <v>Boston</v>
          </cell>
          <cell r="L646" t="str">
            <v>MSCS Computer Science</v>
          </cell>
        </row>
        <row r="647">
          <cell r="A647">
            <v>1003800</v>
          </cell>
          <cell r="B647" t="str">
            <v>Saini</v>
          </cell>
          <cell r="C647" t="str">
            <v>Dhruv</v>
          </cell>
          <cell r="D647" t="str">
            <v>Marie Essiko Poudiougou</v>
          </cell>
          <cell r="E647" t="str">
            <v>saini.dh@northeastern.edu</v>
          </cell>
          <cell r="F647">
            <v>44935</v>
          </cell>
          <cell r="G647">
            <v>45773</v>
          </cell>
          <cell r="H647" t="str">
            <v>Non Citizen</v>
          </cell>
          <cell r="I647" t="str">
            <v>919971472774</v>
          </cell>
          <cell r="K647" t="str">
            <v>Boston</v>
          </cell>
          <cell r="L647" t="str">
            <v>MSCS Computer Science</v>
          </cell>
        </row>
        <row r="648">
          <cell r="A648">
            <v>1003801</v>
          </cell>
          <cell r="B648" t="str">
            <v>Saittagaroon</v>
          </cell>
          <cell r="C648" t="str">
            <v>Pichaya</v>
          </cell>
          <cell r="D648" t="str">
            <v>Alexis Lyn Lambert</v>
          </cell>
          <cell r="E648" t="str">
            <v>saittagaroon.p@northeastern.edu</v>
          </cell>
          <cell r="F648">
            <v>44811</v>
          </cell>
          <cell r="G648">
            <v>45640</v>
          </cell>
          <cell r="H648" t="str">
            <v>Non Citizen</v>
          </cell>
          <cell r="I648" t="str">
            <v>(857) 384-0807</v>
          </cell>
          <cell r="K648" t="str">
            <v>Boston</v>
          </cell>
          <cell r="L648" t="str">
            <v>MSCS Computer Science</v>
          </cell>
        </row>
        <row r="649">
          <cell r="A649">
            <v>1003802</v>
          </cell>
          <cell r="B649" t="str">
            <v>SAMINENI</v>
          </cell>
          <cell r="C649" t="str">
            <v>SAIDEEP</v>
          </cell>
          <cell r="D649" t="str">
            <v>Cailyn Kelley</v>
          </cell>
          <cell r="E649" t="str">
            <v>samineni.sa@northeastern.edu</v>
          </cell>
          <cell r="F649">
            <v>44935</v>
          </cell>
          <cell r="G649">
            <v>45773</v>
          </cell>
          <cell r="H649" t="str">
            <v>Non Citizen</v>
          </cell>
          <cell r="I649" t="str">
            <v>(519) 212-4659</v>
          </cell>
          <cell r="K649" t="str">
            <v>Boston</v>
          </cell>
          <cell r="L649" t="str">
            <v>MSCS Computer Science</v>
          </cell>
        </row>
        <row r="650">
          <cell r="A650">
            <v>1003803</v>
          </cell>
          <cell r="B650" t="str">
            <v>Sankara Narayanan</v>
          </cell>
          <cell r="C650" t="str">
            <v>Ravi Shankar</v>
          </cell>
          <cell r="D650" t="str">
            <v>Alexis Lyn Lambert</v>
          </cell>
          <cell r="E650" t="str">
            <v>sankaranarayanan.ra@northeastern.edu</v>
          </cell>
          <cell r="F650">
            <v>44935</v>
          </cell>
          <cell r="G650">
            <v>45773</v>
          </cell>
          <cell r="H650" t="str">
            <v>Non Citizen</v>
          </cell>
          <cell r="I650" t="str">
            <v>918072002116</v>
          </cell>
          <cell r="K650" t="str">
            <v>Boston</v>
          </cell>
          <cell r="L650" t="str">
            <v>MSCS Computer Science</v>
          </cell>
        </row>
        <row r="651">
          <cell r="A651">
            <v>1003804</v>
          </cell>
          <cell r="B651" t="str">
            <v>Sankhadasariya</v>
          </cell>
          <cell r="C651" t="str">
            <v>Udit</v>
          </cell>
          <cell r="D651" t="str">
            <v>Marie Essiko Poudiougou</v>
          </cell>
          <cell r="E651" t="str">
            <v>sankhadasariya.u@northeastern.edu</v>
          </cell>
          <cell r="F651">
            <v>44811</v>
          </cell>
          <cell r="G651">
            <v>45640</v>
          </cell>
          <cell r="H651" t="str">
            <v>Non Citizen</v>
          </cell>
          <cell r="I651" t="str">
            <v>919769980473</v>
          </cell>
          <cell r="K651" t="str">
            <v>Boston</v>
          </cell>
          <cell r="L651" t="str">
            <v>MSCS Computer Science</v>
          </cell>
        </row>
        <row r="652">
          <cell r="A652">
            <v>1003805</v>
          </cell>
          <cell r="B652" t="str">
            <v>Sanne</v>
          </cell>
          <cell r="C652" t="str">
            <v>Neeraj Srivatsav</v>
          </cell>
          <cell r="D652" t="str">
            <v>Cailyn Kelley</v>
          </cell>
          <cell r="E652" t="str">
            <v>sanne.n@northeastern.edu</v>
          </cell>
          <cell r="F652">
            <v>44935</v>
          </cell>
          <cell r="G652">
            <v>45773</v>
          </cell>
          <cell r="H652" t="str">
            <v>Non Citizen</v>
          </cell>
          <cell r="I652" t="str">
            <v>917702213306</v>
          </cell>
          <cell r="K652" t="str">
            <v>Boston</v>
          </cell>
          <cell r="L652" t="str">
            <v>MSCS Computer Science</v>
          </cell>
        </row>
        <row r="653">
          <cell r="A653">
            <v>1003806</v>
          </cell>
          <cell r="B653" t="str">
            <v>Saravanan</v>
          </cell>
          <cell r="C653" t="str">
            <v>Shruti</v>
          </cell>
          <cell r="D653" t="str">
            <v>Marie Essiko Poudiougou</v>
          </cell>
          <cell r="E653" t="str">
            <v>saravanan.s@northeastern.edu</v>
          </cell>
          <cell r="F653">
            <v>44811</v>
          </cell>
          <cell r="G653">
            <v>45640</v>
          </cell>
          <cell r="H653" t="str">
            <v>Non Citizen</v>
          </cell>
          <cell r="I653" t="str">
            <v>(909) 402-0474</v>
          </cell>
          <cell r="K653" t="str">
            <v>Boston</v>
          </cell>
          <cell r="L653" t="str">
            <v>MSCS Computer Science</v>
          </cell>
        </row>
        <row r="654">
          <cell r="A654">
            <v>1003807</v>
          </cell>
          <cell r="B654" t="str">
            <v>Sathkrith</v>
          </cell>
          <cell r="C654" t="str">
            <v>.</v>
          </cell>
          <cell r="D654" t="str">
            <v>Marie Essiko Poudiougou</v>
          </cell>
          <cell r="E654" t="str">
            <v>sathkrith.s@northeastern.edu</v>
          </cell>
          <cell r="F654">
            <v>44935</v>
          </cell>
          <cell r="G654">
            <v>45773</v>
          </cell>
          <cell r="H654" t="str">
            <v>Non Citizen</v>
          </cell>
          <cell r="I654" t="str">
            <v>919620074352</v>
          </cell>
          <cell r="K654" t="str">
            <v>Boston</v>
          </cell>
          <cell r="L654" t="str">
            <v>MSCS Computer Science</v>
          </cell>
        </row>
        <row r="655">
          <cell r="A655">
            <v>1003808</v>
          </cell>
          <cell r="B655" t="str">
            <v>SAVALIYA</v>
          </cell>
          <cell r="C655" t="str">
            <v>DHYEY MANSUKHBHAI</v>
          </cell>
          <cell r="D655" t="str">
            <v>Alexis Lyn Lambert</v>
          </cell>
          <cell r="E655" t="str">
            <v>savaliya.d@northeastern.edu</v>
          </cell>
          <cell r="F655">
            <v>44811</v>
          </cell>
          <cell r="G655">
            <v>45640</v>
          </cell>
          <cell r="H655" t="str">
            <v>Non Citizen</v>
          </cell>
          <cell r="I655" t="str">
            <v>919825956254</v>
          </cell>
          <cell r="K655" t="str">
            <v>Boston</v>
          </cell>
          <cell r="L655" t="str">
            <v>MSCS Computer Science</v>
          </cell>
        </row>
        <row r="656">
          <cell r="A656">
            <v>1003809</v>
          </cell>
          <cell r="B656" t="str">
            <v>Saxena</v>
          </cell>
          <cell r="C656" t="str">
            <v>Ankit</v>
          </cell>
          <cell r="D656" t="str">
            <v>Cailyn Kelley</v>
          </cell>
          <cell r="E656" t="str">
            <v>saxena.ank@northeastern.edu</v>
          </cell>
          <cell r="F656">
            <v>44447</v>
          </cell>
          <cell r="G656">
            <v>45045</v>
          </cell>
          <cell r="H656" t="str">
            <v>Non Citizen</v>
          </cell>
          <cell r="I656" t="str">
            <v>(857) 867-2860</v>
          </cell>
          <cell r="K656" t="str">
            <v>Boston</v>
          </cell>
          <cell r="L656" t="str">
            <v>MSCS Computer Science</v>
          </cell>
        </row>
        <row r="657">
          <cell r="A657">
            <v>1003810</v>
          </cell>
          <cell r="B657" t="str">
            <v>Saxena</v>
          </cell>
          <cell r="C657" t="str">
            <v>Akshi</v>
          </cell>
          <cell r="D657" t="str">
            <v>Marie Essiko Poudiougou</v>
          </cell>
          <cell r="E657" t="str">
            <v>saxena.ak@northeastern.edu</v>
          </cell>
          <cell r="F657">
            <v>44447</v>
          </cell>
          <cell r="G657">
            <v>45045</v>
          </cell>
          <cell r="H657" t="str">
            <v>Non Citizen</v>
          </cell>
          <cell r="I657" t="str">
            <v>(857) 250-6220</v>
          </cell>
          <cell r="K657" t="str">
            <v>Boston</v>
          </cell>
          <cell r="L657" t="str">
            <v>MSCS Computer Science</v>
          </cell>
        </row>
        <row r="658">
          <cell r="A658">
            <v>1003811</v>
          </cell>
          <cell r="B658" t="str">
            <v>Scalfani</v>
          </cell>
          <cell r="C658" t="str">
            <v>Robert</v>
          </cell>
          <cell r="D658" t="str">
            <v>Marie Essiko Poudiougou</v>
          </cell>
          <cell r="E658" t="str">
            <v>scalfani.r@northeastern.edu</v>
          </cell>
          <cell r="F658">
            <v>44215</v>
          </cell>
          <cell r="G658">
            <v>45045</v>
          </cell>
          <cell r="H658" t="str">
            <v>Citizen</v>
          </cell>
          <cell r="I658" t="str">
            <v>(978) 595-6889</v>
          </cell>
          <cell r="K658" t="str">
            <v>Boston</v>
          </cell>
          <cell r="L658" t="str">
            <v>MSCS Computer Science</v>
          </cell>
        </row>
        <row r="659">
          <cell r="A659">
            <v>1003812</v>
          </cell>
          <cell r="B659" t="str">
            <v>Schilling</v>
          </cell>
          <cell r="C659" t="str">
            <v>Jackson</v>
          </cell>
          <cell r="D659" t="str">
            <v>Alexis Lyn Lambert</v>
          </cell>
          <cell r="E659" t="str">
            <v>schilling.j@northeastern.edu</v>
          </cell>
          <cell r="F659">
            <v>44447</v>
          </cell>
          <cell r="G659">
            <v>45045</v>
          </cell>
          <cell r="H659" t="str">
            <v>Citizen</v>
          </cell>
          <cell r="I659" t="str">
            <v>(617) 634-2225</v>
          </cell>
          <cell r="K659" t="str">
            <v>Boston</v>
          </cell>
          <cell r="L659" t="str">
            <v>MSCS Computer Science</v>
          </cell>
        </row>
        <row r="660">
          <cell r="A660">
            <v>1003813</v>
          </cell>
          <cell r="B660" t="str">
            <v>Sehgal</v>
          </cell>
          <cell r="C660" t="str">
            <v>Tanish</v>
          </cell>
          <cell r="D660" t="str">
            <v>Cailyn Kelley</v>
          </cell>
          <cell r="E660" t="str">
            <v>sehgal.ta@northeastern.edu</v>
          </cell>
          <cell r="F660">
            <v>44447</v>
          </cell>
          <cell r="G660">
            <v>45045</v>
          </cell>
          <cell r="H660" t="str">
            <v>Non Citizen</v>
          </cell>
          <cell r="I660" t="str">
            <v>(857) 250-6277</v>
          </cell>
          <cell r="K660" t="str">
            <v>Boston</v>
          </cell>
          <cell r="L660" t="str">
            <v>MSCS Computer Science</v>
          </cell>
        </row>
        <row r="661">
          <cell r="A661">
            <v>1003814</v>
          </cell>
          <cell r="B661" t="str">
            <v>Selvakumaran</v>
          </cell>
          <cell r="C661" t="str">
            <v>Haritha</v>
          </cell>
          <cell r="D661" t="str">
            <v>Marie Essiko Poudiougou</v>
          </cell>
          <cell r="E661" t="str">
            <v>selvakumaran.h@northeastern.edu</v>
          </cell>
          <cell r="F661">
            <v>44935</v>
          </cell>
          <cell r="G661">
            <v>45773</v>
          </cell>
          <cell r="H661" t="str">
            <v>Non Citizen</v>
          </cell>
          <cell r="I661" t="str">
            <v>917558705659</v>
          </cell>
          <cell r="K661" t="str">
            <v>Boston</v>
          </cell>
          <cell r="L661" t="str">
            <v>MSCS Computer Science</v>
          </cell>
        </row>
        <row r="662">
          <cell r="A662">
            <v>1003815</v>
          </cell>
          <cell r="B662" t="str">
            <v>Senthil Kumar</v>
          </cell>
          <cell r="C662" t="str">
            <v>Aswath</v>
          </cell>
          <cell r="D662" t="str">
            <v>Cailyn Kelley</v>
          </cell>
          <cell r="E662" t="str">
            <v>senthilkumar.as@northeastern.edu</v>
          </cell>
          <cell r="F662">
            <v>44811</v>
          </cell>
          <cell r="G662">
            <v>45640</v>
          </cell>
          <cell r="H662" t="str">
            <v>Non Citizen</v>
          </cell>
          <cell r="I662" t="str">
            <v>916379722779</v>
          </cell>
          <cell r="K662" t="str">
            <v>Boston</v>
          </cell>
          <cell r="L662" t="str">
            <v>MSCS Computer Science</v>
          </cell>
        </row>
        <row r="663">
          <cell r="A663">
            <v>1003816</v>
          </cell>
          <cell r="B663" t="str">
            <v>Setia</v>
          </cell>
          <cell r="C663" t="str">
            <v>Vaibhav</v>
          </cell>
          <cell r="D663" t="str">
            <v>Marie Essiko Poudiougou</v>
          </cell>
          <cell r="E663" t="str">
            <v>setia.v@northeastern.edu</v>
          </cell>
          <cell r="F663">
            <v>44811</v>
          </cell>
          <cell r="G663">
            <v>45640</v>
          </cell>
          <cell r="H663" t="str">
            <v>Non Citizen</v>
          </cell>
          <cell r="I663" t="str">
            <v>917986506559</v>
          </cell>
          <cell r="K663" t="str">
            <v>Boston</v>
          </cell>
          <cell r="L663" t="str">
            <v>MSCS Computer Science</v>
          </cell>
        </row>
        <row r="664">
          <cell r="A664">
            <v>1003817</v>
          </cell>
          <cell r="B664" t="str">
            <v>Shah</v>
          </cell>
          <cell r="C664" t="str">
            <v>Vaishnavi Rakeshbhai</v>
          </cell>
          <cell r="D664" t="str">
            <v>Alexis Lyn Lambert</v>
          </cell>
          <cell r="E664" t="str">
            <v>shah.vais@northeastern.edu</v>
          </cell>
          <cell r="F664">
            <v>44447</v>
          </cell>
          <cell r="G664">
            <v>45045</v>
          </cell>
          <cell r="H664" t="str">
            <v>Non Citizen</v>
          </cell>
          <cell r="I664" t="str">
            <v>(857) 348-0817</v>
          </cell>
          <cell r="K664" t="str">
            <v>Boston</v>
          </cell>
          <cell r="L664" t="str">
            <v>MSCS Computer Science</v>
          </cell>
        </row>
        <row r="665">
          <cell r="A665">
            <v>1003818</v>
          </cell>
          <cell r="B665" t="str">
            <v>Shah</v>
          </cell>
          <cell r="C665" t="str">
            <v>Parth</v>
          </cell>
          <cell r="D665" t="str">
            <v>Alexis Lyn Lambert</v>
          </cell>
          <cell r="E665" t="str">
            <v>shah.parth2@northeastern.edu</v>
          </cell>
          <cell r="F665">
            <v>44447</v>
          </cell>
          <cell r="G665">
            <v>45045</v>
          </cell>
          <cell r="H665" t="str">
            <v>Non Citizen</v>
          </cell>
          <cell r="I665" t="str">
            <v>(857) 399-5951</v>
          </cell>
          <cell r="J665" t="str">
            <v>shah.parth2@northeastern.edu</v>
          </cell>
          <cell r="K665" t="str">
            <v>Boston</v>
          </cell>
          <cell r="L665" t="str">
            <v>MSCS Computer Science</v>
          </cell>
        </row>
        <row r="666">
          <cell r="A666">
            <v>1003819</v>
          </cell>
          <cell r="B666" t="str">
            <v>Shah</v>
          </cell>
          <cell r="C666" t="str">
            <v>Darshi</v>
          </cell>
          <cell r="D666" t="str">
            <v>Alexis Lyn Lambert</v>
          </cell>
          <cell r="E666" t="str">
            <v>shah.darshi1@northeastern.edu</v>
          </cell>
          <cell r="F666">
            <v>44447</v>
          </cell>
          <cell r="G666">
            <v>45276</v>
          </cell>
          <cell r="H666" t="str">
            <v>Non Citizen</v>
          </cell>
          <cell r="I666" t="str">
            <v>(857) 437-8055</v>
          </cell>
          <cell r="K666" t="str">
            <v>Boston</v>
          </cell>
          <cell r="L666" t="str">
            <v>MSCS Computer Science</v>
          </cell>
        </row>
        <row r="667">
          <cell r="A667">
            <v>1003820</v>
          </cell>
          <cell r="B667" t="str">
            <v>Shah</v>
          </cell>
          <cell r="C667" t="str">
            <v>Het Chetan</v>
          </cell>
          <cell r="D667" t="str">
            <v>Alexis Lyn Lambert</v>
          </cell>
          <cell r="E667" t="str">
            <v>shah.het2@northeastern.edu</v>
          </cell>
          <cell r="F667">
            <v>44447</v>
          </cell>
          <cell r="G667">
            <v>45045</v>
          </cell>
          <cell r="H667" t="str">
            <v>Non Citizen</v>
          </cell>
          <cell r="I667" t="str">
            <v>(857) 701-9193</v>
          </cell>
          <cell r="K667" t="str">
            <v>Boston</v>
          </cell>
          <cell r="L667" t="str">
            <v>MSCS Computer Science</v>
          </cell>
        </row>
        <row r="668">
          <cell r="A668">
            <v>1003821</v>
          </cell>
          <cell r="B668" t="str">
            <v>Shah</v>
          </cell>
          <cell r="C668" t="str">
            <v>Subhankar</v>
          </cell>
          <cell r="D668" t="str">
            <v>Marie Essiko Poudiougou</v>
          </cell>
          <cell r="E668" t="str">
            <v>shah.sub@northeastern.edu</v>
          </cell>
          <cell r="F668">
            <v>44579</v>
          </cell>
          <cell r="G668">
            <v>45409</v>
          </cell>
          <cell r="H668" t="str">
            <v>Non Citizen</v>
          </cell>
          <cell r="I668" t="str">
            <v>919431114816</v>
          </cell>
          <cell r="J668" t="str">
            <v>shah.sub@northeastern.edu</v>
          </cell>
          <cell r="K668" t="str">
            <v>Boston</v>
          </cell>
          <cell r="L668" t="str">
            <v>MSCS Computer Science</v>
          </cell>
        </row>
        <row r="669">
          <cell r="A669">
            <v>1003822</v>
          </cell>
          <cell r="B669" t="str">
            <v>Shah</v>
          </cell>
          <cell r="C669" t="str">
            <v>Suvidh</v>
          </cell>
          <cell r="D669" t="str">
            <v>Marie Essiko Poudiougou</v>
          </cell>
          <cell r="E669" t="str">
            <v>shah.suv@northeastern.edu</v>
          </cell>
          <cell r="F669">
            <v>44935</v>
          </cell>
          <cell r="G669">
            <v>45773</v>
          </cell>
          <cell r="H669" t="str">
            <v>Non Citizen</v>
          </cell>
          <cell r="I669" t="str">
            <v>919833221156</v>
          </cell>
          <cell r="K669" t="str">
            <v>Boston</v>
          </cell>
          <cell r="L669" t="str">
            <v>MSCS Computer Science</v>
          </cell>
        </row>
        <row r="670">
          <cell r="A670">
            <v>1003823</v>
          </cell>
          <cell r="B670" t="str">
            <v>Shah</v>
          </cell>
          <cell r="C670" t="str">
            <v>Samved Jogen</v>
          </cell>
          <cell r="D670" t="str">
            <v>Marie Essiko Poudiougou</v>
          </cell>
          <cell r="E670" t="str">
            <v>shah.samv@northeastern.edu</v>
          </cell>
          <cell r="F670">
            <v>44811</v>
          </cell>
          <cell r="G670">
            <v>45640</v>
          </cell>
          <cell r="H670" t="str">
            <v>Non Citizen</v>
          </cell>
          <cell r="I670" t="str">
            <v>919824000864</v>
          </cell>
          <cell r="K670" t="str">
            <v>Boston</v>
          </cell>
          <cell r="L670" t="str">
            <v>MSCS Computer Science</v>
          </cell>
        </row>
        <row r="671">
          <cell r="A671">
            <v>1003824</v>
          </cell>
          <cell r="B671" t="str">
            <v>Shah</v>
          </cell>
          <cell r="C671" t="str">
            <v>Sanket Jogen</v>
          </cell>
          <cell r="D671" t="str">
            <v>Marie Essiko Poudiougou</v>
          </cell>
          <cell r="E671" t="str">
            <v>shah.sanke@northeastern.edu</v>
          </cell>
          <cell r="F671">
            <v>44811</v>
          </cell>
          <cell r="G671">
            <v>45640</v>
          </cell>
          <cell r="H671" t="str">
            <v>Non Citizen</v>
          </cell>
          <cell r="I671" t="str">
            <v>(567) 901-8548</v>
          </cell>
          <cell r="K671" t="str">
            <v>Boston</v>
          </cell>
          <cell r="L671" t="str">
            <v>MSCS Computer Science</v>
          </cell>
        </row>
        <row r="672">
          <cell r="A672">
            <v>1003825</v>
          </cell>
          <cell r="B672" t="str">
            <v>Shah</v>
          </cell>
          <cell r="C672" t="str">
            <v>Siddhant Ashay</v>
          </cell>
          <cell r="D672" t="str">
            <v>Cailyn Kelley</v>
          </cell>
          <cell r="E672" t="str">
            <v>shah.sid@northeastern.edu</v>
          </cell>
          <cell r="F672">
            <v>44447</v>
          </cell>
          <cell r="G672">
            <v>45045</v>
          </cell>
          <cell r="H672" t="str">
            <v>Non Citizen</v>
          </cell>
          <cell r="I672" t="str">
            <v>(857) 437-9424</v>
          </cell>
          <cell r="K672" t="str">
            <v>Boston</v>
          </cell>
          <cell r="L672" t="str">
            <v>MSCS Computer Science</v>
          </cell>
        </row>
        <row r="673">
          <cell r="A673">
            <v>1003826</v>
          </cell>
          <cell r="B673" t="str">
            <v>Shah</v>
          </cell>
          <cell r="C673" t="str">
            <v>Rutuja</v>
          </cell>
          <cell r="D673" t="str">
            <v>Alexis Lyn Lambert</v>
          </cell>
          <cell r="E673" t="str">
            <v>shah.rut@northeastern.edu</v>
          </cell>
          <cell r="F673">
            <v>44447</v>
          </cell>
          <cell r="G673">
            <v>45276</v>
          </cell>
          <cell r="H673" t="str">
            <v>Non Citizen</v>
          </cell>
          <cell r="I673" t="str">
            <v>971562642303</v>
          </cell>
          <cell r="K673" t="str">
            <v>Boston</v>
          </cell>
          <cell r="L673" t="str">
            <v>MSCS Computer Science</v>
          </cell>
        </row>
        <row r="674">
          <cell r="A674">
            <v>1003827</v>
          </cell>
          <cell r="B674" t="str">
            <v>SHAH</v>
          </cell>
          <cell r="C674" t="str">
            <v>ARHAM RAHUL</v>
          </cell>
          <cell r="D674" t="str">
            <v>Marie Essiko Poudiougou</v>
          </cell>
          <cell r="E674" t="str">
            <v>shah.arham@northeastern.edu</v>
          </cell>
          <cell r="F674">
            <v>44935</v>
          </cell>
          <cell r="G674">
            <v>45773</v>
          </cell>
          <cell r="H674" t="str">
            <v>Non Citizen</v>
          </cell>
          <cell r="I674" t="str">
            <v>919909929339</v>
          </cell>
          <cell r="K674" t="str">
            <v>Boston</v>
          </cell>
          <cell r="L674" t="str">
            <v>MSCS Computer Science</v>
          </cell>
        </row>
        <row r="675">
          <cell r="A675">
            <v>1003828</v>
          </cell>
          <cell r="B675" t="str">
            <v>Shan</v>
          </cell>
          <cell r="C675" t="str">
            <v>Mingyuan</v>
          </cell>
          <cell r="D675" t="str">
            <v>Alexis Lyn Lambert</v>
          </cell>
          <cell r="E675" t="str">
            <v>shan.mi@northeastern.edu</v>
          </cell>
          <cell r="F675">
            <v>44447</v>
          </cell>
          <cell r="G675">
            <v>45045</v>
          </cell>
          <cell r="H675" t="str">
            <v>Non Citizen</v>
          </cell>
          <cell r="I675" t="str">
            <v>(585) 309-2766</v>
          </cell>
          <cell r="K675" t="str">
            <v>Boston</v>
          </cell>
          <cell r="L675" t="str">
            <v>MSCS Computer Science</v>
          </cell>
        </row>
        <row r="676">
          <cell r="A676">
            <v>1003829</v>
          </cell>
          <cell r="B676" t="str">
            <v>Shao</v>
          </cell>
          <cell r="C676" t="str">
            <v>Zehui</v>
          </cell>
          <cell r="D676" t="str">
            <v>Cailyn Kelley</v>
          </cell>
          <cell r="E676" t="str">
            <v>shao.zehui@northeastern.edu</v>
          </cell>
          <cell r="F676">
            <v>44579</v>
          </cell>
          <cell r="G676">
            <v>45409</v>
          </cell>
          <cell r="H676" t="str">
            <v>Non Citizen</v>
          </cell>
          <cell r="I676" t="str">
            <v>8613027624279</v>
          </cell>
          <cell r="K676" t="str">
            <v>Boston</v>
          </cell>
          <cell r="L676" t="str">
            <v>MSCS Computer Science</v>
          </cell>
        </row>
        <row r="677">
          <cell r="A677">
            <v>1003830</v>
          </cell>
          <cell r="B677" t="str">
            <v>Sharma</v>
          </cell>
          <cell r="C677" t="str">
            <v>Divyanshu</v>
          </cell>
          <cell r="D677" t="str">
            <v>Alexis Lyn Lambert</v>
          </cell>
          <cell r="E677" t="str">
            <v>sharma.divyans@northeastern.edu</v>
          </cell>
          <cell r="F677">
            <v>44447</v>
          </cell>
          <cell r="G677">
            <v>45276</v>
          </cell>
          <cell r="H677" t="str">
            <v>Non Citizen</v>
          </cell>
          <cell r="I677" t="str">
            <v>(857) 334-9202</v>
          </cell>
          <cell r="K677" t="str">
            <v>Boston</v>
          </cell>
          <cell r="L677" t="str">
            <v>MSCS Computer Science</v>
          </cell>
        </row>
        <row r="678">
          <cell r="A678">
            <v>1003831</v>
          </cell>
          <cell r="B678" t="str">
            <v>Sharma</v>
          </cell>
          <cell r="C678" t="str">
            <v>Pratyasha</v>
          </cell>
          <cell r="D678" t="str">
            <v>Alexis Lyn Lambert</v>
          </cell>
          <cell r="E678" t="str">
            <v>sharma.praty@northeastern.edu</v>
          </cell>
          <cell r="F678">
            <v>44447</v>
          </cell>
          <cell r="G678">
            <v>45276</v>
          </cell>
          <cell r="H678" t="str">
            <v>Non Citizen</v>
          </cell>
          <cell r="I678" t="str">
            <v>(857) 763-8876</v>
          </cell>
          <cell r="K678" t="str">
            <v>Boston</v>
          </cell>
          <cell r="L678" t="str">
            <v>MSCS Computer Science</v>
          </cell>
        </row>
        <row r="679">
          <cell r="A679">
            <v>1003832</v>
          </cell>
          <cell r="B679" t="str">
            <v>Sharma</v>
          </cell>
          <cell r="C679" t="str">
            <v>Anuj</v>
          </cell>
          <cell r="D679" t="str">
            <v>Marie Essiko Poudiougou</v>
          </cell>
          <cell r="E679" t="str">
            <v>sharma.anuj@northeastern.edu</v>
          </cell>
          <cell r="F679">
            <v>44447</v>
          </cell>
          <cell r="G679">
            <v>45045</v>
          </cell>
          <cell r="H679" t="str">
            <v>Non Citizen</v>
          </cell>
          <cell r="I679" t="str">
            <v>(848) 309-7438</v>
          </cell>
          <cell r="K679" t="str">
            <v>Boston</v>
          </cell>
          <cell r="L679" t="str">
            <v>MSCS Computer Science</v>
          </cell>
        </row>
        <row r="680">
          <cell r="A680">
            <v>1003833</v>
          </cell>
          <cell r="B680" t="str">
            <v>Sharma</v>
          </cell>
          <cell r="C680" t="str">
            <v>Aishwarya Gopal</v>
          </cell>
          <cell r="D680" t="str">
            <v>Cailyn Kelley</v>
          </cell>
          <cell r="E680" t="str">
            <v>sharma.ai@northeastern.edu</v>
          </cell>
          <cell r="F680">
            <v>44447</v>
          </cell>
          <cell r="G680">
            <v>45045</v>
          </cell>
          <cell r="H680" t="str">
            <v>Non Citizen</v>
          </cell>
          <cell r="I680" t="str">
            <v>(857) 318-6018</v>
          </cell>
          <cell r="K680" t="str">
            <v>Boston</v>
          </cell>
          <cell r="L680" t="str">
            <v>MSCS Computer Science</v>
          </cell>
        </row>
        <row r="681">
          <cell r="A681">
            <v>1003834</v>
          </cell>
          <cell r="B681" t="str">
            <v>Sharma</v>
          </cell>
          <cell r="C681" t="str">
            <v>Paarthvi</v>
          </cell>
          <cell r="D681" t="str">
            <v>Marie Essiko Poudiougou</v>
          </cell>
          <cell r="E681" t="str">
            <v>sharma.paa@northeastern.edu</v>
          </cell>
          <cell r="F681">
            <v>44811</v>
          </cell>
          <cell r="G681">
            <v>45640</v>
          </cell>
          <cell r="H681" t="str">
            <v>Non Citizen</v>
          </cell>
          <cell r="I681" t="str">
            <v>(914) 233-6508</v>
          </cell>
          <cell r="J681" t="str">
            <v>sharma.paa@northeastern.edu</v>
          </cell>
          <cell r="K681" t="str">
            <v>Boston</v>
          </cell>
          <cell r="L681" t="str">
            <v>MSCS Computer Science</v>
          </cell>
        </row>
        <row r="682">
          <cell r="A682">
            <v>1003835</v>
          </cell>
          <cell r="B682" t="str">
            <v>Shaw</v>
          </cell>
          <cell r="C682" t="str">
            <v>Saurav</v>
          </cell>
          <cell r="D682" t="str">
            <v>Cailyn Kelley</v>
          </cell>
          <cell r="E682" t="str">
            <v>shaw.sau@northeastern.edu</v>
          </cell>
          <cell r="F682">
            <v>44811</v>
          </cell>
          <cell r="G682">
            <v>45640</v>
          </cell>
          <cell r="H682" t="str">
            <v>Non Citizen</v>
          </cell>
          <cell r="I682" t="str">
            <v>(857) 313-2470</v>
          </cell>
          <cell r="J682" t="str">
            <v>shaw.sau@northeastern.edu</v>
          </cell>
          <cell r="K682" t="str">
            <v>Boston</v>
          </cell>
          <cell r="L682" t="str">
            <v>MSCS Computer Science</v>
          </cell>
        </row>
        <row r="683">
          <cell r="A683">
            <v>1003836</v>
          </cell>
          <cell r="B683" t="str">
            <v>Shekhar</v>
          </cell>
          <cell r="C683" t="str">
            <v>Shashank</v>
          </cell>
          <cell r="D683" t="str">
            <v>Alexis Lyn Lambert</v>
          </cell>
          <cell r="E683" t="str">
            <v>shekhar.sha@northeastern.edu</v>
          </cell>
          <cell r="F683">
            <v>44447</v>
          </cell>
          <cell r="G683">
            <v>45045</v>
          </cell>
          <cell r="H683" t="str">
            <v>Non Citizen</v>
          </cell>
          <cell r="I683" t="str">
            <v>(857) 867-2859</v>
          </cell>
          <cell r="J683" t="str">
            <v>shashank.95@gmail.com</v>
          </cell>
          <cell r="K683" t="str">
            <v>Boston</v>
          </cell>
          <cell r="L683" t="str">
            <v>MSCS Computer Science</v>
          </cell>
        </row>
        <row r="684">
          <cell r="A684">
            <v>1003837</v>
          </cell>
          <cell r="B684" t="str">
            <v>Shenoy</v>
          </cell>
          <cell r="C684" t="str">
            <v>Prajwal</v>
          </cell>
          <cell r="D684" t="str">
            <v>Marie Essiko Poudiougou</v>
          </cell>
          <cell r="E684" t="str">
            <v>kasargodpattanshet.p@northeastern.edu</v>
          </cell>
          <cell r="F684">
            <v>44811</v>
          </cell>
          <cell r="G684">
            <v>45640</v>
          </cell>
          <cell r="H684" t="str">
            <v>Non Citizen</v>
          </cell>
          <cell r="I684" t="str">
            <v>919663868997</v>
          </cell>
          <cell r="J684" t="str">
            <v>kasargodpattanshet.p@northeastern.edu</v>
          </cell>
          <cell r="K684" t="str">
            <v>Boston</v>
          </cell>
          <cell r="L684" t="str">
            <v>MSCS Computer Science</v>
          </cell>
        </row>
        <row r="685">
          <cell r="A685">
            <v>1003838</v>
          </cell>
          <cell r="B685" t="str">
            <v>SHESHAGIRI ADDONI</v>
          </cell>
          <cell r="C685" t="str">
            <v>CHINTAN</v>
          </cell>
          <cell r="D685" t="str">
            <v>Cailyn Kelley</v>
          </cell>
          <cell r="E685" t="str">
            <v>sheshagiriaddoni.c@northeastern.edu</v>
          </cell>
          <cell r="F685">
            <v>44447</v>
          </cell>
          <cell r="G685">
            <v>45276</v>
          </cell>
          <cell r="H685" t="str">
            <v>Non Citizen</v>
          </cell>
          <cell r="I685" t="str">
            <v>919902069024</v>
          </cell>
          <cell r="K685" t="str">
            <v>Boston</v>
          </cell>
          <cell r="L685" t="str">
            <v>MSCS Computer Science</v>
          </cell>
        </row>
        <row r="686">
          <cell r="A686">
            <v>1003839</v>
          </cell>
          <cell r="B686" t="str">
            <v>Sheshan</v>
          </cell>
          <cell r="C686" t="str">
            <v>Harshith</v>
          </cell>
          <cell r="D686" t="str">
            <v>Alexis Lyn Lambert</v>
          </cell>
          <cell r="E686" t="str">
            <v>sheshan.h@northeastern.edu</v>
          </cell>
          <cell r="F686">
            <v>44447</v>
          </cell>
          <cell r="G686">
            <v>45045</v>
          </cell>
          <cell r="H686" t="str">
            <v>Non Citizen</v>
          </cell>
          <cell r="I686" t="str">
            <v>(857) 891-3546</v>
          </cell>
          <cell r="J686" t="str">
            <v>harshith1.sheshan@gmail.com</v>
          </cell>
          <cell r="K686" t="str">
            <v>Boston</v>
          </cell>
          <cell r="L686" t="str">
            <v>MSCS Computer Science</v>
          </cell>
        </row>
        <row r="687">
          <cell r="A687">
            <v>1003840</v>
          </cell>
          <cell r="B687" t="str">
            <v>Sheth</v>
          </cell>
          <cell r="C687" t="str">
            <v>Manan Prakash</v>
          </cell>
          <cell r="D687" t="str">
            <v>Alexis Lyn Lambert</v>
          </cell>
          <cell r="E687" t="str">
            <v>sheth.ma@northeastern.edu</v>
          </cell>
          <cell r="F687">
            <v>44447</v>
          </cell>
          <cell r="G687">
            <v>45045</v>
          </cell>
          <cell r="H687" t="str">
            <v>Non Citizen</v>
          </cell>
          <cell r="I687" t="str">
            <v>919769660926</v>
          </cell>
          <cell r="K687" t="str">
            <v>Boston</v>
          </cell>
          <cell r="L687" t="str">
            <v>MSCS Computer Science</v>
          </cell>
        </row>
        <row r="688">
          <cell r="A688">
            <v>1003841</v>
          </cell>
          <cell r="B688" t="str">
            <v>SHI</v>
          </cell>
          <cell r="C688" t="str">
            <v>CHENG</v>
          </cell>
          <cell r="D688" t="str">
            <v>Cailyn Kelley</v>
          </cell>
          <cell r="E688" t="str">
            <v>shi.cheng2@northeastern.edu</v>
          </cell>
          <cell r="F688">
            <v>44935</v>
          </cell>
          <cell r="G688">
            <v>45773</v>
          </cell>
          <cell r="H688" t="str">
            <v>Permanent Resident</v>
          </cell>
          <cell r="I688" t="str">
            <v>(917) 239-0755</v>
          </cell>
          <cell r="K688" t="str">
            <v>Boston</v>
          </cell>
          <cell r="L688" t="str">
            <v>MSCS Computer Science</v>
          </cell>
        </row>
        <row r="689">
          <cell r="A689">
            <v>1003842</v>
          </cell>
          <cell r="B689" t="str">
            <v>Shi</v>
          </cell>
          <cell r="C689" t="str">
            <v>Jiangwei</v>
          </cell>
          <cell r="D689" t="str">
            <v>Cailyn Kelley</v>
          </cell>
          <cell r="E689" t="str">
            <v>shi.jiang@northeastern.edu</v>
          </cell>
          <cell r="F689">
            <v>44447</v>
          </cell>
          <cell r="G689">
            <v>45045</v>
          </cell>
          <cell r="H689" t="str">
            <v>Non Citizen</v>
          </cell>
          <cell r="I689" t="str">
            <v>(518) 428-3680</v>
          </cell>
          <cell r="K689" t="str">
            <v>Boston</v>
          </cell>
          <cell r="L689" t="str">
            <v>MSCS Computer Science</v>
          </cell>
        </row>
        <row r="690">
          <cell r="A690">
            <v>1003843</v>
          </cell>
          <cell r="B690" t="str">
            <v>Shin</v>
          </cell>
          <cell r="C690" t="str">
            <v>Lucy</v>
          </cell>
          <cell r="D690" t="str">
            <v>Alexis Lyn Lambert</v>
          </cell>
          <cell r="E690" t="str">
            <v>shin.lu@northeastern.edu</v>
          </cell>
          <cell r="F690">
            <v>44811</v>
          </cell>
          <cell r="G690">
            <v>45640</v>
          </cell>
          <cell r="H690" t="str">
            <v>Citizen</v>
          </cell>
          <cell r="I690" t="str">
            <v>(203) 919-3466</v>
          </cell>
          <cell r="K690" t="str">
            <v>Boston</v>
          </cell>
          <cell r="L690" t="str">
            <v>MSCS Computer Science</v>
          </cell>
        </row>
        <row r="691">
          <cell r="A691">
            <v>1003844</v>
          </cell>
          <cell r="B691" t="str">
            <v>Shiva Kumar</v>
          </cell>
          <cell r="C691" t="str">
            <v>Sukirth</v>
          </cell>
          <cell r="D691" t="str">
            <v>Cailyn Kelley</v>
          </cell>
          <cell r="E691" t="str">
            <v>shivakumar.su@northeastern.edu</v>
          </cell>
          <cell r="F691">
            <v>44811</v>
          </cell>
          <cell r="G691">
            <v>45640</v>
          </cell>
          <cell r="H691" t="str">
            <v>Non Citizen</v>
          </cell>
          <cell r="I691" t="str">
            <v>(248) 403-0233</v>
          </cell>
          <cell r="K691" t="str">
            <v>Boston</v>
          </cell>
          <cell r="L691" t="str">
            <v>MSCS Computer Science</v>
          </cell>
        </row>
        <row r="692">
          <cell r="A692">
            <v>1003845</v>
          </cell>
          <cell r="B692" t="str">
            <v>S Holla</v>
          </cell>
          <cell r="C692" t="str">
            <v>Madhukara</v>
          </cell>
          <cell r="D692" t="str">
            <v>Alexis Lyn Lambert</v>
          </cell>
          <cell r="E692" t="str">
            <v>sholla.m@northeastern.edu</v>
          </cell>
          <cell r="F692">
            <v>44935</v>
          </cell>
          <cell r="G692">
            <v>45773</v>
          </cell>
          <cell r="H692" t="str">
            <v>Non Citizen</v>
          </cell>
          <cell r="I692" t="str">
            <v>918073619863</v>
          </cell>
          <cell r="K692" t="str">
            <v>Boston</v>
          </cell>
          <cell r="L692" t="str">
            <v>MSCS Computer Science</v>
          </cell>
        </row>
        <row r="693">
          <cell r="A693">
            <v>1003846</v>
          </cell>
          <cell r="B693" t="str">
            <v>Shrimal</v>
          </cell>
          <cell r="C693" t="str">
            <v>Aashi</v>
          </cell>
          <cell r="D693" t="str">
            <v>Marie Essiko Poudiougou</v>
          </cell>
          <cell r="E693" t="str">
            <v>shrimal.a@northeastern.edu</v>
          </cell>
          <cell r="F693">
            <v>44579</v>
          </cell>
          <cell r="G693">
            <v>45409</v>
          </cell>
          <cell r="H693" t="str">
            <v>Non Citizen</v>
          </cell>
          <cell r="I693" t="str">
            <v>(617) 412-0592</v>
          </cell>
          <cell r="K693" t="str">
            <v>Boston</v>
          </cell>
          <cell r="L693" t="str">
            <v>MSCS Computer Science</v>
          </cell>
        </row>
        <row r="694">
          <cell r="A694">
            <v>1003847</v>
          </cell>
          <cell r="B694" t="str">
            <v>Shrivastava</v>
          </cell>
          <cell r="C694" t="str">
            <v>Upmanyu</v>
          </cell>
          <cell r="D694" t="str">
            <v>Alexis Lyn Lambert</v>
          </cell>
          <cell r="E694" t="str">
            <v>shrivastava.u@northeastern.edu</v>
          </cell>
          <cell r="F694">
            <v>44811</v>
          </cell>
          <cell r="G694">
            <v>45640</v>
          </cell>
          <cell r="H694" t="str">
            <v>Non Citizen</v>
          </cell>
          <cell r="I694" t="str">
            <v>919654997282</v>
          </cell>
          <cell r="K694" t="str">
            <v>Boston</v>
          </cell>
          <cell r="L694" t="str">
            <v>MSCS Computer Science</v>
          </cell>
        </row>
        <row r="695">
          <cell r="A695">
            <v>1003848</v>
          </cell>
          <cell r="B695" t="str">
            <v>Shukla</v>
          </cell>
          <cell r="C695" t="str">
            <v>Shivam Prashant Kumar</v>
          </cell>
          <cell r="D695" t="str">
            <v>Alexis Lyn Lambert</v>
          </cell>
          <cell r="E695" t="str">
            <v>shukla.shi@northeastern.edu</v>
          </cell>
          <cell r="F695">
            <v>44447</v>
          </cell>
          <cell r="G695">
            <v>45276</v>
          </cell>
          <cell r="H695" t="str">
            <v>Non Citizen</v>
          </cell>
          <cell r="I695" t="str">
            <v>917066048483</v>
          </cell>
          <cell r="J695" t="str">
            <v>shukla.shi@northeastern.edu</v>
          </cell>
          <cell r="K695" t="str">
            <v>Boston</v>
          </cell>
          <cell r="L695" t="str">
            <v>MSCS Computer Science</v>
          </cell>
        </row>
        <row r="696">
          <cell r="A696">
            <v>1003849</v>
          </cell>
          <cell r="B696" t="str">
            <v>Sidhu</v>
          </cell>
          <cell r="C696" t="str">
            <v>Mandeep</v>
          </cell>
          <cell r="D696" t="str">
            <v>Marie Essiko Poudiougou</v>
          </cell>
          <cell r="E696" t="str">
            <v>sidhu.m@northeastern.edu</v>
          </cell>
          <cell r="F696">
            <v>44811</v>
          </cell>
          <cell r="G696">
            <v>45640</v>
          </cell>
          <cell r="H696" t="str">
            <v>Non Citizen</v>
          </cell>
          <cell r="I696" t="str">
            <v>919812026210</v>
          </cell>
          <cell r="K696" t="str">
            <v>Boston</v>
          </cell>
          <cell r="L696" t="str">
            <v>MSCS Computer Science</v>
          </cell>
        </row>
        <row r="697">
          <cell r="A697">
            <v>1003850</v>
          </cell>
          <cell r="B697" t="str">
            <v>Singh</v>
          </cell>
          <cell r="C697" t="str">
            <v>Aakash</v>
          </cell>
          <cell r="D697" t="str">
            <v>Alexis Lyn Lambert</v>
          </cell>
          <cell r="E697" t="str">
            <v>singh.aaka@northeastern.edu</v>
          </cell>
          <cell r="F697">
            <v>44447</v>
          </cell>
          <cell r="G697">
            <v>45276</v>
          </cell>
          <cell r="H697" t="str">
            <v>Non Citizen</v>
          </cell>
          <cell r="I697" t="str">
            <v>(617) 818-0970</v>
          </cell>
          <cell r="K697" t="str">
            <v>Boston</v>
          </cell>
          <cell r="L697" t="str">
            <v>MSCS Computer Science</v>
          </cell>
        </row>
        <row r="698">
          <cell r="A698">
            <v>1003851</v>
          </cell>
          <cell r="B698" t="str">
            <v>Singh</v>
          </cell>
          <cell r="C698" t="str">
            <v>Shriyansh</v>
          </cell>
          <cell r="D698" t="str">
            <v>Marie Essiko Poudiougou</v>
          </cell>
          <cell r="E698" t="str">
            <v>singh.shri@northeastern.edu</v>
          </cell>
          <cell r="F698">
            <v>44935</v>
          </cell>
          <cell r="G698">
            <v>45773</v>
          </cell>
          <cell r="H698" t="str">
            <v>Non Citizen</v>
          </cell>
          <cell r="I698" t="str">
            <v>917415151812</v>
          </cell>
          <cell r="K698" t="str">
            <v>Boston</v>
          </cell>
          <cell r="L698" t="str">
            <v>MSCS Computer Science</v>
          </cell>
        </row>
        <row r="699">
          <cell r="A699">
            <v>1003852</v>
          </cell>
          <cell r="B699" t="str">
            <v>Singru</v>
          </cell>
          <cell r="C699" t="str">
            <v>Rumjhum</v>
          </cell>
          <cell r="D699" t="str">
            <v>Marie Essiko Poudiougou</v>
          </cell>
          <cell r="E699" t="str">
            <v>singru.r@northeastern.edu</v>
          </cell>
          <cell r="F699">
            <v>44811</v>
          </cell>
          <cell r="G699">
            <v>45640</v>
          </cell>
          <cell r="H699" t="str">
            <v>Non Citizen</v>
          </cell>
          <cell r="I699" t="str">
            <v>919823018980</v>
          </cell>
          <cell r="J699" t="str">
            <v>singru.r@northeastern.edu</v>
          </cell>
          <cell r="K699" t="str">
            <v>Boston</v>
          </cell>
          <cell r="L699" t="str">
            <v>MSCS Computer Science</v>
          </cell>
        </row>
        <row r="700">
          <cell r="A700">
            <v>1003853</v>
          </cell>
          <cell r="B700" t="str">
            <v>Sockalingam Bama</v>
          </cell>
          <cell r="C700" t="str">
            <v>Amirthavarshini</v>
          </cell>
          <cell r="D700" t="str">
            <v>Marie Essiko Poudiougou</v>
          </cell>
          <cell r="E700" t="str">
            <v>sockalingambama.a@northeastern.edu</v>
          </cell>
          <cell r="F700">
            <v>44215</v>
          </cell>
          <cell r="G700">
            <v>45045</v>
          </cell>
          <cell r="H700" t="str">
            <v>Non Citizen</v>
          </cell>
          <cell r="I700" t="str">
            <v>(857) 399-6116</v>
          </cell>
          <cell r="K700" t="str">
            <v>Boston</v>
          </cell>
          <cell r="L700" t="str">
            <v>MSCS Computer Science</v>
          </cell>
        </row>
        <row r="701">
          <cell r="A701">
            <v>1003854</v>
          </cell>
          <cell r="B701" t="str">
            <v>Sodhi</v>
          </cell>
          <cell r="C701" t="str">
            <v>Tejas</v>
          </cell>
          <cell r="D701" t="str">
            <v>Cailyn Kelley</v>
          </cell>
          <cell r="E701" t="str">
            <v>sodhi.t@northeastern.edu</v>
          </cell>
          <cell r="F701">
            <v>44811</v>
          </cell>
          <cell r="G701">
            <v>45640</v>
          </cell>
          <cell r="H701" t="str">
            <v>Non Citizen</v>
          </cell>
          <cell r="I701" t="str">
            <v>917709784280</v>
          </cell>
          <cell r="K701" t="str">
            <v>Boston</v>
          </cell>
          <cell r="L701" t="str">
            <v>MSCS Computer Science</v>
          </cell>
        </row>
        <row r="702">
          <cell r="A702">
            <v>1003855</v>
          </cell>
          <cell r="B702" t="str">
            <v>Soevik</v>
          </cell>
          <cell r="C702" t="str">
            <v>Njord</v>
          </cell>
          <cell r="D702" t="str">
            <v>Alexis Lyn Lambert</v>
          </cell>
          <cell r="E702" t="str">
            <v>soevik.n@northeastern.edu</v>
          </cell>
          <cell r="F702">
            <v>44447</v>
          </cell>
          <cell r="G702">
            <v>45045</v>
          </cell>
          <cell r="H702" t="str">
            <v>Citizen</v>
          </cell>
          <cell r="I702" t="str">
            <v>(301) 335-5230</v>
          </cell>
          <cell r="K702" t="str">
            <v>Boston</v>
          </cell>
          <cell r="L702" t="str">
            <v>MSCS Computer Science</v>
          </cell>
        </row>
        <row r="703">
          <cell r="A703">
            <v>1003856</v>
          </cell>
          <cell r="B703" t="str">
            <v>Sonawane</v>
          </cell>
          <cell r="C703" t="str">
            <v>Shubham</v>
          </cell>
          <cell r="D703" t="str">
            <v>Alexis Lyn Lambert</v>
          </cell>
          <cell r="E703" t="str">
            <v>sonawane.sh@northeastern.edu</v>
          </cell>
          <cell r="F703">
            <v>44447</v>
          </cell>
          <cell r="G703">
            <v>45045</v>
          </cell>
          <cell r="H703" t="str">
            <v>Non Citizen</v>
          </cell>
          <cell r="I703" t="str">
            <v>(857) 269-7099</v>
          </cell>
          <cell r="K703" t="str">
            <v>Boston</v>
          </cell>
          <cell r="L703" t="str">
            <v>MSCS Computer Science</v>
          </cell>
        </row>
        <row r="704">
          <cell r="A704">
            <v>1003857</v>
          </cell>
          <cell r="B704" t="str">
            <v>Song</v>
          </cell>
          <cell r="C704" t="str">
            <v>Zifei</v>
          </cell>
          <cell r="D704" t="str">
            <v>Cailyn Kelley</v>
          </cell>
          <cell r="E704" t="str">
            <v>song.zif@northeastern.edu</v>
          </cell>
          <cell r="F704">
            <v>44579</v>
          </cell>
          <cell r="G704">
            <v>45409</v>
          </cell>
          <cell r="H704" t="str">
            <v>Permanent Resident</v>
          </cell>
          <cell r="I704" t="str">
            <v>(347) 536-4330</v>
          </cell>
          <cell r="K704" t="str">
            <v>Boston</v>
          </cell>
          <cell r="L704" t="str">
            <v>MSCS Computer Science</v>
          </cell>
        </row>
        <row r="705">
          <cell r="A705">
            <v>1003858</v>
          </cell>
          <cell r="B705" t="str">
            <v>Song</v>
          </cell>
          <cell r="C705" t="str">
            <v>Zhuohan</v>
          </cell>
          <cell r="D705" t="str">
            <v>Marie Essiko Poudiougou</v>
          </cell>
          <cell r="E705" t="str">
            <v>song.zhuo@northeastern.edu</v>
          </cell>
          <cell r="F705">
            <v>44811</v>
          </cell>
          <cell r="G705">
            <v>45640</v>
          </cell>
          <cell r="H705" t="str">
            <v>Non Citizen</v>
          </cell>
          <cell r="I705" t="str">
            <v>(202) 701-9268</v>
          </cell>
          <cell r="K705" t="str">
            <v>Boston</v>
          </cell>
          <cell r="L705" t="str">
            <v>MSCS Computer Science</v>
          </cell>
        </row>
        <row r="706">
          <cell r="A706">
            <v>1003859</v>
          </cell>
          <cell r="B706" t="str">
            <v>Soni</v>
          </cell>
          <cell r="C706" t="str">
            <v>Kanishka</v>
          </cell>
          <cell r="D706" t="str">
            <v>Marie Essiko Poudiougou</v>
          </cell>
          <cell r="E706" t="str">
            <v>soni.kan@northeastern.edu</v>
          </cell>
          <cell r="F706">
            <v>44447</v>
          </cell>
          <cell r="G706">
            <v>45045</v>
          </cell>
          <cell r="H706" t="str">
            <v>Non Citizen</v>
          </cell>
          <cell r="I706" t="str">
            <v>(857) 250-6217</v>
          </cell>
          <cell r="K706" t="str">
            <v>Boston</v>
          </cell>
          <cell r="L706" t="str">
            <v>MSCS Computer Science</v>
          </cell>
        </row>
        <row r="707">
          <cell r="A707">
            <v>1003860</v>
          </cell>
          <cell r="B707" t="str">
            <v>Soni</v>
          </cell>
          <cell r="C707" t="str">
            <v>Shivam</v>
          </cell>
          <cell r="D707" t="str">
            <v>Cailyn Kelley</v>
          </cell>
          <cell r="E707" t="str">
            <v>soni.shiv@northeastern.edu</v>
          </cell>
          <cell r="F707">
            <v>44935</v>
          </cell>
          <cell r="G707">
            <v>45773</v>
          </cell>
          <cell r="H707" t="str">
            <v>Non Citizen</v>
          </cell>
          <cell r="I707" t="str">
            <v>918618745308</v>
          </cell>
          <cell r="K707" t="str">
            <v>Boston</v>
          </cell>
          <cell r="L707" t="str">
            <v>MSCS Computer Science</v>
          </cell>
        </row>
        <row r="708">
          <cell r="A708">
            <v>1003861</v>
          </cell>
          <cell r="B708" t="str">
            <v>Soni</v>
          </cell>
          <cell r="C708" t="str">
            <v>Rakshit</v>
          </cell>
          <cell r="D708" t="str">
            <v>Cailyn Kelley</v>
          </cell>
          <cell r="E708" t="str">
            <v>soni.rak@northeastern.edu</v>
          </cell>
          <cell r="F708">
            <v>44811</v>
          </cell>
          <cell r="G708">
            <v>45640</v>
          </cell>
          <cell r="H708" t="str">
            <v>Non Citizen</v>
          </cell>
          <cell r="I708" t="str">
            <v>919871364765</v>
          </cell>
          <cell r="K708" t="str">
            <v>Boston</v>
          </cell>
          <cell r="L708" t="str">
            <v>MSCS Computer Science</v>
          </cell>
        </row>
        <row r="709">
          <cell r="A709">
            <v>1003862</v>
          </cell>
          <cell r="B709" t="str">
            <v>Sowmiyan</v>
          </cell>
          <cell r="C709" t="str">
            <v>Pavithra</v>
          </cell>
          <cell r="D709" t="str">
            <v>Cailyn Kelley</v>
          </cell>
          <cell r="E709" t="str">
            <v>sowmiyan.p@northeastern.edu</v>
          </cell>
          <cell r="F709">
            <v>44811</v>
          </cell>
          <cell r="G709">
            <v>45640</v>
          </cell>
          <cell r="H709" t="str">
            <v>Non Citizen</v>
          </cell>
          <cell r="I709" t="str">
            <v>(857) 701-6322</v>
          </cell>
          <cell r="K709" t="str">
            <v>Boston</v>
          </cell>
          <cell r="L709" t="str">
            <v>MSCS Computer Science</v>
          </cell>
        </row>
        <row r="710">
          <cell r="A710">
            <v>1003863</v>
          </cell>
          <cell r="B710" t="str">
            <v>Sproles</v>
          </cell>
          <cell r="C710" t="str">
            <v>Brandon</v>
          </cell>
          <cell r="D710" t="str">
            <v>Cailyn Kelley</v>
          </cell>
          <cell r="E710" t="str">
            <v>sproles.b@northeastern.edu</v>
          </cell>
          <cell r="F710">
            <v>44579</v>
          </cell>
          <cell r="G710">
            <v>45409</v>
          </cell>
          <cell r="H710" t="str">
            <v>Citizen</v>
          </cell>
          <cell r="I710" t="str">
            <v>(812) 718-8589</v>
          </cell>
          <cell r="K710" t="str">
            <v>Boston</v>
          </cell>
          <cell r="L710" t="str">
            <v>MSCS Computer Science</v>
          </cell>
        </row>
        <row r="711">
          <cell r="A711">
            <v>1003864</v>
          </cell>
          <cell r="B711" t="str">
            <v>Sreenath</v>
          </cell>
          <cell r="C711" t="str">
            <v>Prajwal Srinivas</v>
          </cell>
          <cell r="D711" t="str">
            <v>Alexis Lyn Lambert</v>
          </cell>
          <cell r="E711" t="str">
            <v>sreenath.p@northeastern.edu</v>
          </cell>
          <cell r="F711">
            <v>44447</v>
          </cell>
          <cell r="G711">
            <v>45045</v>
          </cell>
          <cell r="H711" t="str">
            <v>Non Citizen</v>
          </cell>
          <cell r="I711" t="str">
            <v>(857) 308-8913</v>
          </cell>
          <cell r="K711" t="str">
            <v>Boston</v>
          </cell>
          <cell r="L711" t="str">
            <v>MSCS Computer Science</v>
          </cell>
        </row>
        <row r="712">
          <cell r="A712">
            <v>1003865</v>
          </cell>
          <cell r="B712" t="str">
            <v>Sridhar</v>
          </cell>
          <cell r="C712" t="str">
            <v>Tejas</v>
          </cell>
          <cell r="D712" t="str">
            <v>Cailyn Kelley</v>
          </cell>
          <cell r="E712" t="str">
            <v>sridhar.te@northeastern.edu</v>
          </cell>
          <cell r="F712">
            <v>44447</v>
          </cell>
          <cell r="G712">
            <v>45276</v>
          </cell>
          <cell r="H712" t="str">
            <v>Non Citizen</v>
          </cell>
          <cell r="I712" t="str">
            <v>(857) 437-9074</v>
          </cell>
          <cell r="K712" t="str">
            <v>Boston</v>
          </cell>
          <cell r="L712" t="str">
            <v>MSCS Computer Science</v>
          </cell>
        </row>
        <row r="713">
          <cell r="A713">
            <v>1003866</v>
          </cell>
          <cell r="B713" t="str">
            <v>Srikanta</v>
          </cell>
          <cell r="C713" t="str">
            <v>Soundarya</v>
          </cell>
          <cell r="D713" t="str">
            <v>Marie Essiko Poudiougou</v>
          </cell>
          <cell r="E713" t="str">
            <v>srikanta.s@northeastern.edu</v>
          </cell>
          <cell r="F713">
            <v>44579</v>
          </cell>
          <cell r="G713">
            <v>45409</v>
          </cell>
          <cell r="H713" t="str">
            <v>Non Citizen</v>
          </cell>
          <cell r="I713" t="str">
            <v>(857) 399-6312</v>
          </cell>
          <cell r="K713" t="str">
            <v>Boston</v>
          </cell>
          <cell r="L713" t="str">
            <v>MSCS Computer Science</v>
          </cell>
        </row>
        <row r="714">
          <cell r="A714">
            <v>1003867</v>
          </cell>
          <cell r="B714" t="str">
            <v>Srinivasan</v>
          </cell>
          <cell r="C714" t="str">
            <v>Mathivannan</v>
          </cell>
          <cell r="D714" t="str">
            <v>Alexis Lyn Lambert</v>
          </cell>
          <cell r="E714" t="str">
            <v>srinivasan.m@northeastern.edu</v>
          </cell>
          <cell r="F714">
            <v>44447</v>
          </cell>
          <cell r="G714">
            <v>45045</v>
          </cell>
          <cell r="H714" t="str">
            <v>Non Citizen</v>
          </cell>
          <cell r="I714" t="str">
            <v>(857) 334-7016</v>
          </cell>
          <cell r="K714" t="str">
            <v>Boston</v>
          </cell>
          <cell r="L714" t="str">
            <v>MSCS Computer Science</v>
          </cell>
        </row>
        <row r="715">
          <cell r="A715">
            <v>1003868</v>
          </cell>
          <cell r="B715" t="str">
            <v>Srivastava</v>
          </cell>
          <cell r="C715" t="str">
            <v>Priyanshu</v>
          </cell>
          <cell r="D715" t="str">
            <v>Cailyn Kelley</v>
          </cell>
          <cell r="E715" t="str">
            <v>srivastava.pri@northeastern.edu</v>
          </cell>
          <cell r="F715">
            <v>44935</v>
          </cell>
          <cell r="G715">
            <v>45773</v>
          </cell>
          <cell r="H715" t="str">
            <v>Non Citizen</v>
          </cell>
          <cell r="I715" t="str">
            <v>(774) 253-4089</v>
          </cell>
          <cell r="K715" t="str">
            <v>Boston</v>
          </cell>
          <cell r="L715" t="str">
            <v>MSCS Computer Science</v>
          </cell>
        </row>
        <row r="716">
          <cell r="A716">
            <v>1003869</v>
          </cell>
          <cell r="B716" t="str">
            <v>Su</v>
          </cell>
          <cell r="C716" t="str">
            <v>Zhan</v>
          </cell>
          <cell r="D716" t="str">
            <v>Marie Essiko Poudiougou</v>
          </cell>
          <cell r="E716" t="str">
            <v>su.zhan@northeastern.edu</v>
          </cell>
          <cell r="F716">
            <v>44811</v>
          </cell>
          <cell r="G716">
            <v>45640</v>
          </cell>
          <cell r="H716" t="str">
            <v>Non Citizen</v>
          </cell>
          <cell r="I716" t="str">
            <v>8618774923796</v>
          </cell>
          <cell r="K716" t="str">
            <v>Boston</v>
          </cell>
          <cell r="L716" t="str">
            <v>MSCS Computer Science</v>
          </cell>
        </row>
        <row r="717">
          <cell r="A717">
            <v>1003870</v>
          </cell>
          <cell r="B717" t="str">
            <v>Sudhanva</v>
          </cell>
          <cell r="C717" t="str">
            <v>Shreya</v>
          </cell>
          <cell r="D717" t="str">
            <v>Cailyn Kelley</v>
          </cell>
          <cell r="E717" t="str">
            <v>sudhanva.s@northeastern.edu</v>
          </cell>
          <cell r="F717">
            <v>44811</v>
          </cell>
          <cell r="G717">
            <v>45640</v>
          </cell>
          <cell r="H717" t="str">
            <v>Non Citizen</v>
          </cell>
          <cell r="I717" t="str">
            <v>919629184871</v>
          </cell>
          <cell r="K717" t="str">
            <v>Boston</v>
          </cell>
          <cell r="L717" t="str">
            <v>MSCS Computer Science</v>
          </cell>
        </row>
        <row r="718">
          <cell r="A718">
            <v>1003871</v>
          </cell>
          <cell r="B718" t="str">
            <v>Sudheer</v>
          </cell>
          <cell r="C718" t="str">
            <v>Arvind</v>
          </cell>
          <cell r="D718" t="str">
            <v>Cailyn Kelley</v>
          </cell>
          <cell r="E718" t="str">
            <v>sudheer.ar@northeastern.edu</v>
          </cell>
          <cell r="F718">
            <v>44447</v>
          </cell>
          <cell r="G718">
            <v>45045</v>
          </cell>
          <cell r="H718" t="str">
            <v>Non Citizen</v>
          </cell>
          <cell r="I718" t="str">
            <v>(573) 291-1551</v>
          </cell>
          <cell r="K718" t="str">
            <v>Boston</v>
          </cell>
          <cell r="L718" t="str">
            <v>MSCS Computer Science</v>
          </cell>
        </row>
        <row r="719">
          <cell r="A719">
            <v>1003872</v>
          </cell>
          <cell r="B719" t="str">
            <v>SUJEETHA</v>
          </cell>
          <cell r="C719" t="str">
            <v>BHARATH SANJAY</v>
          </cell>
          <cell r="D719" t="str">
            <v>Cailyn Kelley</v>
          </cell>
          <cell r="E719" t="str">
            <v>sujeetha.b@northeastern.edu</v>
          </cell>
          <cell r="F719">
            <v>44811</v>
          </cell>
          <cell r="G719">
            <v>45640</v>
          </cell>
          <cell r="H719" t="str">
            <v>Non Citizen</v>
          </cell>
          <cell r="I719" t="str">
            <v>919710905105</v>
          </cell>
          <cell r="K719" t="str">
            <v>Boston</v>
          </cell>
          <cell r="L719" t="str">
            <v>MSCS Computer Science</v>
          </cell>
        </row>
        <row r="720">
          <cell r="A720">
            <v>1003873</v>
          </cell>
          <cell r="B720" t="str">
            <v>Sunkara</v>
          </cell>
          <cell r="C720" t="str">
            <v>Srinidhi</v>
          </cell>
          <cell r="D720" t="str">
            <v>Cailyn Kelley</v>
          </cell>
          <cell r="E720" t="str">
            <v>sunkara.sr@northeastern.edu</v>
          </cell>
          <cell r="F720">
            <v>44811</v>
          </cell>
          <cell r="G720">
            <v>45640</v>
          </cell>
          <cell r="H720" t="str">
            <v>Non Citizen</v>
          </cell>
          <cell r="I720" t="str">
            <v>918309186318</v>
          </cell>
          <cell r="K720" t="str">
            <v>Boston</v>
          </cell>
          <cell r="L720" t="str">
            <v>MSCS Computer Science</v>
          </cell>
        </row>
        <row r="721">
          <cell r="A721">
            <v>1003874</v>
          </cell>
          <cell r="B721" t="str">
            <v>Suresh</v>
          </cell>
          <cell r="C721" t="str">
            <v>Rahul</v>
          </cell>
          <cell r="D721" t="str">
            <v>Marie Essiko Poudiougou</v>
          </cell>
          <cell r="E721" t="str">
            <v>suresh.rah@northeastern.edu</v>
          </cell>
          <cell r="F721">
            <v>44811</v>
          </cell>
          <cell r="G721">
            <v>45640</v>
          </cell>
          <cell r="H721" t="str">
            <v>Non Citizen</v>
          </cell>
          <cell r="I721" t="str">
            <v>918792898757</v>
          </cell>
          <cell r="K721" t="str">
            <v>Boston</v>
          </cell>
          <cell r="L721" t="str">
            <v>MSCS Computer Science</v>
          </cell>
        </row>
        <row r="722">
          <cell r="A722">
            <v>1003875</v>
          </cell>
          <cell r="B722" t="str">
            <v>SURIA</v>
          </cell>
          <cell r="C722" t="str">
            <v>ABDULAZIZ ARIF</v>
          </cell>
          <cell r="D722" t="str">
            <v>Cailyn Kelley</v>
          </cell>
          <cell r="E722" t="str">
            <v>suria.a@northeastern.edu</v>
          </cell>
          <cell r="F722">
            <v>44811</v>
          </cell>
          <cell r="G722">
            <v>45640</v>
          </cell>
          <cell r="H722" t="str">
            <v>Non Citizen</v>
          </cell>
          <cell r="I722" t="str">
            <v>(857) 693-9586</v>
          </cell>
          <cell r="K722" t="str">
            <v>Boston</v>
          </cell>
          <cell r="L722" t="str">
            <v>MSCS Computer Science</v>
          </cell>
        </row>
        <row r="723">
          <cell r="A723">
            <v>1003876</v>
          </cell>
          <cell r="B723" t="str">
            <v>Suyamindra</v>
          </cell>
          <cell r="C723" t="str">
            <v>Aishwarya</v>
          </cell>
          <cell r="D723" t="str">
            <v>Marie Essiko Poudiougou</v>
          </cell>
          <cell r="E723" t="str">
            <v>suyamindra.a@northeastern.edu</v>
          </cell>
          <cell r="F723">
            <v>44935</v>
          </cell>
          <cell r="G723">
            <v>45773</v>
          </cell>
          <cell r="H723" t="str">
            <v>Non Citizen</v>
          </cell>
          <cell r="I723" t="str">
            <v>918147325307</v>
          </cell>
          <cell r="K723" t="str">
            <v>Boston</v>
          </cell>
          <cell r="L723" t="str">
            <v>MSCS Computer Science</v>
          </cell>
        </row>
        <row r="724">
          <cell r="A724">
            <v>1003877</v>
          </cell>
          <cell r="B724" t="str">
            <v>Swarup</v>
          </cell>
          <cell r="C724" t="str">
            <v>Paras</v>
          </cell>
          <cell r="D724" t="str">
            <v>Alexis Lyn Lambert</v>
          </cell>
          <cell r="E724" t="str">
            <v>swarup.p@northeastern.edu</v>
          </cell>
          <cell r="F724">
            <v>44447</v>
          </cell>
          <cell r="G724">
            <v>45045</v>
          </cell>
          <cell r="H724" t="str">
            <v>Non Citizen</v>
          </cell>
          <cell r="I724" t="str">
            <v>(781) 219-1805</v>
          </cell>
          <cell r="K724" t="str">
            <v>Boston</v>
          </cell>
          <cell r="L724" t="str">
            <v>MSCS Computer Science</v>
          </cell>
        </row>
        <row r="725">
          <cell r="A725">
            <v>1003878</v>
          </cell>
          <cell r="B725" t="str">
            <v>Talreja</v>
          </cell>
          <cell r="C725" t="str">
            <v>Lavina Omprakash</v>
          </cell>
          <cell r="D725" t="str">
            <v>Cailyn Kelley</v>
          </cell>
          <cell r="E725" t="str">
            <v>talreja.la@northeastern.edu</v>
          </cell>
          <cell r="F725">
            <v>44447</v>
          </cell>
          <cell r="G725">
            <v>45276</v>
          </cell>
          <cell r="H725" t="str">
            <v>Non Citizen</v>
          </cell>
          <cell r="I725" t="str">
            <v>(781) 498-9864</v>
          </cell>
          <cell r="K725" t="str">
            <v>Boston</v>
          </cell>
          <cell r="L725" t="str">
            <v>MSCS Computer Science</v>
          </cell>
        </row>
        <row r="726">
          <cell r="A726">
            <v>1003879</v>
          </cell>
          <cell r="B726" t="str">
            <v>Tam</v>
          </cell>
          <cell r="C726" t="str">
            <v>Bryan</v>
          </cell>
          <cell r="D726" t="str">
            <v>Alexis Lyn Lambert</v>
          </cell>
          <cell r="E726" t="str">
            <v>tam.b@northeastern.edu</v>
          </cell>
          <cell r="F726">
            <v>44447</v>
          </cell>
          <cell r="G726">
            <v>45276</v>
          </cell>
          <cell r="H726" t="str">
            <v>Citizen</v>
          </cell>
          <cell r="I726" t="str">
            <v>(339) 927-4666</v>
          </cell>
          <cell r="K726" t="str">
            <v>Boston</v>
          </cell>
          <cell r="L726" t="str">
            <v>MSCS Computer Science</v>
          </cell>
        </row>
        <row r="727">
          <cell r="A727">
            <v>1003880</v>
          </cell>
          <cell r="B727" t="str">
            <v>Tambaku</v>
          </cell>
          <cell r="C727" t="str">
            <v>Vaibhavi Sujay</v>
          </cell>
          <cell r="D727" t="str">
            <v>Alexis Lyn Lambert</v>
          </cell>
          <cell r="E727" t="str">
            <v>tambaku.v@northeastern.edu</v>
          </cell>
          <cell r="F727">
            <v>44447</v>
          </cell>
          <cell r="G727">
            <v>45276</v>
          </cell>
          <cell r="H727" t="str">
            <v>Non Citizen</v>
          </cell>
          <cell r="I727" t="str">
            <v>(857) 308-7818</v>
          </cell>
          <cell r="K727" t="str">
            <v>Boston</v>
          </cell>
          <cell r="L727" t="str">
            <v>MSCS Computer Science</v>
          </cell>
        </row>
        <row r="728">
          <cell r="A728">
            <v>1003881</v>
          </cell>
          <cell r="B728" t="str">
            <v>Tamboli</v>
          </cell>
          <cell r="C728" t="str">
            <v>Azim</v>
          </cell>
          <cell r="D728" t="str">
            <v>Alexis Lyn Lambert</v>
          </cell>
          <cell r="E728" t="str">
            <v>tamboli.a@northeastern.edu</v>
          </cell>
          <cell r="F728">
            <v>44447</v>
          </cell>
          <cell r="G728">
            <v>45045</v>
          </cell>
          <cell r="H728" t="str">
            <v>Non Citizen</v>
          </cell>
          <cell r="I728" t="str">
            <v>(857) 265-1569</v>
          </cell>
          <cell r="K728" t="str">
            <v>Boston</v>
          </cell>
          <cell r="L728" t="str">
            <v>MSCS Computer Science</v>
          </cell>
        </row>
        <row r="729">
          <cell r="A729">
            <v>1003882</v>
          </cell>
          <cell r="B729" t="str">
            <v>Tekwani</v>
          </cell>
          <cell r="C729" t="str">
            <v>Nickhil</v>
          </cell>
          <cell r="D729" t="str">
            <v>Cailyn Kelley</v>
          </cell>
          <cell r="E729" t="str">
            <v>tekwani.n@northeastern.edu</v>
          </cell>
          <cell r="F729">
            <v>44935</v>
          </cell>
          <cell r="G729">
            <v>45164</v>
          </cell>
          <cell r="H729" t="str">
            <v>Citizen</v>
          </cell>
          <cell r="I729" t="str">
            <v>(408) 637-6293</v>
          </cell>
          <cell r="J729" t="str">
            <v>tekwani.n@northeastern.edu</v>
          </cell>
          <cell r="K729" t="str">
            <v>Boston</v>
          </cell>
          <cell r="L729" t="str">
            <v>MSCS Computer Science</v>
          </cell>
        </row>
        <row r="730">
          <cell r="A730">
            <v>1003883</v>
          </cell>
          <cell r="B730" t="str">
            <v>Thacker</v>
          </cell>
          <cell r="C730" t="str">
            <v>Vidhi Anand</v>
          </cell>
          <cell r="D730" t="str">
            <v>Marie Essiko Poudiougou</v>
          </cell>
          <cell r="E730" t="str">
            <v>thacker.v@northeastern.edu</v>
          </cell>
          <cell r="F730">
            <v>44935</v>
          </cell>
          <cell r="G730">
            <v>45773</v>
          </cell>
          <cell r="H730" t="str">
            <v>Non Citizen</v>
          </cell>
          <cell r="I730" t="str">
            <v>919978831343</v>
          </cell>
          <cell r="J730" t="str">
            <v>thacker.v@northeastern.edu</v>
          </cell>
          <cell r="K730" t="str">
            <v>Boston</v>
          </cell>
          <cell r="L730" t="str">
            <v>MSCS Computer Science</v>
          </cell>
        </row>
        <row r="731">
          <cell r="A731">
            <v>1003884</v>
          </cell>
          <cell r="B731" t="str">
            <v>Thakor</v>
          </cell>
          <cell r="C731" t="str">
            <v>Jayraj Rameshchandra</v>
          </cell>
          <cell r="D731" t="str">
            <v>Alexis Lyn Lambert</v>
          </cell>
          <cell r="E731" t="str">
            <v>thakor.j@northeastern.edu</v>
          </cell>
          <cell r="F731">
            <v>44447</v>
          </cell>
          <cell r="G731">
            <v>45276</v>
          </cell>
          <cell r="H731" t="str">
            <v>Non Citizen</v>
          </cell>
          <cell r="I731" t="str">
            <v>919426104104</v>
          </cell>
          <cell r="K731" t="str">
            <v>Boston</v>
          </cell>
          <cell r="L731" t="str">
            <v>MSCS Computer Science</v>
          </cell>
        </row>
        <row r="732">
          <cell r="A732">
            <v>1003885</v>
          </cell>
          <cell r="B732" t="str">
            <v>Thakur</v>
          </cell>
          <cell r="C732" t="str">
            <v>Umang</v>
          </cell>
          <cell r="D732" t="str">
            <v>Marie Essiko Poudiougou</v>
          </cell>
          <cell r="E732" t="str">
            <v>thakur.u@northeastern.edu</v>
          </cell>
          <cell r="F732">
            <v>44811</v>
          </cell>
          <cell r="G732">
            <v>45640</v>
          </cell>
          <cell r="H732" t="str">
            <v>Non Citizen</v>
          </cell>
          <cell r="I732" t="str">
            <v>919459770380</v>
          </cell>
          <cell r="K732" t="str">
            <v>Boston</v>
          </cell>
          <cell r="L732" t="str">
            <v>MSCS Computer Science</v>
          </cell>
        </row>
        <row r="733">
          <cell r="A733">
            <v>1003886</v>
          </cell>
          <cell r="B733" t="str">
            <v>Thanki</v>
          </cell>
          <cell r="C733" t="str">
            <v>Mansi Pravin</v>
          </cell>
          <cell r="D733" t="str">
            <v>Alexis Lyn Lambert</v>
          </cell>
          <cell r="E733" t="str">
            <v>thanki.m@northeastern.edu</v>
          </cell>
          <cell r="F733">
            <v>44447</v>
          </cell>
          <cell r="G733">
            <v>45045</v>
          </cell>
          <cell r="H733" t="str">
            <v>Non Citizen</v>
          </cell>
          <cell r="I733" t="str">
            <v>919890700909</v>
          </cell>
          <cell r="K733" t="str">
            <v>Boston</v>
          </cell>
          <cell r="L733" t="str">
            <v>MSCS Computer Science</v>
          </cell>
        </row>
        <row r="734">
          <cell r="A734">
            <v>1003887</v>
          </cell>
          <cell r="B734" t="str">
            <v>Thirugnanasambantham Radhabai</v>
          </cell>
          <cell r="C734" t="str">
            <v>Kiran Shatiya</v>
          </cell>
          <cell r="D734" t="str">
            <v>Marie Essiko Poudiougou</v>
          </cell>
          <cell r="E734" t="str">
            <v>thirugnanasambanth.k@northeastern.edu</v>
          </cell>
          <cell r="F734">
            <v>44811</v>
          </cell>
          <cell r="G734">
            <v>45640</v>
          </cell>
          <cell r="H734" t="str">
            <v>Non Citizen</v>
          </cell>
          <cell r="I734" t="str">
            <v>917373066601</v>
          </cell>
          <cell r="K734" t="str">
            <v>Boston</v>
          </cell>
          <cell r="L734" t="str">
            <v>MSCS Computer Science</v>
          </cell>
        </row>
        <row r="735">
          <cell r="A735">
            <v>1003888</v>
          </cell>
          <cell r="B735" t="str">
            <v>tickoo</v>
          </cell>
          <cell r="C735" t="str">
            <v>kartik</v>
          </cell>
          <cell r="D735" t="str">
            <v>Marie Essiko Poudiougou</v>
          </cell>
          <cell r="E735" t="str">
            <v>tickoo.k@northeastern.edu</v>
          </cell>
          <cell r="F735">
            <v>44579</v>
          </cell>
          <cell r="G735">
            <v>45409</v>
          </cell>
          <cell r="H735" t="str">
            <v>Non Citizen</v>
          </cell>
          <cell r="I735" t="str">
            <v>919999417547</v>
          </cell>
          <cell r="K735" t="str">
            <v>Boston</v>
          </cell>
          <cell r="L735" t="str">
            <v>MSCS Computer Science</v>
          </cell>
        </row>
        <row r="736">
          <cell r="A736">
            <v>1003889</v>
          </cell>
          <cell r="B736" t="str">
            <v>Tilwani</v>
          </cell>
          <cell r="C736" t="str">
            <v>Vanshita</v>
          </cell>
          <cell r="D736" t="str">
            <v>Cailyn Kelley</v>
          </cell>
          <cell r="E736" t="str">
            <v>tilwani.v@northeastern.edu</v>
          </cell>
          <cell r="F736">
            <v>44811</v>
          </cell>
          <cell r="G736">
            <v>45640</v>
          </cell>
          <cell r="H736" t="str">
            <v>Non Citizen</v>
          </cell>
          <cell r="I736" t="str">
            <v>919468610614</v>
          </cell>
          <cell r="K736" t="str">
            <v>Boston</v>
          </cell>
          <cell r="L736" t="str">
            <v>MSCS Computer Science</v>
          </cell>
        </row>
        <row r="737">
          <cell r="A737">
            <v>1003890</v>
          </cell>
          <cell r="B737" t="str">
            <v>Tiwari</v>
          </cell>
          <cell r="C737" t="str">
            <v>Amisha</v>
          </cell>
          <cell r="D737" t="str">
            <v>Marie Essiko Poudiougou</v>
          </cell>
          <cell r="E737" t="str">
            <v>tiwari.ami@northeastern.edu</v>
          </cell>
          <cell r="F737">
            <v>44935</v>
          </cell>
          <cell r="G737">
            <v>45773</v>
          </cell>
          <cell r="H737" t="str">
            <v>Non Citizen</v>
          </cell>
          <cell r="I737" t="str">
            <v>919425013173</v>
          </cell>
          <cell r="J737" t="str">
            <v>tiwari.ami@northeastern.edu</v>
          </cell>
          <cell r="K737" t="str">
            <v>Boston</v>
          </cell>
          <cell r="L737" t="str">
            <v>MSCS Computer Science</v>
          </cell>
        </row>
        <row r="738">
          <cell r="A738">
            <v>1003891</v>
          </cell>
          <cell r="B738" t="str">
            <v>Tripathi</v>
          </cell>
          <cell r="C738" t="str">
            <v>Samanvya</v>
          </cell>
          <cell r="D738" t="str">
            <v>Alexis Lyn Lambert</v>
          </cell>
          <cell r="E738" t="str">
            <v>tripathi.sam@northeastern.edu</v>
          </cell>
          <cell r="F738">
            <v>44811</v>
          </cell>
          <cell r="G738">
            <v>45640</v>
          </cell>
          <cell r="H738" t="str">
            <v>Non Citizen</v>
          </cell>
          <cell r="I738" t="str">
            <v>(469) 428-5467</v>
          </cell>
          <cell r="K738" t="str">
            <v>Boston</v>
          </cell>
          <cell r="L738" t="str">
            <v>MSCS Computer Science</v>
          </cell>
        </row>
        <row r="739">
          <cell r="A739">
            <v>1003892</v>
          </cell>
          <cell r="B739" t="str">
            <v>Trivedi</v>
          </cell>
          <cell r="C739" t="str">
            <v>Kausha Himanshu</v>
          </cell>
          <cell r="D739" t="str">
            <v>Alexis Lyn Lambert</v>
          </cell>
          <cell r="E739" t="str">
            <v>trivedi.kau@northeastern.edu</v>
          </cell>
          <cell r="F739">
            <v>44935</v>
          </cell>
          <cell r="G739">
            <v>45773</v>
          </cell>
          <cell r="H739" t="str">
            <v>Non Citizen</v>
          </cell>
          <cell r="I739" t="str">
            <v>919913203731</v>
          </cell>
          <cell r="K739" t="str">
            <v>Boston</v>
          </cell>
          <cell r="L739" t="str">
            <v>MSCS Computer Science</v>
          </cell>
        </row>
        <row r="740">
          <cell r="A740">
            <v>1003893</v>
          </cell>
          <cell r="B740" t="str">
            <v>Tyagi</v>
          </cell>
          <cell r="C740" t="str">
            <v>Himani</v>
          </cell>
          <cell r="D740" t="str">
            <v>Marie Essiko Poudiougou</v>
          </cell>
          <cell r="E740" t="str">
            <v>tyagi.h@northeastern.edu</v>
          </cell>
          <cell r="F740">
            <v>44215</v>
          </cell>
          <cell r="G740">
            <v>45045</v>
          </cell>
          <cell r="H740" t="str">
            <v>Non Citizen</v>
          </cell>
          <cell r="I740" t="str">
            <v>(801) 691-6305</v>
          </cell>
          <cell r="K740" t="str">
            <v>Boston</v>
          </cell>
          <cell r="L740" t="str">
            <v>MSCS Computer Science</v>
          </cell>
        </row>
        <row r="741">
          <cell r="A741">
            <v>1003894</v>
          </cell>
          <cell r="B741" t="str">
            <v>Ubale</v>
          </cell>
          <cell r="C741" t="str">
            <v>Omkar</v>
          </cell>
          <cell r="D741" t="str">
            <v>Marie Essiko Poudiougou</v>
          </cell>
          <cell r="E741" t="str">
            <v>ubale.o@northeastern.edu</v>
          </cell>
          <cell r="F741">
            <v>44811</v>
          </cell>
          <cell r="G741">
            <v>45640</v>
          </cell>
          <cell r="H741" t="str">
            <v>Non Citizen</v>
          </cell>
          <cell r="I741" t="str">
            <v>919004096670</v>
          </cell>
          <cell r="J741" t="str">
            <v>ubale.o@northeastern.edu</v>
          </cell>
          <cell r="K741" t="str">
            <v>Boston</v>
          </cell>
          <cell r="L741" t="str">
            <v>MSCS Computer Science</v>
          </cell>
        </row>
        <row r="742">
          <cell r="A742">
            <v>1003895</v>
          </cell>
          <cell r="B742" t="str">
            <v>Undrakonda</v>
          </cell>
          <cell r="C742" t="str">
            <v>Pramod Kumar</v>
          </cell>
          <cell r="D742" t="str">
            <v>Cailyn Kelley</v>
          </cell>
          <cell r="E742" t="str">
            <v>undrakonda.p@northeastern.edu</v>
          </cell>
          <cell r="F742">
            <v>44935</v>
          </cell>
          <cell r="G742">
            <v>45773</v>
          </cell>
          <cell r="H742" t="str">
            <v>Non Citizen</v>
          </cell>
          <cell r="I742" t="str">
            <v>919542234551</v>
          </cell>
          <cell r="K742" t="str">
            <v>Boston</v>
          </cell>
          <cell r="L742" t="str">
            <v>MSCS Computer Science</v>
          </cell>
        </row>
        <row r="743">
          <cell r="A743">
            <v>1003896</v>
          </cell>
          <cell r="B743" t="str">
            <v>Uzair</v>
          </cell>
          <cell r="C743" t="str">
            <v>Mohammed Abid</v>
          </cell>
          <cell r="D743" t="str">
            <v>Marie Essiko Poudiougou</v>
          </cell>
          <cell r="E743" t="str">
            <v>uzair.mo@northeastern.edu</v>
          </cell>
          <cell r="F743">
            <v>44447</v>
          </cell>
          <cell r="G743">
            <v>45276</v>
          </cell>
          <cell r="H743" t="str">
            <v>Non Citizen</v>
          </cell>
          <cell r="I743" t="str">
            <v>(781) 498-9865</v>
          </cell>
          <cell r="J743" t="str">
            <v>uzair.m@northeastern.edu</v>
          </cell>
          <cell r="K743" t="str">
            <v>Boston</v>
          </cell>
          <cell r="L743" t="str">
            <v>MSCS Computer Science</v>
          </cell>
        </row>
        <row r="744">
          <cell r="A744">
            <v>1003897</v>
          </cell>
          <cell r="B744" t="str">
            <v>Vadapalli</v>
          </cell>
          <cell r="C744" t="str">
            <v>Sai Yesaswi</v>
          </cell>
          <cell r="D744" t="str">
            <v>Marie Essiko Poudiougou</v>
          </cell>
          <cell r="E744" t="str">
            <v>vadapalli.s@northeastern.edu</v>
          </cell>
          <cell r="F744">
            <v>44579</v>
          </cell>
          <cell r="G744">
            <v>45409</v>
          </cell>
          <cell r="H744" t="str">
            <v>Non Citizen</v>
          </cell>
          <cell r="I744" t="str">
            <v>(475) 299-7330</v>
          </cell>
          <cell r="K744" t="str">
            <v>Boston</v>
          </cell>
          <cell r="L744" t="str">
            <v>MSCS Computer Science</v>
          </cell>
        </row>
        <row r="745">
          <cell r="A745">
            <v>1003898</v>
          </cell>
          <cell r="B745" t="str">
            <v>Vaduvoor Srinivasan</v>
          </cell>
          <cell r="C745" t="str">
            <v>Bharath Raam</v>
          </cell>
          <cell r="D745" t="str">
            <v>Cailyn Kelley</v>
          </cell>
          <cell r="E745" t="str">
            <v>vaduvoorsrinivasan.b@northeastern.edu</v>
          </cell>
          <cell r="F745">
            <v>44811</v>
          </cell>
          <cell r="G745">
            <v>45640</v>
          </cell>
          <cell r="H745" t="str">
            <v>Non Citizen</v>
          </cell>
          <cell r="I745" t="str">
            <v>919962904629</v>
          </cell>
          <cell r="K745" t="str">
            <v>Boston</v>
          </cell>
          <cell r="L745" t="str">
            <v>MSCS Computer Science</v>
          </cell>
        </row>
        <row r="746">
          <cell r="A746">
            <v>1003899</v>
          </cell>
          <cell r="B746" t="str">
            <v>Vaidya</v>
          </cell>
          <cell r="C746" t="str">
            <v>Madhura Prashant</v>
          </cell>
          <cell r="D746" t="str">
            <v>Alexis Lyn Lambert</v>
          </cell>
          <cell r="E746" t="str">
            <v>vaidya.ma@northeastern.edu</v>
          </cell>
          <cell r="F746">
            <v>44447</v>
          </cell>
          <cell r="G746">
            <v>45045</v>
          </cell>
          <cell r="H746" t="str">
            <v>Non Citizen</v>
          </cell>
          <cell r="I746" t="str">
            <v>(857) 437-9761</v>
          </cell>
          <cell r="K746" t="str">
            <v>Boston</v>
          </cell>
          <cell r="L746" t="str">
            <v>MSCS Computer Science</v>
          </cell>
        </row>
        <row r="747">
          <cell r="A747">
            <v>1003900</v>
          </cell>
          <cell r="B747" t="str">
            <v>Vanakudare</v>
          </cell>
          <cell r="C747" t="str">
            <v>Rajath</v>
          </cell>
          <cell r="D747" t="str">
            <v>Alexis Lyn Lambert</v>
          </cell>
          <cell r="E747" t="str">
            <v>vanakudare.r@northeastern.edu</v>
          </cell>
          <cell r="F747">
            <v>44447</v>
          </cell>
          <cell r="G747">
            <v>45045</v>
          </cell>
          <cell r="H747" t="str">
            <v>Non Citizen</v>
          </cell>
          <cell r="I747" t="str">
            <v>(857) 654-6301</v>
          </cell>
          <cell r="J747" t="str">
            <v>vanakudare.r@northeastern.edu</v>
          </cell>
          <cell r="K747" t="str">
            <v>Boston</v>
          </cell>
          <cell r="L747" t="str">
            <v>MSCS Computer Science</v>
          </cell>
        </row>
        <row r="748">
          <cell r="A748">
            <v>1003901</v>
          </cell>
          <cell r="B748" t="str">
            <v>Vandanapu</v>
          </cell>
          <cell r="C748" t="str">
            <v>Aneesh Gupta</v>
          </cell>
          <cell r="D748" t="str">
            <v>Marie Essiko Poudiougou</v>
          </cell>
          <cell r="E748" t="str">
            <v>vandanapu.a@northeastern.edu</v>
          </cell>
          <cell r="F748">
            <v>44579</v>
          </cell>
          <cell r="G748">
            <v>45409</v>
          </cell>
          <cell r="H748" t="str">
            <v>Non Citizen</v>
          </cell>
          <cell r="I748" t="str">
            <v>(309) 641-1011</v>
          </cell>
          <cell r="K748" t="str">
            <v>Boston</v>
          </cell>
          <cell r="L748" t="str">
            <v>MSCS Computer Science</v>
          </cell>
        </row>
        <row r="749">
          <cell r="A749">
            <v>1003902</v>
          </cell>
          <cell r="B749" t="str">
            <v>Vankudre</v>
          </cell>
          <cell r="C749" t="str">
            <v>Soha</v>
          </cell>
          <cell r="D749" t="str">
            <v>Cailyn Kelley</v>
          </cell>
          <cell r="E749" t="str">
            <v>vankudre.s@northeastern.edu</v>
          </cell>
          <cell r="F749">
            <v>44811</v>
          </cell>
          <cell r="G749">
            <v>45640</v>
          </cell>
          <cell r="H749" t="str">
            <v>Non Citizen</v>
          </cell>
          <cell r="I749" t="str">
            <v>919970313995</v>
          </cell>
          <cell r="K749" t="str">
            <v>Boston</v>
          </cell>
          <cell r="L749" t="str">
            <v>MSCS Computer Science</v>
          </cell>
        </row>
        <row r="750">
          <cell r="A750">
            <v>1003903</v>
          </cell>
          <cell r="B750" t="str">
            <v>Varadha Rajan L</v>
          </cell>
          <cell r="C750" t="str">
            <v>Rathin</v>
          </cell>
          <cell r="D750" t="str">
            <v>Alexis Lyn Lambert</v>
          </cell>
          <cell r="E750" t="str">
            <v>varadharajanl.r@northeastern.edu</v>
          </cell>
          <cell r="F750">
            <v>44447</v>
          </cell>
          <cell r="G750">
            <v>45045</v>
          </cell>
          <cell r="H750" t="str">
            <v>Non Citizen</v>
          </cell>
          <cell r="I750" t="str">
            <v>919442643951</v>
          </cell>
          <cell r="K750" t="str">
            <v>Boston</v>
          </cell>
          <cell r="L750" t="str">
            <v>MSCS Computer Science</v>
          </cell>
        </row>
        <row r="751">
          <cell r="A751">
            <v>1003904</v>
          </cell>
          <cell r="B751" t="str">
            <v>Varanasi</v>
          </cell>
          <cell r="C751" t="str">
            <v>Deepthi</v>
          </cell>
          <cell r="D751" t="str">
            <v>Marie Essiko Poudiougou</v>
          </cell>
          <cell r="E751" t="str">
            <v>varanasi.d@northeastern.edu</v>
          </cell>
          <cell r="F751">
            <v>44811</v>
          </cell>
          <cell r="G751">
            <v>45640</v>
          </cell>
          <cell r="H751" t="str">
            <v>Non Citizen</v>
          </cell>
          <cell r="I751" t="str">
            <v>(512) 264-4685</v>
          </cell>
          <cell r="K751" t="str">
            <v>Boston</v>
          </cell>
          <cell r="L751" t="str">
            <v>MSCS Computer Science</v>
          </cell>
        </row>
        <row r="752">
          <cell r="A752">
            <v>1003905</v>
          </cell>
          <cell r="B752" t="str">
            <v>Varivoda</v>
          </cell>
          <cell r="C752" t="str">
            <v>Daniel</v>
          </cell>
          <cell r="D752" t="str">
            <v>Cailyn Kelley</v>
          </cell>
          <cell r="E752" t="str">
            <v>varivoda.d@northeastern.edu</v>
          </cell>
          <cell r="F752">
            <v>44811</v>
          </cell>
          <cell r="G752">
            <v>45640</v>
          </cell>
          <cell r="H752" t="str">
            <v>Citizen</v>
          </cell>
          <cell r="I752" t="str">
            <v>(408) 621-5647</v>
          </cell>
          <cell r="K752" t="str">
            <v>Boston</v>
          </cell>
          <cell r="L752" t="str">
            <v>MSCS Computer Science</v>
          </cell>
        </row>
        <row r="753">
          <cell r="A753">
            <v>1003906</v>
          </cell>
          <cell r="B753" t="str">
            <v>Varshney</v>
          </cell>
          <cell r="C753" t="str">
            <v>Aditya</v>
          </cell>
          <cell r="D753" t="str">
            <v>Marie Essiko Poudiougou</v>
          </cell>
          <cell r="E753" t="str">
            <v>varshney.ad@northeastern.edu</v>
          </cell>
          <cell r="F753">
            <v>44935</v>
          </cell>
          <cell r="G753">
            <v>45773</v>
          </cell>
          <cell r="H753" t="str">
            <v>Non Citizen</v>
          </cell>
          <cell r="I753" t="str">
            <v>919810518594</v>
          </cell>
          <cell r="K753" t="str">
            <v>Boston</v>
          </cell>
          <cell r="L753" t="str">
            <v>MSCS Computer Science</v>
          </cell>
        </row>
        <row r="754">
          <cell r="A754">
            <v>1003907</v>
          </cell>
          <cell r="B754" t="str">
            <v>Varshney</v>
          </cell>
          <cell r="C754" t="str">
            <v>Sonal</v>
          </cell>
          <cell r="D754" t="str">
            <v>Alexis Lyn Lambert</v>
          </cell>
          <cell r="E754" t="str">
            <v>varshney.s@northeastern.edu</v>
          </cell>
          <cell r="F754">
            <v>44447</v>
          </cell>
          <cell r="G754">
            <v>45164</v>
          </cell>
          <cell r="H754" t="str">
            <v>Non Citizen</v>
          </cell>
          <cell r="I754" t="str">
            <v>(857) 399-7002</v>
          </cell>
          <cell r="J754" t="str">
            <v>varshney.s@northeastern.edu</v>
          </cell>
          <cell r="K754" t="str">
            <v>Boston</v>
          </cell>
          <cell r="L754" t="str">
            <v>MSCS Computer Science</v>
          </cell>
        </row>
        <row r="755">
          <cell r="A755">
            <v>1003908</v>
          </cell>
          <cell r="B755" t="str">
            <v>Vemuri</v>
          </cell>
          <cell r="C755" t="str">
            <v>Sri Charan</v>
          </cell>
          <cell r="D755" t="str">
            <v>Marie Essiko Poudiougou</v>
          </cell>
          <cell r="E755" t="str">
            <v>vemuri.sri@northeastern.edu</v>
          </cell>
          <cell r="F755">
            <v>44215</v>
          </cell>
          <cell r="G755">
            <v>45045</v>
          </cell>
          <cell r="H755" t="str">
            <v>Non Citizen</v>
          </cell>
          <cell r="I755" t="str">
            <v>919440905542</v>
          </cell>
          <cell r="K755" t="str">
            <v>Boston</v>
          </cell>
          <cell r="L755" t="str">
            <v>MSCS Computer Science</v>
          </cell>
        </row>
        <row r="756">
          <cell r="A756">
            <v>1003909</v>
          </cell>
          <cell r="B756" t="str">
            <v>Vemuri</v>
          </cell>
          <cell r="C756" t="str">
            <v>Divya</v>
          </cell>
          <cell r="D756" t="str">
            <v>Marie Essiko Poudiougou</v>
          </cell>
          <cell r="E756" t="str">
            <v>vemuri.d@northeastern.edu</v>
          </cell>
          <cell r="F756">
            <v>44447</v>
          </cell>
          <cell r="G756">
            <v>45045</v>
          </cell>
          <cell r="H756" t="str">
            <v>Non Citizen</v>
          </cell>
          <cell r="I756" t="str">
            <v>(857) 498-1341</v>
          </cell>
          <cell r="K756" t="str">
            <v>Boston</v>
          </cell>
          <cell r="L756" t="str">
            <v>MSCS Computer Science</v>
          </cell>
        </row>
        <row r="757">
          <cell r="A757">
            <v>1003910</v>
          </cell>
          <cell r="B757" t="str">
            <v>Venkatanathan</v>
          </cell>
          <cell r="C757" t="str">
            <v>Anirudh Krishnan</v>
          </cell>
          <cell r="D757" t="str">
            <v>Cailyn Kelley</v>
          </cell>
          <cell r="E757" t="str">
            <v>venkatanathan.a@northeastern.edu</v>
          </cell>
          <cell r="F757">
            <v>44811</v>
          </cell>
          <cell r="G757">
            <v>45640</v>
          </cell>
          <cell r="H757" t="str">
            <v>Non Citizen</v>
          </cell>
          <cell r="I757" t="str">
            <v>918754422745</v>
          </cell>
          <cell r="K757" t="str">
            <v>Boston</v>
          </cell>
          <cell r="L757" t="str">
            <v>MSCS Computer Science</v>
          </cell>
        </row>
        <row r="758">
          <cell r="A758">
            <v>1003911</v>
          </cell>
          <cell r="B758" t="str">
            <v>Venkatapathy</v>
          </cell>
          <cell r="C758" t="str">
            <v>Aravind</v>
          </cell>
          <cell r="D758" t="str">
            <v>Alexis Lyn Lambert</v>
          </cell>
          <cell r="E758" t="str">
            <v>venkatapathy.a@northeastern.edu</v>
          </cell>
          <cell r="F758">
            <v>44935</v>
          </cell>
          <cell r="G758">
            <v>45773</v>
          </cell>
          <cell r="H758" t="str">
            <v>Non Citizen</v>
          </cell>
          <cell r="I758" t="str">
            <v>(857) 222-9283</v>
          </cell>
          <cell r="J758" t="str">
            <v>venkatapathy.a@northeastern.edu</v>
          </cell>
          <cell r="K758" t="str">
            <v>Boston</v>
          </cell>
          <cell r="L758" t="str">
            <v>MSCS Computer Science</v>
          </cell>
        </row>
        <row r="759">
          <cell r="A759">
            <v>1003912</v>
          </cell>
          <cell r="B759" t="str">
            <v>Venkatesan</v>
          </cell>
          <cell r="C759" t="str">
            <v>Jayaraman</v>
          </cell>
          <cell r="D759" t="str">
            <v>Cailyn Kelley</v>
          </cell>
          <cell r="E759" t="str">
            <v>venkatesan.j@northeastern.edu</v>
          </cell>
          <cell r="F759">
            <v>44811</v>
          </cell>
          <cell r="G759">
            <v>45640</v>
          </cell>
          <cell r="H759" t="str">
            <v>Non Citizen</v>
          </cell>
          <cell r="I759" t="str">
            <v>917418167557</v>
          </cell>
          <cell r="K759" t="str">
            <v>Boston</v>
          </cell>
          <cell r="L759" t="str">
            <v>MSCS Computer Science</v>
          </cell>
        </row>
        <row r="760">
          <cell r="A760">
            <v>1003913</v>
          </cell>
          <cell r="B760" t="str">
            <v>Venkatesh Gowda Prathima</v>
          </cell>
          <cell r="C760" t="str">
            <v>Likith</v>
          </cell>
          <cell r="D760" t="str">
            <v>Cailyn Kelley</v>
          </cell>
          <cell r="E760" t="str">
            <v>venkateshgowdaprat.l@northeastern.edu</v>
          </cell>
          <cell r="F760">
            <v>44811</v>
          </cell>
          <cell r="G760">
            <v>45640</v>
          </cell>
          <cell r="H760" t="str">
            <v>Non Citizen</v>
          </cell>
          <cell r="I760" t="str">
            <v>918553623852</v>
          </cell>
          <cell r="K760" t="str">
            <v>Boston</v>
          </cell>
          <cell r="L760" t="str">
            <v>MSCS Computer Science</v>
          </cell>
        </row>
        <row r="761">
          <cell r="A761">
            <v>1003914</v>
          </cell>
          <cell r="B761" t="str">
            <v>Vennu</v>
          </cell>
          <cell r="C761" t="str">
            <v>Revanth Kumar</v>
          </cell>
          <cell r="D761" t="str">
            <v>Marie Essiko Poudiougou</v>
          </cell>
          <cell r="E761" t="str">
            <v>vennu.r@northeastern.edu</v>
          </cell>
          <cell r="F761">
            <v>44811</v>
          </cell>
          <cell r="G761">
            <v>45640</v>
          </cell>
          <cell r="H761" t="str">
            <v>Non Citizen</v>
          </cell>
          <cell r="I761" t="str">
            <v>919849227428</v>
          </cell>
          <cell r="J761" t="str">
            <v>vennu.r@northeastern.edu</v>
          </cell>
          <cell r="K761" t="str">
            <v>Boston</v>
          </cell>
          <cell r="L761" t="str">
            <v>MSCS Computer Science</v>
          </cell>
        </row>
        <row r="762">
          <cell r="A762">
            <v>1003915</v>
          </cell>
          <cell r="B762" t="str">
            <v>Vibakar</v>
          </cell>
          <cell r="C762" t="str">
            <v>Adithya</v>
          </cell>
          <cell r="D762" t="str">
            <v>Cailyn Kelley</v>
          </cell>
          <cell r="E762" t="str">
            <v>vibakar.a@northeastern.edu</v>
          </cell>
          <cell r="F762">
            <v>44811</v>
          </cell>
          <cell r="G762">
            <v>45640</v>
          </cell>
          <cell r="H762" t="str">
            <v>Non Citizen</v>
          </cell>
          <cell r="I762" t="str">
            <v>918667818266</v>
          </cell>
          <cell r="K762" t="str">
            <v>Boston</v>
          </cell>
          <cell r="L762" t="str">
            <v>MSCS Computer Science</v>
          </cell>
        </row>
        <row r="763">
          <cell r="A763">
            <v>1003916</v>
          </cell>
          <cell r="B763" t="str">
            <v>Virupakshar</v>
          </cell>
          <cell r="C763" t="str">
            <v>Karan</v>
          </cell>
          <cell r="D763" t="str">
            <v>Alexis Lyn Lambert</v>
          </cell>
          <cell r="E763" t="str">
            <v>virupakshar.k@northeastern.edu</v>
          </cell>
          <cell r="F763">
            <v>44447</v>
          </cell>
          <cell r="G763">
            <v>45164</v>
          </cell>
          <cell r="H763" t="str">
            <v>Non Citizen</v>
          </cell>
          <cell r="I763" t="str">
            <v>(617) 959-8904</v>
          </cell>
          <cell r="K763" t="str">
            <v>Boston</v>
          </cell>
          <cell r="L763" t="str">
            <v>MSCS Computer Science</v>
          </cell>
        </row>
        <row r="764">
          <cell r="A764">
            <v>1003917</v>
          </cell>
          <cell r="B764" t="str">
            <v>Vobilisetty</v>
          </cell>
          <cell r="C764" t="str">
            <v>Sanath Kumar</v>
          </cell>
          <cell r="D764" t="str">
            <v>Alexis Lyn Lambert</v>
          </cell>
          <cell r="E764" t="str">
            <v>vobilisetty.s@northeastern.edu</v>
          </cell>
          <cell r="F764">
            <v>44447</v>
          </cell>
          <cell r="G764">
            <v>45045</v>
          </cell>
          <cell r="H764" t="str">
            <v>Non Citizen</v>
          </cell>
          <cell r="I764" t="str">
            <v>(857) 437-9667</v>
          </cell>
          <cell r="J764" t="str">
            <v>vobilisetty.s@northeastern.edu</v>
          </cell>
          <cell r="K764" t="str">
            <v>Boston</v>
          </cell>
          <cell r="L764" t="str">
            <v>MSCS Computer Science</v>
          </cell>
        </row>
        <row r="765">
          <cell r="A765">
            <v>1003918</v>
          </cell>
          <cell r="B765" t="str">
            <v>Vootukuri</v>
          </cell>
          <cell r="C765" t="str">
            <v>Sai Sriker Reddy</v>
          </cell>
          <cell r="D765" t="str">
            <v>Cailyn Kelley</v>
          </cell>
          <cell r="E765" t="str">
            <v>vootukuri.s@northeastern.edu</v>
          </cell>
          <cell r="F765">
            <v>44579</v>
          </cell>
          <cell r="G765">
            <v>45409</v>
          </cell>
          <cell r="H765" t="str">
            <v>Non Citizen</v>
          </cell>
          <cell r="I765" t="str">
            <v>918333873793</v>
          </cell>
          <cell r="K765" t="str">
            <v>Boston</v>
          </cell>
          <cell r="L765" t="str">
            <v>MSCS Computer Science</v>
          </cell>
        </row>
        <row r="766">
          <cell r="A766">
            <v>1003919</v>
          </cell>
          <cell r="B766" t="str">
            <v>Vora</v>
          </cell>
          <cell r="C766" t="str">
            <v>Harsh Nischalbhai</v>
          </cell>
          <cell r="D766" t="str">
            <v>Cailyn Kelley</v>
          </cell>
          <cell r="E766" t="str">
            <v>vora.ha@northeastern.edu</v>
          </cell>
          <cell r="F766">
            <v>44447</v>
          </cell>
          <cell r="G766">
            <v>45164</v>
          </cell>
          <cell r="H766" t="str">
            <v>Non Citizen</v>
          </cell>
          <cell r="I766" t="str">
            <v>(617) 390-4953</v>
          </cell>
          <cell r="K766" t="str">
            <v>Boston</v>
          </cell>
          <cell r="L766" t="str">
            <v>MSCS Computer Science</v>
          </cell>
        </row>
        <row r="767">
          <cell r="A767">
            <v>1003920</v>
          </cell>
          <cell r="B767" t="str">
            <v>Vora</v>
          </cell>
          <cell r="C767" t="str">
            <v>Meet</v>
          </cell>
          <cell r="D767" t="str">
            <v>Alexis Lyn Lambert</v>
          </cell>
          <cell r="E767" t="str">
            <v>vora.me@northeastern.edu</v>
          </cell>
          <cell r="F767">
            <v>44579</v>
          </cell>
          <cell r="G767">
            <v>45409</v>
          </cell>
          <cell r="H767" t="str">
            <v>Non Citizen</v>
          </cell>
          <cell r="I767" t="str">
            <v>(757) 634-4459</v>
          </cell>
          <cell r="J767" t="str">
            <v>vora.me@northeastern.edu</v>
          </cell>
          <cell r="K767" t="str">
            <v>Boston</v>
          </cell>
          <cell r="L767" t="str">
            <v>MSCS Computer Science</v>
          </cell>
        </row>
        <row r="768">
          <cell r="A768">
            <v>1003921</v>
          </cell>
          <cell r="B768" t="str">
            <v>Vulli</v>
          </cell>
          <cell r="C768" t="str">
            <v>Venkat Sai</v>
          </cell>
          <cell r="D768" t="str">
            <v>Marie Essiko Poudiougou</v>
          </cell>
          <cell r="E768" t="str">
            <v>vulli.v@northeastern.edu</v>
          </cell>
          <cell r="F768">
            <v>44811</v>
          </cell>
          <cell r="G768">
            <v>45640</v>
          </cell>
          <cell r="H768" t="str">
            <v>Non Citizen</v>
          </cell>
          <cell r="I768" t="str">
            <v>(857) 370-9723</v>
          </cell>
          <cell r="K768" t="str">
            <v>Boston</v>
          </cell>
          <cell r="L768" t="str">
            <v>MSCS Computer Science</v>
          </cell>
        </row>
        <row r="769">
          <cell r="A769">
            <v>1003922</v>
          </cell>
          <cell r="B769" t="str">
            <v>Vuyyuru</v>
          </cell>
          <cell r="C769" t="str">
            <v>Tanvi Reddy</v>
          </cell>
          <cell r="D769" t="str">
            <v>Alexis Lyn Lambert</v>
          </cell>
          <cell r="E769" t="str">
            <v>vuyyuru.t@northeastern.edu</v>
          </cell>
          <cell r="F769">
            <v>44447</v>
          </cell>
          <cell r="G769">
            <v>45045</v>
          </cell>
          <cell r="H769" t="str">
            <v>Non Citizen</v>
          </cell>
          <cell r="I769" t="str">
            <v>(480) 226-7693</v>
          </cell>
          <cell r="K769" t="str">
            <v>Boston</v>
          </cell>
          <cell r="L769" t="str">
            <v>MSCS Computer Science</v>
          </cell>
        </row>
        <row r="770">
          <cell r="A770">
            <v>1003923</v>
          </cell>
          <cell r="B770" t="str">
            <v>Wandile</v>
          </cell>
          <cell r="C770" t="str">
            <v>Atharva</v>
          </cell>
          <cell r="D770" t="str">
            <v>Alexis Lyn Lambert</v>
          </cell>
          <cell r="E770" t="str">
            <v>wandile.a@northeastern.edu</v>
          </cell>
          <cell r="F770">
            <v>44447</v>
          </cell>
          <cell r="G770">
            <v>45045</v>
          </cell>
          <cell r="H770" t="str">
            <v>Non Citizen</v>
          </cell>
          <cell r="I770" t="str">
            <v>(857) 340-7592</v>
          </cell>
          <cell r="J770" t="str">
            <v>wandile.a@northeastern.edu</v>
          </cell>
          <cell r="K770" t="str">
            <v>Boston</v>
          </cell>
          <cell r="L770" t="str">
            <v>MSCS Computer Science</v>
          </cell>
        </row>
        <row r="771">
          <cell r="A771">
            <v>1003924</v>
          </cell>
          <cell r="B771" t="str">
            <v>WANG</v>
          </cell>
          <cell r="C771" t="str">
            <v>SHUWEN</v>
          </cell>
          <cell r="D771" t="str">
            <v>Marie Essiko Poudiougou</v>
          </cell>
          <cell r="E771" t="str">
            <v>wang.shuwen@northeastern.edu</v>
          </cell>
          <cell r="F771">
            <v>44811</v>
          </cell>
          <cell r="G771">
            <v>45640</v>
          </cell>
          <cell r="H771" t="str">
            <v>Non Citizen</v>
          </cell>
          <cell r="I771" t="str">
            <v>(760) 651-7098</v>
          </cell>
          <cell r="K771" t="str">
            <v>Boston</v>
          </cell>
          <cell r="L771" t="str">
            <v>MSCS Computer Science</v>
          </cell>
        </row>
        <row r="772">
          <cell r="A772">
            <v>1003925</v>
          </cell>
          <cell r="B772" t="str">
            <v>Wang</v>
          </cell>
          <cell r="C772" t="str">
            <v>Yusang</v>
          </cell>
          <cell r="D772" t="str">
            <v>Cailyn Kelley</v>
          </cell>
          <cell r="E772" t="str">
            <v>wang.yusa@northeastern.edu</v>
          </cell>
          <cell r="F772">
            <v>44579</v>
          </cell>
          <cell r="G772">
            <v>45409</v>
          </cell>
          <cell r="H772" t="str">
            <v>Non Citizen</v>
          </cell>
          <cell r="I772" t="str">
            <v>(857) 384-8998</v>
          </cell>
          <cell r="J772" t="str">
            <v>wang.yusa@northeastern.edu</v>
          </cell>
          <cell r="K772" t="str">
            <v>Boston</v>
          </cell>
          <cell r="L772" t="str">
            <v>MSCS Computer Science</v>
          </cell>
        </row>
        <row r="773">
          <cell r="A773">
            <v>1003926</v>
          </cell>
          <cell r="B773" t="str">
            <v>Wang</v>
          </cell>
          <cell r="C773" t="str">
            <v>Pengbo</v>
          </cell>
          <cell r="D773" t="str">
            <v>Alexis Lyn Lambert</v>
          </cell>
          <cell r="E773" t="str">
            <v>wang.pengbo@northeastern.edu</v>
          </cell>
          <cell r="F773">
            <v>44447</v>
          </cell>
          <cell r="G773">
            <v>45045</v>
          </cell>
          <cell r="H773" t="str">
            <v>Non Citizen</v>
          </cell>
          <cell r="I773" t="str">
            <v>(617) 459-6907</v>
          </cell>
          <cell r="K773" t="str">
            <v>Boston</v>
          </cell>
          <cell r="L773" t="str">
            <v>MSCS Computer Science</v>
          </cell>
        </row>
        <row r="774">
          <cell r="A774">
            <v>1003927</v>
          </cell>
          <cell r="B774" t="str">
            <v>Wang</v>
          </cell>
          <cell r="C774" t="str">
            <v>Yinan</v>
          </cell>
          <cell r="D774" t="str">
            <v>Cailyn Kelley</v>
          </cell>
          <cell r="E774" t="str">
            <v>wang.yinan3@northeastern.edu</v>
          </cell>
          <cell r="F774">
            <v>44811</v>
          </cell>
          <cell r="G774">
            <v>45276</v>
          </cell>
          <cell r="H774" t="str">
            <v>Non Citizen</v>
          </cell>
          <cell r="I774" t="str">
            <v>(617) 637-3176</v>
          </cell>
          <cell r="K774" t="str">
            <v>Boston</v>
          </cell>
          <cell r="L774" t="str">
            <v>MSCS Computer Science</v>
          </cell>
        </row>
        <row r="775">
          <cell r="A775">
            <v>1003928</v>
          </cell>
          <cell r="B775" t="str">
            <v>Wate</v>
          </cell>
          <cell r="C775" t="str">
            <v>Tejas</v>
          </cell>
          <cell r="D775" t="str">
            <v>Alexis Lyn Lambert</v>
          </cell>
          <cell r="E775" t="str">
            <v>wate.t@northeastern.edu</v>
          </cell>
          <cell r="F775">
            <v>44447</v>
          </cell>
          <cell r="G775">
            <v>45045</v>
          </cell>
          <cell r="H775" t="str">
            <v>Non Citizen</v>
          </cell>
          <cell r="I775" t="str">
            <v>919850357664</v>
          </cell>
          <cell r="K775" t="str">
            <v>Boston</v>
          </cell>
          <cell r="L775" t="str">
            <v>MSCS Computer Science</v>
          </cell>
        </row>
        <row r="776">
          <cell r="A776">
            <v>1003929</v>
          </cell>
          <cell r="B776" t="str">
            <v>Wyeth</v>
          </cell>
          <cell r="C776" t="str">
            <v>John</v>
          </cell>
          <cell r="D776" t="str">
            <v>Marie Essiko Poudiougou</v>
          </cell>
          <cell r="E776" t="str">
            <v>wyeth.j@northeastern.edu</v>
          </cell>
          <cell r="F776">
            <v>44579</v>
          </cell>
          <cell r="G776">
            <v>45409</v>
          </cell>
          <cell r="H776" t="str">
            <v>Citizen</v>
          </cell>
          <cell r="I776" t="str">
            <v>(603) 617-9950</v>
          </cell>
          <cell r="K776" t="str">
            <v>Boston</v>
          </cell>
          <cell r="L776" t="str">
            <v>MSCS Computer Science</v>
          </cell>
        </row>
        <row r="777">
          <cell r="A777">
            <v>1003930</v>
          </cell>
          <cell r="B777" t="str">
            <v>Xiao</v>
          </cell>
          <cell r="C777" t="str">
            <v>Yijing</v>
          </cell>
          <cell r="D777" t="str">
            <v>Alexis Lyn Lambert</v>
          </cell>
          <cell r="E777" t="str">
            <v>xiao.yij@northeastern.edu</v>
          </cell>
          <cell r="F777">
            <v>44447</v>
          </cell>
          <cell r="G777">
            <v>45045</v>
          </cell>
          <cell r="H777" t="str">
            <v>Non Citizen</v>
          </cell>
          <cell r="I777" t="str">
            <v>(509) 592-1448</v>
          </cell>
          <cell r="K777" t="str">
            <v>Boston</v>
          </cell>
          <cell r="L777" t="str">
            <v>MSCS Computer Science</v>
          </cell>
        </row>
        <row r="778">
          <cell r="A778">
            <v>1003931</v>
          </cell>
          <cell r="B778" t="str">
            <v>Xie</v>
          </cell>
          <cell r="C778" t="str">
            <v>Jifan</v>
          </cell>
          <cell r="D778" t="str">
            <v>Alexis Lyn Lambert</v>
          </cell>
          <cell r="E778" t="str">
            <v>xie.jifa@northeastern.edu</v>
          </cell>
          <cell r="F778">
            <v>44579</v>
          </cell>
          <cell r="G778">
            <v>45409</v>
          </cell>
          <cell r="H778" t="str">
            <v>Non Citizen</v>
          </cell>
          <cell r="I778" t="str">
            <v>(617) 407-6615</v>
          </cell>
          <cell r="K778" t="str">
            <v>Boston</v>
          </cell>
          <cell r="L778" t="str">
            <v>MSCS Computer Science</v>
          </cell>
        </row>
        <row r="779">
          <cell r="A779">
            <v>1003932</v>
          </cell>
          <cell r="B779" t="str">
            <v>Xifaras</v>
          </cell>
          <cell r="C779" t="str">
            <v>Samuel</v>
          </cell>
          <cell r="D779" t="str">
            <v>Marie Essiko Poudiougou</v>
          </cell>
          <cell r="E779" t="str">
            <v>xifaras.s@northeastern.edu</v>
          </cell>
          <cell r="F779">
            <v>44811</v>
          </cell>
          <cell r="G779">
            <v>45640</v>
          </cell>
          <cell r="H779" t="str">
            <v>Citizen</v>
          </cell>
          <cell r="I779" t="str">
            <v>(978) 933-1494</v>
          </cell>
          <cell r="J779" t="str">
            <v>sxifaras@verizon.net</v>
          </cell>
          <cell r="K779" t="str">
            <v>Boston</v>
          </cell>
          <cell r="L779" t="str">
            <v>MSCS Computer Science</v>
          </cell>
        </row>
        <row r="780">
          <cell r="A780">
            <v>1003933</v>
          </cell>
          <cell r="B780" t="str">
            <v>Xiong</v>
          </cell>
          <cell r="C780" t="str">
            <v>Kezhi</v>
          </cell>
          <cell r="D780" t="str">
            <v>Cailyn Kelley</v>
          </cell>
          <cell r="E780" t="str">
            <v>xiong.ke@northeastern.edu</v>
          </cell>
          <cell r="F780">
            <v>44447</v>
          </cell>
          <cell r="G780">
            <v>45045</v>
          </cell>
          <cell r="H780" t="str">
            <v>Non Citizen</v>
          </cell>
          <cell r="I780" t="str">
            <v>(857) 350-5096</v>
          </cell>
          <cell r="K780" t="str">
            <v>Boston</v>
          </cell>
          <cell r="L780" t="str">
            <v>MSCS Computer Science</v>
          </cell>
        </row>
        <row r="781">
          <cell r="A781">
            <v>1003934</v>
          </cell>
          <cell r="B781" t="str">
            <v>Xu</v>
          </cell>
          <cell r="C781" t="str">
            <v>Haidong</v>
          </cell>
          <cell r="D781" t="str">
            <v>Marie Essiko Poudiougou</v>
          </cell>
          <cell r="E781" t="str">
            <v>xu.haid@northeastern.edu</v>
          </cell>
          <cell r="F781">
            <v>44579</v>
          </cell>
          <cell r="G781">
            <v>45409</v>
          </cell>
          <cell r="H781" t="str">
            <v>Non Citizen</v>
          </cell>
          <cell r="I781" t="str">
            <v>(617) 259-6641</v>
          </cell>
          <cell r="K781" t="str">
            <v>Boston</v>
          </cell>
          <cell r="L781" t="str">
            <v>MSCS Computer Science</v>
          </cell>
        </row>
        <row r="782">
          <cell r="A782">
            <v>1003935</v>
          </cell>
          <cell r="B782" t="str">
            <v>Xu</v>
          </cell>
          <cell r="C782" t="str">
            <v>Yangjiawen</v>
          </cell>
          <cell r="D782" t="str">
            <v>Alexis Lyn Lambert</v>
          </cell>
          <cell r="E782" t="str">
            <v>xu.yangji@northeastern.edu</v>
          </cell>
          <cell r="F782">
            <v>44447</v>
          </cell>
          <cell r="G782">
            <v>45276</v>
          </cell>
          <cell r="H782" t="str">
            <v>Non Citizen</v>
          </cell>
          <cell r="I782" t="str">
            <v>(617) 416-6819</v>
          </cell>
          <cell r="K782" t="str">
            <v>Boston</v>
          </cell>
          <cell r="L782" t="str">
            <v>MSCS Computer Science</v>
          </cell>
        </row>
        <row r="783">
          <cell r="A783">
            <v>1003936</v>
          </cell>
          <cell r="B783" t="str">
            <v>Xu</v>
          </cell>
          <cell r="C783" t="str">
            <v>Keming</v>
          </cell>
          <cell r="D783" t="str">
            <v>Marie Essiko Poudiougou</v>
          </cell>
          <cell r="E783" t="str">
            <v>xu.kemi@northeastern.edu</v>
          </cell>
          <cell r="F783">
            <v>44447</v>
          </cell>
          <cell r="G783">
            <v>45045</v>
          </cell>
          <cell r="H783" t="str">
            <v>Non Citizen</v>
          </cell>
          <cell r="I783" t="str">
            <v>(857) 763-7559</v>
          </cell>
          <cell r="K783" t="str">
            <v>Boston</v>
          </cell>
          <cell r="L783" t="str">
            <v>MSCS Computer Science</v>
          </cell>
        </row>
        <row r="784">
          <cell r="A784">
            <v>1003937</v>
          </cell>
          <cell r="B784" t="str">
            <v>Yadav</v>
          </cell>
          <cell r="C784" t="str">
            <v>Aditya Kumar</v>
          </cell>
          <cell r="D784" t="str">
            <v>Marie Essiko Poudiougou</v>
          </cell>
          <cell r="E784" t="str">
            <v>yadav.ad@northeastern.edu</v>
          </cell>
          <cell r="F784">
            <v>44579</v>
          </cell>
          <cell r="G784">
            <v>45409</v>
          </cell>
          <cell r="H784" t="str">
            <v>Non Citizen</v>
          </cell>
          <cell r="I784" t="str">
            <v>(857) 348-9360</v>
          </cell>
          <cell r="K784" t="str">
            <v>Boston</v>
          </cell>
          <cell r="L784" t="str">
            <v>MSCS Computer Science</v>
          </cell>
        </row>
        <row r="785">
          <cell r="A785">
            <v>1003938</v>
          </cell>
          <cell r="B785" t="str">
            <v>Yan</v>
          </cell>
          <cell r="C785" t="str">
            <v>Kairuo</v>
          </cell>
          <cell r="D785" t="str">
            <v>Cailyn Kelley</v>
          </cell>
          <cell r="E785" t="str">
            <v>yan.kair@northeastern.edu</v>
          </cell>
          <cell r="F785">
            <v>44935</v>
          </cell>
          <cell r="G785">
            <v>45773</v>
          </cell>
          <cell r="H785" t="str">
            <v>Non Citizen</v>
          </cell>
          <cell r="I785" t="str">
            <v>8613999192192</v>
          </cell>
          <cell r="K785" t="str">
            <v>Boston</v>
          </cell>
          <cell r="L785" t="str">
            <v>MSCS Computer Science</v>
          </cell>
        </row>
        <row r="786">
          <cell r="A786">
            <v>1003939</v>
          </cell>
          <cell r="B786" t="str">
            <v>Yang</v>
          </cell>
          <cell r="C786" t="str">
            <v>Daniel</v>
          </cell>
          <cell r="D786" t="str">
            <v>Cailyn Kelley</v>
          </cell>
          <cell r="E786" t="str">
            <v>yang.dani@northeastern.edu</v>
          </cell>
          <cell r="F786">
            <v>44935</v>
          </cell>
          <cell r="G786">
            <v>45773</v>
          </cell>
          <cell r="H786" t="str">
            <v>Citizen</v>
          </cell>
          <cell r="I786" t="str">
            <v>(609) 865-4319</v>
          </cell>
          <cell r="K786" t="str">
            <v>Boston</v>
          </cell>
          <cell r="L786" t="str">
            <v>MSCS Computer Science</v>
          </cell>
        </row>
        <row r="787">
          <cell r="A787">
            <v>1003940</v>
          </cell>
          <cell r="B787" t="str">
            <v>Yao</v>
          </cell>
          <cell r="C787" t="str">
            <v>Ye</v>
          </cell>
          <cell r="D787" t="str">
            <v>Cailyn Kelley</v>
          </cell>
          <cell r="E787" t="str">
            <v>yao.ye@northeastern.edu</v>
          </cell>
          <cell r="F787">
            <v>44579</v>
          </cell>
          <cell r="G787">
            <v>45409</v>
          </cell>
          <cell r="H787" t="str">
            <v>Non Citizen</v>
          </cell>
          <cell r="I787" t="str">
            <v>(781) 628-8511</v>
          </cell>
          <cell r="K787" t="str">
            <v>Boston</v>
          </cell>
          <cell r="L787" t="str">
            <v>MSCS Computer Science</v>
          </cell>
        </row>
        <row r="788">
          <cell r="A788">
            <v>1003941</v>
          </cell>
          <cell r="B788" t="str">
            <v>Yao</v>
          </cell>
          <cell r="C788" t="str">
            <v>Junwei</v>
          </cell>
          <cell r="D788" t="str">
            <v>Marie Essiko Poudiougou</v>
          </cell>
          <cell r="E788" t="str">
            <v>yao.junw@northeastern.edu</v>
          </cell>
          <cell r="F788">
            <v>44447</v>
          </cell>
          <cell r="G788">
            <v>45045</v>
          </cell>
          <cell r="H788" t="str">
            <v>Non Citizen</v>
          </cell>
          <cell r="I788" t="str">
            <v>(857) 995-7731</v>
          </cell>
          <cell r="K788" t="str">
            <v>Boston</v>
          </cell>
          <cell r="L788" t="str">
            <v>MSCS Computer Science</v>
          </cell>
        </row>
        <row r="789">
          <cell r="A789">
            <v>1003942</v>
          </cell>
          <cell r="B789" t="str">
            <v>Yar</v>
          </cell>
          <cell r="C789" t="str">
            <v>Gokberk</v>
          </cell>
          <cell r="D789" t="str">
            <v>Pete John Morency</v>
          </cell>
          <cell r="E789" t="str">
            <v>yar.g@northeastern.edu</v>
          </cell>
          <cell r="F789">
            <v>44447</v>
          </cell>
          <cell r="G789">
            <v>45045</v>
          </cell>
          <cell r="H789" t="str">
            <v>Non Citizen</v>
          </cell>
          <cell r="I789" t="str">
            <v>(617) 817-1702</v>
          </cell>
          <cell r="K789" t="str">
            <v>Boston</v>
          </cell>
          <cell r="L789" t="str">
            <v>MSCS Computer Science</v>
          </cell>
        </row>
        <row r="790">
          <cell r="A790">
            <v>1003943</v>
          </cell>
          <cell r="B790" t="str">
            <v>Yeddula</v>
          </cell>
          <cell r="C790" t="str">
            <v>Harshitha</v>
          </cell>
          <cell r="D790" t="str">
            <v>Alexis Lyn Lambert</v>
          </cell>
          <cell r="E790" t="str">
            <v>yeddula.h@northeastern.edu</v>
          </cell>
          <cell r="F790">
            <v>44579</v>
          </cell>
          <cell r="G790">
            <v>45409</v>
          </cell>
          <cell r="H790" t="str">
            <v>Non Citizen</v>
          </cell>
          <cell r="I790" t="str">
            <v>(857) 867-2506</v>
          </cell>
          <cell r="K790" t="str">
            <v>Boston</v>
          </cell>
          <cell r="L790" t="str">
            <v>MSCS Computer Science</v>
          </cell>
        </row>
        <row r="791">
          <cell r="A791">
            <v>1003944</v>
          </cell>
          <cell r="B791" t="str">
            <v>yellareddy</v>
          </cell>
          <cell r="C791" t="str">
            <v>chetana</v>
          </cell>
          <cell r="D791" t="str">
            <v>Marie Essiko Poudiougou</v>
          </cell>
          <cell r="E791" t="str">
            <v>yellareddy.c@northeastern.edu</v>
          </cell>
          <cell r="F791">
            <v>44935</v>
          </cell>
          <cell r="G791">
            <v>45773</v>
          </cell>
          <cell r="H791" t="str">
            <v>Non Citizen</v>
          </cell>
          <cell r="I791" t="str">
            <v>(812) 345-6686</v>
          </cell>
          <cell r="K791" t="str">
            <v>Boston</v>
          </cell>
          <cell r="L791" t="str">
            <v>MSCS Computer Science</v>
          </cell>
        </row>
        <row r="792">
          <cell r="A792">
            <v>1003945</v>
          </cell>
          <cell r="B792" t="str">
            <v>Yodaiken</v>
          </cell>
          <cell r="C792" t="str">
            <v>Chaia</v>
          </cell>
          <cell r="D792" t="str">
            <v>Alexis Lyn Lambert</v>
          </cell>
          <cell r="E792" t="str">
            <v>yodaiken.c@northeastern.edu</v>
          </cell>
          <cell r="F792">
            <v>44811</v>
          </cell>
          <cell r="G792">
            <v>45640</v>
          </cell>
          <cell r="H792" t="str">
            <v>Citizen</v>
          </cell>
          <cell r="I792" t="str">
            <v>(512) 657-3237</v>
          </cell>
          <cell r="K792" t="str">
            <v>Boston</v>
          </cell>
          <cell r="L792" t="str">
            <v>MSCS Computer Science</v>
          </cell>
        </row>
        <row r="793">
          <cell r="A793">
            <v>1003946</v>
          </cell>
          <cell r="B793" t="str">
            <v>Zeng</v>
          </cell>
          <cell r="C793" t="str">
            <v>Wanting</v>
          </cell>
          <cell r="D793" t="str">
            <v>Cailyn Kelley</v>
          </cell>
          <cell r="E793" t="str">
            <v>zeng.wan@northeastern.edu</v>
          </cell>
          <cell r="F793">
            <v>44811</v>
          </cell>
          <cell r="G793">
            <v>45640</v>
          </cell>
          <cell r="H793" t="str">
            <v>Non Citizen</v>
          </cell>
          <cell r="I793" t="str">
            <v>8613949251702</v>
          </cell>
          <cell r="J793" t="str">
            <v>zeng.wan@northeastern.edu</v>
          </cell>
          <cell r="K793" t="str">
            <v>Boston</v>
          </cell>
          <cell r="L793" t="str">
            <v>MSCS Computer Science</v>
          </cell>
        </row>
        <row r="794">
          <cell r="A794">
            <v>1003947</v>
          </cell>
          <cell r="B794" t="str">
            <v>Zeng</v>
          </cell>
          <cell r="C794" t="str">
            <v>Shi</v>
          </cell>
          <cell r="D794" t="str">
            <v>Marie Essiko Poudiougou</v>
          </cell>
          <cell r="E794" t="str">
            <v>zeng.shi1@northeastern.edu</v>
          </cell>
          <cell r="F794">
            <v>44579</v>
          </cell>
          <cell r="G794">
            <v>45409</v>
          </cell>
          <cell r="H794" t="str">
            <v>Non Citizen</v>
          </cell>
          <cell r="I794" t="str">
            <v>(416) 838-1758</v>
          </cell>
          <cell r="K794" t="str">
            <v>Boston</v>
          </cell>
          <cell r="L794" t="str">
            <v>MSCS Computer Science</v>
          </cell>
        </row>
        <row r="795">
          <cell r="A795">
            <v>1003948</v>
          </cell>
          <cell r="B795" t="str">
            <v>Zhang</v>
          </cell>
          <cell r="C795" t="str">
            <v>Alexander</v>
          </cell>
          <cell r="D795" t="str">
            <v>Cailyn Kelley</v>
          </cell>
          <cell r="E795" t="str">
            <v>zhang.alexa@northeastern.edu</v>
          </cell>
          <cell r="F795">
            <v>44935</v>
          </cell>
          <cell r="G795">
            <v>45773</v>
          </cell>
          <cell r="H795" t="str">
            <v>Citizen</v>
          </cell>
          <cell r="I795" t="str">
            <v>(978) 393-6245</v>
          </cell>
          <cell r="K795" t="str">
            <v>Boston</v>
          </cell>
          <cell r="L795" t="str">
            <v>MSCS Computer Science</v>
          </cell>
        </row>
        <row r="796">
          <cell r="A796">
            <v>1003949</v>
          </cell>
          <cell r="B796" t="str">
            <v>Zhang</v>
          </cell>
          <cell r="C796" t="str">
            <v>Xiaoyu</v>
          </cell>
          <cell r="D796" t="str">
            <v>Cailyn Kelley</v>
          </cell>
          <cell r="E796" t="str">
            <v>zhang.xiaoyu5@northeastern.edu</v>
          </cell>
          <cell r="F796">
            <v>44579</v>
          </cell>
          <cell r="G796">
            <v>45409</v>
          </cell>
          <cell r="H796" t="str">
            <v>Permanent Resident</v>
          </cell>
          <cell r="I796" t="str">
            <v>(716) 416-4387</v>
          </cell>
          <cell r="K796" t="str">
            <v>Boston</v>
          </cell>
          <cell r="L796" t="str">
            <v>MSCS Computer Science</v>
          </cell>
        </row>
        <row r="797">
          <cell r="A797">
            <v>1003950</v>
          </cell>
          <cell r="B797" t="str">
            <v>ZHANG</v>
          </cell>
          <cell r="C797" t="str">
            <v>JINWEI</v>
          </cell>
          <cell r="D797" t="str">
            <v>Alexis Lyn Lambert</v>
          </cell>
          <cell r="E797" t="str">
            <v>zhang.jinw@northeastern.edu</v>
          </cell>
          <cell r="F797">
            <v>44447</v>
          </cell>
          <cell r="G797">
            <v>45276</v>
          </cell>
          <cell r="H797" t="str">
            <v>Non Citizen</v>
          </cell>
          <cell r="I797" t="str">
            <v>8613775982870</v>
          </cell>
          <cell r="K797" t="str">
            <v>Boston</v>
          </cell>
          <cell r="L797" t="str">
            <v>MSCS Computer Science</v>
          </cell>
        </row>
        <row r="798">
          <cell r="A798">
            <v>1003951</v>
          </cell>
          <cell r="B798" t="str">
            <v>Zhang</v>
          </cell>
          <cell r="C798" t="str">
            <v>Wei</v>
          </cell>
          <cell r="D798" t="str">
            <v>Marie Essiko Poudiougou</v>
          </cell>
          <cell r="E798" t="str">
            <v>zhang.wei8@northeastern.edu</v>
          </cell>
          <cell r="F798">
            <v>44447</v>
          </cell>
          <cell r="G798">
            <v>45045</v>
          </cell>
          <cell r="H798" t="str">
            <v>Non Citizen</v>
          </cell>
          <cell r="I798" t="str">
            <v>(857) 205-2191</v>
          </cell>
          <cell r="K798" t="str">
            <v>Boston</v>
          </cell>
          <cell r="L798" t="str">
            <v>MSCS Computer Science</v>
          </cell>
        </row>
        <row r="799">
          <cell r="A799">
            <v>1003952</v>
          </cell>
          <cell r="B799" t="str">
            <v>Zhang</v>
          </cell>
          <cell r="C799" t="str">
            <v>Xinyu</v>
          </cell>
          <cell r="D799" t="str">
            <v>Megan Leigh Winter</v>
          </cell>
          <cell r="E799" t="str">
            <v>zhang.xinyu15@northeastern.edu</v>
          </cell>
          <cell r="F799">
            <v>44811</v>
          </cell>
          <cell r="G799">
            <v>45640</v>
          </cell>
          <cell r="H799" t="str">
            <v>Non Citizen</v>
          </cell>
          <cell r="I799" t="str">
            <v>8613120491204</v>
          </cell>
          <cell r="K799" t="str">
            <v>Boston</v>
          </cell>
          <cell r="L799" t="str">
            <v>MSCS Computer Science</v>
          </cell>
        </row>
        <row r="800">
          <cell r="A800">
            <v>1003953</v>
          </cell>
          <cell r="B800" t="str">
            <v>Zhao</v>
          </cell>
          <cell r="C800" t="str">
            <v>Wei</v>
          </cell>
          <cell r="D800" t="str">
            <v>Marie Essiko Poudiougou</v>
          </cell>
          <cell r="E800" t="str">
            <v>zhao.wei3@northeastern.edu</v>
          </cell>
          <cell r="F800">
            <v>44811</v>
          </cell>
          <cell r="G800">
            <v>45640</v>
          </cell>
          <cell r="H800" t="str">
            <v>Non Citizen</v>
          </cell>
          <cell r="I800" t="str">
            <v>(617) 369-2441</v>
          </cell>
          <cell r="K800" t="str">
            <v>Boston</v>
          </cell>
          <cell r="L800" t="str">
            <v>MSCS Computer Science</v>
          </cell>
        </row>
        <row r="801">
          <cell r="A801">
            <v>1003954</v>
          </cell>
          <cell r="B801" t="str">
            <v>Zhao</v>
          </cell>
          <cell r="C801" t="str">
            <v>Duo</v>
          </cell>
          <cell r="D801" t="str">
            <v>Marie Essiko Poudiougou</v>
          </cell>
          <cell r="E801" t="str">
            <v>zhao.duo@northeastern.edu</v>
          </cell>
          <cell r="F801">
            <v>44447</v>
          </cell>
          <cell r="G801">
            <v>45045</v>
          </cell>
          <cell r="H801" t="str">
            <v>Non Citizen</v>
          </cell>
          <cell r="I801" t="str">
            <v>(617) 834-3879</v>
          </cell>
          <cell r="K801" t="str">
            <v>Boston</v>
          </cell>
          <cell r="L801" t="str">
            <v>MSCS Computer Science</v>
          </cell>
        </row>
        <row r="802">
          <cell r="A802">
            <v>1003955</v>
          </cell>
          <cell r="B802" t="str">
            <v>ZHENG</v>
          </cell>
          <cell r="C802" t="str">
            <v>LINGXIAO</v>
          </cell>
          <cell r="D802" t="str">
            <v>Alexis Lyn Lambert</v>
          </cell>
          <cell r="E802" t="str">
            <v>zheng.lingx@northeastern.edu</v>
          </cell>
          <cell r="F802">
            <v>44811</v>
          </cell>
          <cell r="G802">
            <v>45640</v>
          </cell>
          <cell r="H802" t="str">
            <v>Non Citizen</v>
          </cell>
          <cell r="I802" t="str">
            <v>8618983692032</v>
          </cell>
          <cell r="K802" t="str">
            <v>Boston</v>
          </cell>
          <cell r="L802" t="str">
            <v>MSCS Computer Science</v>
          </cell>
        </row>
        <row r="803">
          <cell r="A803">
            <v>1003956</v>
          </cell>
          <cell r="B803" t="str">
            <v>Zhu</v>
          </cell>
          <cell r="C803" t="str">
            <v>Yanzhang</v>
          </cell>
          <cell r="D803" t="str">
            <v>Marie Essiko Poudiougou</v>
          </cell>
          <cell r="E803" t="str">
            <v>zhu.yanzh@northeastern.edu</v>
          </cell>
          <cell r="F803">
            <v>44811</v>
          </cell>
          <cell r="G803">
            <v>45640</v>
          </cell>
          <cell r="H803" t="str">
            <v>Non Citizen</v>
          </cell>
          <cell r="I803" t="str">
            <v>8613711999988</v>
          </cell>
          <cell r="K803" t="str">
            <v>Boston</v>
          </cell>
          <cell r="L803" t="str">
            <v>MSCS Computer Science</v>
          </cell>
        </row>
        <row r="804">
          <cell r="A804">
            <v>1003957</v>
          </cell>
          <cell r="B804" t="str">
            <v>Zhuang</v>
          </cell>
          <cell r="C804" t="str">
            <v>Zhaoyi</v>
          </cell>
          <cell r="D804" t="str">
            <v>Alexis Lyn Lambert</v>
          </cell>
          <cell r="E804" t="str">
            <v>zhuang.zha@northeastern.edu</v>
          </cell>
          <cell r="F804">
            <v>44447</v>
          </cell>
          <cell r="G804">
            <v>45164</v>
          </cell>
          <cell r="H804" t="str">
            <v>Non Citizen</v>
          </cell>
          <cell r="I804" t="str">
            <v>8613567673369</v>
          </cell>
          <cell r="K804" t="str">
            <v>Boston</v>
          </cell>
          <cell r="L804" t="str">
            <v>MSCS Computer Science</v>
          </cell>
        </row>
        <row r="805">
          <cell r="A805">
            <v>1003958</v>
          </cell>
          <cell r="B805" t="str">
            <v>Zou</v>
          </cell>
          <cell r="C805" t="str">
            <v>Yu</v>
          </cell>
          <cell r="D805" t="str">
            <v>Cailyn Kelley</v>
          </cell>
          <cell r="E805" t="str">
            <v>zou.yu1@northeastern.edu</v>
          </cell>
          <cell r="F805">
            <v>44447</v>
          </cell>
          <cell r="G805">
            <v>45045</v>
          </cell>
          <cell r="H805" t="str">
            <v>Non Citizen</v>
          </cell>
          <cell r="I805" t="str">
            <v>(781) 859-8515</v>
          </cell>
          <cell r="K805" t="str">
            <v>Boston</v>
          </cell>
          <cell r="L805" t="str">
            <v>MSCS Computer Science</v>
          </cell>
        </row>
        <row r="806">
          <cell r="A806">
            <v>1003959</v>
          </cell>
          <cell r="B806" t="str">
            <v>Abdi</v>
          </cell>
          <cell r="C806" t="str">
            <v>Yusuf</v>
          </cell>
          <cell r="D806" t="str">
            <v>Marie Essiko Poudiougou</v>
          </cell>
          <cell r="E806" t="str">
            <v>abdi.yu@northeastern.edu</v>
          </cell>
          <cell r="F806">
            <v>44215</v>
          </cell>
          <cell r="G806">
            <v>45276</v>
          </cell>
          <cell r="H806" t="str">
            <v>Citizen</v>
          </cell>
          <cell r="I806" t="str">
            <v>(802) 355-3435</v>
          </cell>
          <cell r="K806" t="str">
            <v>Boston</v>
          </cell>
          <cell r="L806" t="str">
            <v>MSCS Computer Science - Align</v>
          </cell>
        </row>
        <row r="807">
          <cell r="A807">
            <v>1003960</v>
          </cell>
          <cell r="B807" t="str">
            <v>Abdul-Ameer</v>
          </cell>
          <cell r="C807" t="str">
            <v>Mohammed</v>
          </cell>
          <cell r="D807" t="str">
            <v>Alexis Lyn Lambert</v>
          </cell>
          <cell r="E807" t="str">
            <v>abdulameer.m@northeastern.edu</v>
          </cell>
          <cell r="F807">
            <v>44935</v>
          </cell>
          <cell r="G807">
            <v>46004</v>
          </cell>
          <cell r="H807" t="str">
            <v>Permanent Resident</v>
          </cell>
          <cell r="I807" t="str">
            <v>(978) 605-3366</v>
          </cell>
          <cell r="K807" t="str">
            <v>Boston</v>
          </cell>
          <cell r="L807" t="str">
            <v>MSCS Computer Science - Align</v>
          </cell>
        </row>
        <row r="808">
          <cell r="A808">
            <v>1003961</v>
          </cell>
          <cell r="B808" t="str">
            <v>Abu-Nowar</v>
          </cell>
          <cell r="C808" t="str">
            <v>Ghalia</v>
          </cell>
          <cell r="D808" t="str">
            <v>Cailyn Kelley</v>
          </cell>
          <cell r="E808" t="str">
            <v>abunowar.g@northeastern.edu</v>
          </cell>
          <cell r="F808">
            <v>44935</v>
          </cell>
          <cell r="G808">
            <v>46004</v>
          </cell>
          <cell r="H808" t="str">
            <v>Non Citizen</v>
          </cell>
          <cell r="I808" t="str">
            <v>962795000287</v>
          </cell>
          <cell r="K808" t="str">
            <v>Boston</v>
          </cell>
          <cell r="L808" t="str">
            <v>MSCS Computer Science - Align</v>
          </cell>
        </row>
        <row r="809">
          <cell r="A809">
            <v>1003962</v>
          </cell>
          <cell r="B809" t="str">
            <v>Agarwal</v>
          </cell>
          <cell r="C809" t="str">
            <v>Arushi</v>
          </cell>
          <cell r="D809" t="str">
            <v>Cailyn Kelley</v>
          </cell>
          <cell r="E809" t="str">
            <v>agarwal.aru@northeastern.edu</v>
          </cell>
          <cell r="F809">
            <v>44215</v>
          </cell>
          <cell r="G809">
            <v>45045</v>
          </cell>
          <cell r="H809" t="str">
            <v>Non Citizen</v>
          </cell>
          <cell r="I809" t="str">
            <v>919990923443</v>
          </cell>
          <cell r="K809" t="str">
            <v>Boston</v>
          </cell>
          <cell r="L809" t="str">
            <v>MSCS Computer Science - Align</v>
          </cell>
        </row>
        <row r="810">
          <cell r="A810">
            <v>1003963</v>
          </cell>
          <cell r="B810" t="str">
            <v>Aghayeva</v>
          </cell>
          <cell r="C810" t="str">
            <v>Fargana</v>
          </cell>
          <cell r="D810" t="str">
            <v>Marie Essiko Poudiougou</v>
          </cell>
          <cell r="E810" t="str">
            <v>aghayeva.f@northeastern.edu</v>
          </cell>
          <cell r="F810">
            <v>44083</v>
          </cell>
          <cell r="G810">
            <v>45045</v>
          </cell>
          <cell r="H810" t="str">
            <v>Citizen</v>
          </cell>
          <cell r="I810" t="str">
            <v>(617) 902-8087</v>
          </cell>
          <cell r="K810" t="str">
            <v>Boston</v>
          </cell>
          <cell r="L810" t="str">
            <v>MSCS Computer Science - Align</v>
          </cell>
        </row>
        <row r="811">
          <cell r="A811">
            <v>1003964</v>
          </cell>
          <cell r="B811" t="str">
            <v>Agrawal</v>
          </cell>
          <cell r="C811" t="str">
            <v>Shashank</v>
          </cell>
          <cell r="D811" t="str">
            <v>Marie Essiko Poudiougou</v>
          </cell>
          <cell r="E811" t="str">
            <v>agrawal.sha@northeastern.edu</v>
          </cell>
          <cell r="F811">
            <v>44083</v>
          </cell>
          <cell r="G811">
            <v>45045</v>
          </cell>
          <cell r="H811" t="str">
            <v>Non Citizen</v>
          </cell>
          <cell r="I811" t="str">
            <v>(608) 236-3055</v>
          </cell>
          <cell r="K811" t="str">
            <v>Boston</v>
          </cell>
          <cell r="L811" t="str">
            <v>MSCS Computer Science - Align</v>
          </cell>
        </row>
        <row r="812">
          <cell r="A812">
            <v>1003965</v>
          </cell>
          <cell r="B812" t="str">
            <v>Ali</v>
          </cell>
          <cell r="C812" t="str">
            <v>Aamir</v>
          </cell>
          <cell r="D812" t="str">
            <v>Cailyn Kelley</v>
          </cell>
          <cell r="E812" t="str">
            <v>ali.aa@northeastern.edu</v>
          </cell>
          <cell r="F812">
            <v>44811</v>
          </cell>
          <cell r="G812">
            <v>45892</v>
          </cell>
          <cell r="H812" t="str">
            <v>Citizen</v>
          </cell>
          <cell r="I812" t="str">
            <v>(862) 686-0269</v>
          </cell>
          <cell r="K812" t="str">
            <v>Boston</v>
          </cell>
          <cell r="L812" t="str">
            <v>MSCS Computer Science - Align</v>
          </cell>
        </row>
        <row r="813">
          <cell r="A813">
            <v>1003966</v>
          </cell>
          <cell r="B813" t="str">
            <v>Alkhalifa</v>
          </cell>
          <cell r="C813" t="str">
            <v>Saleh</v>
          </cell>
          <cell r="D813" t="str">
            <v>Marie Essiko Poudiougou</v>
          </cell>
          <cell r="E813" t="str">
            <v>al-khalifa.s@northeastern.edu</v>
          </cell>
          <cell r="F813">
            <v>43712</v>
          </cell>
          <cell r="G813">
            <v>45409</v>
          </cell>
          <cell r="H813" t="str">
            <v>Citizen</v>
          </cell>
          <cell r="I813" t="str">
            <v>(617) 971-6559</v>
          </cell>
          <cell r="J813" t="str">
            <v>salehesam@gmail.com</v>
          </cell>
          <cell r="K813" t="str">
            <v>Boston</v>
          </cell>
          <cell r="L813" t="str">
            <v>MSCS Computer Science - Align</v>
          </cell>
        </row>
        <row r="814">
          <cell r="A814">
            <v>1003967</v>
          </cell>
          <cell r="B814" t="str">
            <v>Allen</v>
          </cell>
          <cell r="C814" t="str">
            <v>Christina</v>
          </cell>
          <cell r="D814" t="str">
            <v>Cailyn Kelley</v>
          </cell>
          <cell r="E814" t="str">
            <v>allen.christ@northeastern.edu</v>
          </cell>
          <cell r="F814">
            <v>44215</v>
          </cell>
          <cell r="G814">
            <v>45276</v>
          </cell>
          <cell r="H814" t="str">
            <v>Citizen</v>
          </cell>
          <cell r="I814" t="str">
            <v>(203) 980-4059</v>
          </cell>
          <cell r="K814" t="str">
            <v>Boston</v>
          </cell>
          <cell r="L814" t="str">
            <v>MSCS Computer Science - Align</v>
          </cell>
        </row>
        <row r="815">
          <cell r="A815">
            <v>1003968</v>
          </cell>
          <cell r="B815" t="str">
            <v>Almondes</v>
          </cell>
          <cell r="C815" t="str">
            <v>Agesandro</v>
          </cell>
          <cell r="D815" t="str">
            <v>Cailyn Kelley</v>
          </cell>
          <cell r="E815" t="str">
            <v>almondes.a@northeastern.edu</v>
          </cell>
          <cell r="F815">
            <v>44811</v>
          </cell>
          <cell r="G815">
            <v>45892</v>
          </cell>
          <cell r="H815" t="str">
            <v>Citizen</v>
          </cell>
          <cell r="I815" t="str">
            <v>(508) 216-5306</v>
          </cell>
          <cell r="K815" t="str">
            <v>Boston</v>
          </cell>
          <cell r="L815" t="str">
            <v>MSCS Computer Science - Align</v>
          </cell>
        </row>
        <row r="816">
          <cell r="A816">
            <v>1003969</v>
          </cell>
          <cell r="B816" t="str">
            <v>Amer</v>
          </cell>
          <cell r="C816" t="str">
            <v>Mohammed</v>
          </cell>
          <cell r="D816" t="str">
            <v>Alexis Lyn Lambert</v>
          </cell>
          <cell r="E816" t="str">
            <v>amer.mo@northeastern.edu</v>
          </cell>
          <cell r="F816">
            <v>44447</v>
          </cell>
          <cell r="G816">
            <v>45528</v>
          </cell>
          <cell r="H816" t="str">
            <v>Citizen</v>
          </cell>
          <cell r="I816" t="str">
            <v>(973) 568-5555</v>
          </cell>
          <cell r="K816" t="str">
            <v>Boston</v>
          </cell>
          <cell r="L816" t="str">
            <v>MSCS Computer Science - Align</v>
          </cell>
        </row>
        <row r="817">
          <cell r="A817">
            <v>1003970</v>
          </cell>
          <cell r="B817" t="str">
            <v>Ampofo</v>
          </cell>
          <cell r="C817" t="str">
            <v>Yadah</v>
          </cell>
          <cell r="D817" t="str">
            <v>Cailyn Kelley</v>
          </cell>
          <cell r="E817" t="str">
            <v>ampofo.y@northeastern.edu</v>
          </cell>
          <cell r="F817">
            <v>44811</v>
          </cell>
          <cell r="G817">
            <v>45892</v>
          </cell>
          <cell r="H817" t="str">
            <v>Citizen</v>
          </cell>
          <cell r="I817" t="str">
            <v>(678) 681-4611</v>
          </cell>
          <cell r="K817" t="str">
            <v>Boston</v>
          </cell>
          <cell r="L817" t="str">
            <v>MSCS Computer Science - Align</v>
          </cell>
        </row>
        <row r="818">
          <cell r="A818">
            <v>1003971</v>
          </cell>
          <cell r="B818" t="str">
            <v>Amsterdam</v>
          </cell>
          <cell r="C818" t="str">
            <v>Leigh-Riane</v>
          </cell>
          <cell r="D818" t="str">
            <v>Marie Essiko Poudiougou</v>
          </cell>
          <cell r="E818" t="str">
            <v>amsterdam.l@northeastern.edu</v>
          </cell>
          <cell r="F818">
            <v>44811</v>
          </cell>
          <cell r="G818">
            <v>45892</v>
          </cell>
          <cell r="H818" t="str">
            <v>Non Citizen</v>
          </cell>
          <cell r="I818" t="str">
            <v>(321) 586-7515</v>
          </cell>
          <cell r="K818" t="str">
            <v>Boston</v>
          </cell>
          <cell r="L818" t="str">
            <v>MSCS Computer Science - Align</v>
          </cell>
        </row>
        <row r="819">
          <cell r="A819">
            <v>1003972</v>
          </cell>
          <cell r="B819" t="str">
            <v>Ang</v>
          </cell>
          <cell r="C819" t="str">
            <v>Bryan Teck Yean</v>
          </cell>
          <cell r="D819" t="str">
            <v>Cailyn Kelley</v>
          </cell>
          <cell r="E819" t="str">
            <v>ang.b@northeastern.edu</v>
          </cell>
          <cell r="F819">
            <v>44579</v>
          </cell>
          <cell r="G819">
            <v>45640</v>
          </cell>
          <cell r="H819" t="str">
            <v>Non Citizen</v>
          </cell>
          <cell r="I819" t="str">
            <v>(617) 802-1759</v>
          </cell>
          <cell r="K819" t="str">
            <v>Boston</v>
          </cell>
          <cell r="L819" t="str">
            <v>MSCS Computer Science - Align</v>
          </cell>
        </row>
        <row r="820">
          <cell r="A820">
            <v>1003973</v>
          </cell>
          <cell r="B820" t="str">
            <v>Annigeri</v>
          </cell>
          <cell r="C820" t="str">
            <v>Neha</v>
          </cell>
          <cell r="D820" t="str">
            <v>Cailyn Kelley</v>
          </cell>
          <cell r="E820" t="str">
            <v>annigeri.n@northeastern.edu</v>
          </cell>
          <cell r="F820">
            <v>44579</v>
          </cell>
          <cell r="G820">
            <v>45640</v>
          </cell>
          <cell r="H820" t="str">
            <v>Citizen</v>
          </cell>
          <cell r="I820" t="str">
            <v>(732) 567-4215</v>
          </cell>
          <cell r="K820" t="str">
            <v>Boston</v>
          </cell>
          <cell r="L820" t="str">
            <v>MSCS Computer Science - Align</v>
          </cell>
        </row>
        <row r="821">
          <cell r="A821">
            <v>1003974</v>
          </cell>
          <cell r="B821" t="str">
            <v>Apaza Mamani</v>
          </cell>
          <cell r="C821" t="str">
            <v>Nestor Ivan</v>
          </cell>
          <cell r="D821" t="str">
            <v>Marie Essiko Poudiougou</v>
          </cell>
          <cell r="E821" t="str">
            <v>apazamamani.n@northeastern.edu</v>
          </cell>
          <cell r="F821">
            <v>44935</v>
          </cell>
          <cell r="G821">
            <v>46004</v>
          </cell>
          <cell r="H821" t="str">
            <v>Non Citizen</v>
          </cell>
          <cell r="I821" t="str">
            <v>51930191479</v>
          </cell>
          <cell r="K821" t="str">
            <v>Boston</v>
          </cell>
          <cell r="L821" t="str">
            <v>MSCS Computer Science - Align</v>
          </cell>
        </row>
        <row r="822">
          <cell r="A822">
            <v>1003975</v>
          </cell>
          <cell r="B822" t="str">
            <v>Asibey</v>
          </cell>
          <cell r="C822" t="str">
            <v>Doxa</v>
          </cell>
          <cell r="D822" t="str">
            <v>Cailyn Kelley</v>
          </cell>
          <cell r="E822" t="str">
            <v>asibey.d@northeastern.edu</v>
          </cell>
          <cell r="F822">
            <v>44083</v>
          </cell>
          <cell r="G822">
            <v>45164</v>
          </cell>
          <cell r="H822" t="str">
            <v>Citizen</v>
          </cell>
          <cell r="I822" t="str">
            <v>(774) 208-3009</v>
          </cell>
          <cell r="K822" t="str">
            <v>Boston</v>
          </cell>
          <cell r="L822" t="str">
            <v>MSCS Computer Science - Align</v>
          </cell>
        </row>
        <row r="823">
          <cell r="A823">
            <v>1003976</v>
          </cell>
          <cell r="B823" t="str">
            <v>Azizi</v>
          </cell>
          <cell r="C823" t="str">
            <v>Klaida</v>
          </cell>
          <cell r="D823" t="str">
            <v>Alexis Lyn Lambert</v>
          </cell>
          <cell r="E823" t="str">
            <v>azizi.k@northeastern.edu</v>
          </cell>
          <cell r="F823">
            <v>44215</v>
          </cell>
          <cell r="G823">
            <v>45164</v>
          </cell>
          <cell r="H823" t="str">
            <v>Permanent Resident</v>
          </cell>
          <cell r="I823" t="str">
            <v>(617) 943-2797</v>
          </cell>
          <cell r="K823" t="str">
            <v>Boston</v>
          </cell>
          <cell r="L823" t="str">
            <v>MSCS Computer Science - Align</v>
          </cell>
        </row>
        <row r="824">
          <cell r="A824">
            <v>1003977</v>
          </cell>
          <cell r="B824" t="str">
            <v>Bai</v>
          </cell>
          <cell r="C824" t="str">
            <v>Ye</v>
          </cell>
          <cell r="D824" t="str">
            <v>Marie Essiko Poudiougou</v>
          </cell>
          <cell r="E824" t="str">
            <v>bai.ye@northeastern.edu</v>
          </cell>
          <cell r="F824">
            <v>44083</v>
          </cell>
          <cell r="G824">
            <v>45045</v>
          </cell>
          <cell r="H824" t="str">
            <v>Non Citizen</v>
          </cell>
          <cell r="I824" t="str">
            <v>(857) 498-7163</v>
          </cell>
          <cell r="K824" t="str">
            <v>Boston</v>
          </cell>
          <cell r="L824" t="str">
            <v>MSCS Computer Science - Align</v>
          </cell>
        </row>
        <row r="825">
          <cell r="A825">
            <v>1003978</v>
          </cell>
          <cell r="B825" t="str">
            <v>Bai</v>
          </cell>
          <cell r="C825" t="str">
            <v>Jianping</v>
          </cell>
          <cell r="D825" t="str">
            <v>Cailyn Kelley</v>
          </cell>
          <cell r="E825" t="str">
            <v>bai.jian@northeastern.edu</v>
          </cell>
          <cell r="F825">
            <v>44811</v>
          </cell>
          <cell r="G825">
            <v>45892</v>
          </cell>
          <cell r="H825" t="str">
            <v>Non Citizen</v>
          </cell>
          <cell r="I825" t="str">
            <v>8617714364019</v>
          </cell>
          <cell r="K825" t="str">
            <v>Boston</v>
          </cell>
          <cell r="L825" t="str">
            <v>MSCS Computer Science - Align</v>
          </cell>
        </row>
        <row r="826">
          <cell r="A826">
            <v>1003979</v>
          </cell>
          <cell r="B826" t="str">
            <v>Baik</v>
          </cell>
          <cell r="C826" t="str">
            <v>Hong Seok</v>
          </cell>
          <cell r="D826" t="str">
            <v>Cailyn Kelley</v>
          </cell>
          <cell r="E826" t="str">
            <v>baik.h@northeastern.edu</v>
          </cell>
          <cell r="F826">
            <v>44811</v>
          </cell>
          <cell r="G826">
            <v>45892</v>
          </cell>
          <cell r="H826" t="str">
            <v>Permanent Resident</v>
          </cell>
          <cell r="I826" t="str">
            <v>(858) 568-3611</v>
          </cell>
          <cell r="K826" t="str">
            <v>Boston</v>
          </cell>
          <cell r="L826" t="str">
            <v>MSCS Computer Science - Align</v>
          </cell>
        </row>
        <row r="827">
          <cell r="A827">
            <v>1003980</v>
          </cell>
          <cell r="B827" t="str">
            <v>Bao</v>
          </cell>
          <cell r="C827" t="str">
            <v>Yilei</v>
          </cell>
          <cell r="D827" t="str">
            <v>Marie Essiko Poudiougou</v>
          </cell>
          <cell r="E827" t="str">
            <v>bao.yil@northeastern.edu</v>
          </cell>
          <cell r="F827">
            <v>44811</v>
          </cell>
          <cell r="G827">
            <v>45892</v>
          </cell>
          <cell r="H827" t="str">
            <v>Non Citizen</v>
          </cell>
          <cell r="I827" t="str">
            <v>(917) 714-5573</v>
          </cell>
          <cell r="K827" t="str">
            <v>Boston</v>
          </cell>
          <cell r="L827" t="str">
            <v>MSCS Computer Science - Align</v>
          </cell>
        </row>
        <row r="828">
          <cell r="A828">
            <v>1003981</v>
          </cell>
          <cell r="B828" t="str">
            <v>Bao</v>
          </cell>
          <cell r="C828" t="str">
            <v>Zitong</v>
          </cell>
          <cell r="D828" t="str">
            <v>Cailyn Kelley</v>
          </cell>
          <cell r="E828" t="str">
            <v>bao.zit@northeastern.edu</v>
          </cell>
          <cell r="F828">
            <v>44811</v>
          </cell>
          <cell r="G828">
            <v>45892</v>
          </cell>
          <cell r="H828" t="str">
            <v>Non Citizen</v>
          </cell>
          <cell r="I828" t="str">
            <v>(780) 290-0743</v>
          </cell>
          <cell r="K828" t="str">
            <v>Boston</v>
          </cell>
          <cell r="L828" t="str">
            <v>MSCS Computer Science - Align</v>
          </cell>
        </row>
        <row r="829">
          <cell r="A829">
            <v>1003982</v>
          </cell>
          <cell r="B829" t="str">
            <v>Barre</v>
          </cell>
          <cell r="C829" t="str">
            <v>Mohamoud</v>
          </cell>
          <cell r="D829" t="str">
            <v>Cailyn Kelley</v>
          </cell>
          <cell r="E829" t="str">
            <v>barre.mo@northeastern.edu</v>
          </cell>
          <cell r="F829">
            <v>44935</v>
          </cell>
          <cell r="G829">
            <v>46004</v>
          </cell>
          <cell r="H829" t="str">
            <v>Citizen</v>
          </cell>
          <cell r="I829" t="str">
            <v>(614) 432-1186</v>
          </cell>
          <cell r="K829" t="str">
            <v>Boston</v>
          </cell>
          <cell r="L829" t="str">
            <v>MSCS Computer Science - Align</v>
          </cell>
        </row>
        <row r="830">
          <cell r="A830">
            <v>1003983</v>
          </cell>
          <cell r="B830" t="str">
            <v>Barrios</v>
          </cell>
          <cell r="C830" t="str">
            <v>Stephano</v>
          </cell>
          <cell r="D830" t="str">
            <v>Marie Essiko Poudiougou</v>
          </cell>
          <cell r="E830" t="str">
            <v>barrios.st@northeastern.edu</v>
          </cell>
          <cell r="F830">
            <v>44579</v>
          </cell>
          <cell r="G830">
            <v>45640</v>
          </cell>
          <cell r="H830" t="str">
            <v>Citizen</v>
          </cell>
          <cell r="I830" t="str">
            <v>(954) 682-9436</v>
          </cell>
          <cell r="J830" t="str">
            <v>stephano.pompei@gmail.com</v>
          </cell>
          <cell r="K830" t="str">
            <v>Boston</v>
          </cell>
          <cell r="L830" t="str">
            <v>MSCS Computer Science - Align</v>
          </cell>
        </row>
        <row r="831">
          <cell r="A831">
            <v>1003984</v>
          </cell>
          <cell r="B831" t="str">
            <v>Bass Werner</v>
          </cell>
          <cell r="C831" t="str">
            <v>Paula</v>
          </cell>
          <cell r="D831" t="str">
            <v>Cailyn Kelley</v>
          </cell>
          <cell r="E831" t="str">
            <v>basswerner.p@northeastern.edu</v>
          </cell>
          <cell r="F831">
            <v>44447</v>
          </cell>
          <cell r="G831">
            <v>45528</v>
          </cell>
          <cell r="H831" t="str">
            <v>Permanent Resident</v>
          </cell>
          <cell r="I831" t="str">
            <v>(857) 294-2638</v>
          </cell>
          <cell r="J831" t="str">
            <v>basswerner.p@gmail.com</v>
          </cell>
          <cell r="K831" t="str">
            <v>Boston</v>
          </cell>
          <cell r="L831" t="str">
            <v>MSCS Computer Science - Align</v>
          </cell>
        </row>
        <row r="832">
          <cell r="A832">
            <v>1003985</v>
          </cell>
          <cell r="B832" t="str">
            <v>Beebe</v>
          </cell>
          <cell r="C832" t="str">
            <v>Dean</v>
          </cell>
          <cell r="D832" t="str">
            <v>Marie Essiko Poudiougou</v>
          </cell>
          <cell r="E832" t="str">
            <v>beebe.d@northeastern.edu</v>
          </cell>
          <cell r="F832">
            <v>44215</v>
          </cell>
          <cell r="G832">
            <v>45276</v>
          </cell>
          <cell r="H832" t="str">
            <v>Citizen</v>
          </cell>
          <cell r="I832" t="str">
            <v>(860) 389-5164</v>
          </cell>
          <cell r="K832" t="str">
            <v>Boston</v>
          </cell>
          <cell r="L832" t="str">
            <v>MSCS Computer Science - Align</v>
          </cell>
        </row>
        <row r="833">
          <cell r="A833">
            <v>1003986</v>
          </cell>
          <cell r="B833" t="str">
            <v>Bellegarde</v>
          </cell>
          <cell r="C833" t="str">
            <v>Joviane</v>
          </cell>
          <cell r="D833" t="str">
            <v>Cailyn Kelley</v>
          </cell>
          <cell r="E833" t="str">
            <v>bellegarde.j@northeastern.edu</v>
          </cell>
          <cell r="F833">
            <v>43472</v>
          </cell>
          <cell r="G833">
            <v>45045</v>
          </cell>
          <cell r="H833" t="str">
            <v>Citizen</v>
          </cell>
          <cell r="I833" t="str">
            <v>(781) 985-4444</v>
          </cell>
          <cell r="J833" t="str">
            <v>bellegarde.j@northeastern.edu</v>
          </cell>
          <cell r="K833" t="str">
            <v>Boston</v>
          </cell>
          <cell r="L833" t="str">
            <v>MSCS Computer Science - Align</v>
          </cell>
        </row>
        <row r="834">
          <cell r="A834">
            <v>1003987</v>
          </cell>
          <cell r="B834" t="str">
            <v>Bouomo</v>
          </cell>
          <cell r="C834" t="str">
            <v>Abner</v>
          </cell>
          <cell r="D834" t="str">
            <v>Cailyn Kelley</v>
          </cell>
          <cell r="E834" t="str">
            <v>bouomo.a@northeastern.edu</v>
          </cell>
          <cell r="F834">
            <v>44935</v>
          </cell>
          <cell r="G834">
            <v>46004</v>
          </cell>
          <cell r="H834" t="str">
            <v>Citizen</v>
          </cell>
          <cell r="I834" t="str">
            <v>(443) 356-5406</v>
          </cell>
          <cell r="K834" t="str">
            <v>Boston</v>
          </cell>
          <cell r="L834" t="str">
            <v>MSCS Computer Science - Align</v>
          </cell>
        </row>
        <row r="835">
          <cell r="A835">
            <v>1003988</v>
          </cell>
          <cell r="B835" t="str">
            <v>Bovornvirakit</v>
          </cell>
          <cell r="C835" t="str">
            <v>Chanon</v>
          </cell>
          <cell r="D835" t="str">
            <v>Alexis Lyn Lambert</v>
          </cell>
          <cell r="E835" t="str">
            <v>bovornvirakit.c@northeastern.edu</v>
          </cell>
          <cell r="F835">
            <v>44447</v>
          </cell>
          <cell r="G835">
            <v>45528</v>
          </cell>
          <cell r="H835" t="str">
            <v>Non Citizen</v>
          </cell>
          <cell r="I835" t="str">
            <v>(617) 470-4210</v>
          </cell>
          <cell r="K835" t="str">
            <v>Boston</v>
          </cell>
          <cell r="L835" t="str">
            <v>MSCS Computer Science - Align</v>
          </cell>
        </row>
        <row r="836">
          <cell r="A836">
            <v>1003989</v>
          </cell>
          <cell r="B836" t="str">
            <v>Boylan</v>
          </cell>
          <cell r="C836" t="str">
            <v>Andrew</v>
          </cell>
          <cell r="D836" t="str">
            <v>Alexis Lyn Lambert</v>
          </cell>
          <cell r="E836" t="str">
            <v>boylan.a@northeastern.edu</v>
          </cell>
          <cell r="F836">
            <v>44447</v>
          </cell>
          <cell r="G836">
            <v>45528</v>
          </cell>
          <cell r="H836" t="str">
            <v>Citizen</v>
          </cell>
          <cell r="I836" t="str">
            <v>(513) 235-7254</v>
          </cell>
          <cell r="K836" t="str">
            <v>Boston</v>
          </cell>
          <cell r="L836" t="str">
            <v>MSCS Computer Science - Align</v>
          </cell>
        </row>
        <row r="837">
          <cell r="A837">
            <v>1003990</v>
          </cell>
          <cell r="B837" t="str">
            <v>Bozbeyoglu</v>
          </cell>
          <cell r="C837" t="str">
            <v>Mert</v>
          </cell>
          <cell r="D837" t="str">
            <v>Alexis Lyn Lambert</v>
          </cell>
          <cell r="E837" t="str">
            <v>bozbeyoglu.m@northeastern.edu</v>
          </cell>
          <cell r="F837">
            <v>43836</v>
          </cell>
          <cell r="G837">
            <v>45276</v>
          </cell>
          <cell r="H837" t="str">
            <v>Non Citizen</v>
          </cell>
          <cell r="I837" t="str">
            <v>(774) 262-1712</v>
          </cell>
          <cell r="J837" t="str">
            <v>mertbozbeyoglu@gmail.com</v>
          </cell>
          <cell r="K837" t="str">
            <v>Boston</v>
          </cell>
          <cell r="L837" t="str">
            <v>MSCS Computer Science - Align</v>
          </cell>
        </row>
        <row r="838">
          <cell r="A838">
            <v>1003991</v>
          </cell>
          <cell r="B838" t="str">
            <v>Bryant</v>
          </cell>
          <cell r="C838" t="str">
            <v>Nolen</v>
          </cell>
          <cell r="D838" t="str">
            <v>Cailyn Kelley</v>
          </cell>
          <cell r="E838" t="str">
            <v>bryant.n@northeastern.edu</v>
          </cell>
          <cell r="F838">
            <v>44083</v>
          </cell>
          <cell r="G838">
            <v>45045</v>
          </cell>
          <cell r="H838" t="str">
            <v>Citizen</v>
          </cell>
          <cell r="I838" t="str">
            <v>(770) 530-1383</v>
          </cell>
          <cell r="K838" t="str">
            <v>Boston</v>
          </cell>
          <cell r="L838" t="str">
            <v>MSCS Computer Science - Align</v>
          </cell>
        </row>
        <row r="839">
          <cell r="A839">
            <v>1003992</v>
          </cell>
          <cell r="B839" t="str">
            <v>Bui</v>
          </cell>
          <cell r="C839" t="str">
            <v>Thuy Tien</v>
          </cell>
          <cell r="D839" t="str">
            <v>Marie Essiko Poudiougou</v>
          </cell>
          <cell r="E839" t="str">
            <v>bui.thuy@northeastern.edu</v>
          </cell>
          <cell r="F839">
            <v>44447</v>
          </cell>
          <cell r="G839">
            <v>45528</v>
          </cell>
          <cell r="H839" t="str">
            <v>Non Citizen</v>
          </cell>
          <cell r="I839" t="str">
            <v>(658) 305-3640</v>
          </cell>
          <cell r="K839" t="str">
            <v>Boston</v>
          </cell>
          <cell r="L839" t="str">
            <v>MSCS Computer Science - Align</v>
          </cell>
        </row>
        <row r="840">
          <cell r="A840">
            <v>1003993</v>
          </cell>
          <cell r="B840" t="str">
            <v>Cai</v>
          </cell>
          <cell r="C840" t="str">
            <v>Xiaojin</v>
          </cell>
          <cell r="D840" t="str">
            <v>Marie Essiko Poudiougou</v>
          </cell>
          <cell r="E840" t="str">
            <v>cai.xiaoj@northeastern.edu</v>
          </cell>
          <cell r="F840">
            <v>44579</v>
          </cell>
          <cell r="G840">
            <v>45640</v>
          </cell>
          <cell r="H840" t="str">
            <v>Non Citizen</v>
          </cell>
          <cell r="I840" t="str">
            <v>(857) 930-3703</v>
          </cell>
          <cell r="J840" t="str">
            <v>xcai0511@gmail.com</v>
          </cell>
          <cell r="K840" t="str">
            <v>Boston</v>
          </cell>
          <cell r="L840" t="str">
            <v>MSCS Computer Science - Align</v>
          </cell>
        </row>
        <row r="841">
          <cell r="A841">
            <v>1003994</v>
          </cell>
          <cell r="B841" t="str">
            <v>Cao</v>
          </cell>
          <cell r="C841" t="str">
            <v>Bohan</v>
          </cell>
          <cell r="D841" t="str">
            <v>Alexis Lyn Lambert</v>
          </cell>
          <cell r="E841" t="str">
            <v>cao.boh@northeastern.edu</v>
          </cell>
          <cell r="F841">
            <v>44935</v>
          </cell>
          <cell r="G841">
            <v>46004</v>
          </cell>
          <cell r="H841" t="str">
            <v>Non Citizen</v>
          </cell>
          <cell r="I841" t="str">
            <v>(617) 710-7092</v>
          </cell>
          <cell r="K841" t="str">
            <v>Boston</v>
          </cell>
          <cell r="L841" t="str">
            <v>MSCS Computer Science - Align</v>
          </cell>
        </row>
        <row r="842">
          <cell r="A842">
            <v>1003995</v>
          </cell>
          <cell r="B842" t="str">
            <v>Carter</v>
          </cell>
          <cell r="C842" t="str">
            <v>Mark</v>
          </cell>
          <cell r="D842" t="str">
            <v>Marie Essiko Poudiougou</v>
          </cell>
          <cell r="E842" t="str">
            <v>carter.m@northeastern.edu</v>
          </cell>
          <cell r="F842">
            <v>44215</v>
          </cell>
          <cell r="G842">
            <v>45164</v>
          </cell>
          <cell r="H842" t="str">
            <v>Citizen</v>
          </cell>
          <cell r="I842" t="str">
            <v>(802) 431-7037</v>
          </cell>
          <cell r="K842" t="str">
            <v>Boston</v>
          </cell>
          <cell r="L842" t="str">
            <v>MSCS Computer Science - Align</v>
          </cell>
        </row>
        <row r="843">
          <cell r="A843">
            <v>1003996</v>
          </cell>
          <cell r="B843" t="str">
            <v>Cauteruccio</v>
          </cell>
          <cell r="C843" t="str">
            <v>Dominic</v>
          </cell>
          <cell r="D843" t="str">
            <v>Cailyn Kelley</v>
          </cell>
          <cell r="E843" t="str">
            <v>cauteruccio.d@northeastern.edu</v>
          </cell>
          <cell r="F843">
            <v>44811</v>
          </cell>
          <cell r="G843">
            <v>45892</v>
          </cell>
          <cell r="H843" t="str">
            <v>Citizen</v>
          </cell>
          <cell r="I843" t="str">
            <v>(781) 510-6815</v>
          </cell>
          <cell r="K843" t="str">
            <v>Boston</v>
          </cell>
          <cell r="L843" t="str">
            <v>MSCS Computer Science - Align</v>
          </cell>
        </row>
        <row r="844">
          <cell r="A844">
            <v>1003997</v>
          </cell>
          <cell r="B844" t="str">
            <v>Ceruli</v>
          </cell>
          <cell r="C844" t="str">
            <v>Juan</v>
          </cell>
          <cell r="D844" t="str">
            <v>Marie Essiko Poudiougou</v>
          </cell>
          <cell r="E844" t="str">
            <v>ceruli.j@northeastern.edu</v>
          </cell>
          <cell r="F844">
            <v>44083</v>
          </cell>
          <cell r="G844">
            <v>45045</v>
          </cell>
          <cell r="H844" t="str">
            <v>Non Citizen</v>
          </cell>
          <cell r="I844" t="str">
            <v>(857) 265-0484</v>
          </cell>
          <cell r="K844" t="str">
            <v>Boston</v>
          </cell>
          <cell r="L844" t="str">
            <v>MSCS Computer Science - Align</v>
          </cell>
        </row>
        <row r="845">
          <cell r="A845">
            <v>1003998</v>
          </cell>
          <cell r="B845" t="str">
            <v>Chadbourne</v>
          </cell>
          <cell r="C845" t="str">
            <v>Teri</v>
          </cell>
          <cell r="D845" t="str">
            <v>Cailyn Kelley</v>
          </cell>
          <cell r="E845" t="str">
            <v>chadbourne.t@northeastern.edu</v>
          </cell>
          <cell r="F845">
            <v>44447</v>
          </cell>
          <cell r="G845">
            <v>45528</v>
          </cell>
          <cell r="H845" t="str">
            <v>Citizen</v>
          </cell>
          <cell r="I845" t="str">
            <v>(857) 523-0463</v>
          </cell>
          <cell r="J845" t="str">
            <v>terichad@gmail.com</v>
          </cell>
          <cell r="K845" t="str">
            <v>Boston</v>
          </cell>
          <cell r="L845" t="str">
            <v>MSCS Computer Science - Align</v>
          </cell>
        </row>
        <row r="846">
          <cell r="A846">
            <v>1003999</v>
          </cell>
          <cell r="B846" t="str">
            <v>Chalmers</v>
          </cell>
          <cell r="C846" t="str">
            <v>Kathryn</v>
          </cell>
          <cell r="D846" t="str">
            <v>Marie Essiko Poudiougou</v>
          </cell>
          <cell r="E846" t="str">
            <v>chalmers.k@northeastern.edu</v>
          </cell>
          <cell r="F846">
            <v>44083</v>
          </cell>
          <cell r="G846">
            <v>45045</v>
          </cell>
          <cell r="H846" t="str">
            <v>Citizen</v>
          </cell>
          <cell r="I846" t="str">
            <v>(401) 484-2803</v>
          </cell>
          <cell r="K846" t="str">
            <v>Boston</v>
          </cell>
          <cell r="L846" t="str">
            <v>MSCS Computer Science - Align</v>
          </cell>
        </row>
        <row r="847">
          <cell r="A847">
            <v>1004000</v>
          </cell>
          <cell r="B847" t="str">
            <v>Chan</v>
          </cell>
          <cell r="C847" t="str">
            <v>SzeYi</v>
          </cell>
          <cell r="D847" t="str">
            <v>Alexis Lyn Lambert</v>
          </cell>
          <cell r="E847" t="str">
            <v>chan.szey@northeastern.edu</v>
          </cell>
          <cell r="F847">
            <v>44447</v>
          </cell>
          <cell r="G847">
            <v>45528</v>
          </cell>
          <cell r="H847" t="str">
            <v>Citizen</v>
          </cell>
          <cell r="I847" t="str">
            <v>(347) 832-5475</v>
          </cell>
          <cell r="K847" t="str">
            <v>Boston</v>
          </cell>
          <cell r="L847" t="str">
            <v>MSCS Computer Science - Align</v>
          </cell>
        </row>
        <row r="848">
          <cell r="A848">
            <v>1004001</v>
          </cell>
          <cell r="B848" t="str">
            <v>Chang</v>
          </cell>
          <cell r="C848" t="str">
            <v>Eileen</v>
          </cell>
          <cell r="D848" t="str">
            <v>Cailyn Kelley</v>
          </cell>
          <cell r="E848" t="str">
            <v>chang.ei@northeastern.edu</v>
          </cell>
          <cell r="F848">
            <v>44083</v>
          </cell>
          <cell r="G848">
            <v>45164</v>
          </cell>
          <cell r="H848" t="str">
            <v>Citizen</v>
          </cell>
          <cell r="I848" t="str">
            <v>(240) 751-6700</v>
          </cell>
          <cell r="K848" t="str">
            <v>Boston</v>
          </cell>
          <cell r="L848" t="str">
            <v>MSCS Computer Science - Align</v>
          </cell>
        </row>
        <row r="849">
          <cell r="A849">
            <v>1004002</v>
          </cell>
          <cell r="B849" t="str">
            <v>CHANG</v>
          </cell>
          <cell r="C849" t="str">
            <v>BINGCHUN</v>
          </cell>
          <cell r="D849" t="str">
            <v>Cailyn Kelley</v>
          </cell>
          <cell r="E849" t="str">
            <v>chang.bin@northeastern.edu</v>
          </cell>
          <cell r="F849">
            <v>44811</v>
          </cell>
          <cell r="G849">
            <v>45892</v>
          </cell>
          <cell r="H849" t="str">
            <v>Permanent Resident</v>
          </cell>
          <cell r="I849" t="str">
            <v>(617) 909-9899</v>
          </cell>
          <cell r="K849" t="str">
            <v>Boston</v>
          </cell>
          <cell r="L849" t="str">
            <v>MSCS Computer Science - Align</v>
          </cell>
        </row>
        <row r="850">
          <cell r="A850">
            <v>1004003</v>
          </cell>
          <cell r="B850" t="str">
            <v>Chatman</v>
          </cell>
          <cell r="C850" t="str">
            <v>Vanessa</v>
          </cell>
          <cell r="D850" t="str">
            <v>Cailyn Kelley</v>
          </cell>
          <cell r="E850" t="str">
            <v>chatman.v@northeastern.edu</v>
          </cell>
          <cell r="F850">
            <v>43712</v>
          </cell>
          <cell r="G850">
            <v>45276</v>
          </cell>
          <cell r="H850" t="str">
            <v>Citizen</v>
          </cell>
          <cell r="I850" t="str">
            <v>(951) 956-7218</v>
          </cell>
          <cell r="K850" t="str">
            <v>Boston</v>
          </cell>
          <cell r="L850" t="str">
            <v>MSCS Computer Science - Align</v>
          </cell>
        </row>
        <row r="851">
          <cell r="A851">
            <v>1004004</v>
          </cell>
          <cell r="B851" t="str">
            <v>Che</v>
          </cell>
          <cell r="C851" t="str">
            <v>Jianhua</v>
          </cell>
          <cell r="D851" t="str">
            <v>Marie Essiko Poudiougou</v>
          </cell>
          <cell r="E851" t="str">
            <v>che.ji@northeastern.edu</v>
          </cell>
          <cell r="F851">
            <v>44447</v>
          </cell>
          <cell r="G851">
            <v>45528</v>
          </cell>
          <cell r="H851" t="str">
            <v>Non Citizen</v>
          </cell>
          <cell r="I851" t="str">
            <v>(617) 606-1883</v>
          </cell>
          <cell r="K851" t="str">
            <v>Boston</v>
          </cell>
          <cell r="L851" t="str">
            <v>MSCS Computer Science - Align</v>
          </cell>
        </row>
        <row r="852">
          <cell r="A852">
            <v>1004005</v>
          </cell>
          <cell r="B852" t="str">
            <v>Chen</v>
          </cell>
          <cell r="C852" t="str">
            <v>Yujia</v>
          </cell>
          <cell r="D852" t="str">
            <v>Alexis Lyn Lambert</v>
          </cell>
          <cell r="E852" t="str">
            <v>chen.yujia2@northeastern.edu</v>
          </cell>
          <cell r="F852">
            <v>44935</v>
          </cell>
          <cell r="G852">
            <v>46004</v>
          </cell>
          <cell r="H852" t="str">
            <v>Non Citizen</v>
          </cell>
          <cell r="I852" t="str">
            <v>(608) 772-5245</v>
          </cell>
          <cell r="K852" t="str">
            <v>Boston</v>
          </cell>
          <cell r="L852" t="str">
            <v>MSCS Computer Science - Align</v>
          </cell>
        </row>
        <row r="853">
          <cell r="A853">
            <v>1004006</v>
          </cell>
          <cell r="B853" t="str">
            <v>Chen</v>
          </cell>
          <cell r="C853" t="str">
            <v>Jiazhe</v>
          </cell>
          <cell r="D853" t="str">
            <v>Marie Essiko Poudiougou</v>
          </cell>
          <cell r="E853" t="str">
            <v>chen.jiazhe@northeastern.edu</v>
          </cell>
          <cell r="F853">
            <v>44579</v>
          </cell>
          <cell r="G853">
            <v>45640</v>
          </cell>
          <cell r="H853" t="str">
            <v>Non Citizen</v>
          </cell>
          <cell r="I853" t="str">
            <v>(781) 502-2291</v>
          </cell>
          <cell r="K853" t="str">
            <v>Boston</v>
          </cell>
          <cell r="L853" t="str">
            <v>MSCS Computer Science - Align</v>
          </cell>
        </row>
        <row r="854">
          <cell r="A854">
            <v>1004007</v>
          </cell>
          <cell r="B854" t="str">
            <v>Chen</v>
          </cell>
          <cell r="C854" t="str">
            <v>Hanru</v>
          </cell>
          <cell r="D854" t="str">
            <v>Cailyn Kelley</v>
          </cell>
          <cell r="E854" t="str">
            <v>chen.hanru@northeastern.edu</v>
          </cell>
          <cell r="F854">
            <v>44811</v>
          </cell>
          <cell r="G854">
            <v>45892</v>
          </cell>
          <cell r="H854" t="str">
            <v>Non Citizen</v>
          </cell>
          <cell r="I854" t="str">
            <v>(717) 538-1769</v>
          </cell>
          <cell r="K854" t="str">
            <v>Boston</v>
          </cell>
          <cell r="L854" t="str">
            <v>MSCS Computer Science - Align</v>
          </cell>
        </row>
        <row r="855">
          <cell r="A855">
            <v>1004008</v>
          </cell>
          <cell r="B855" t="str">
            <v>chen</v>
          </cell>
          <cell r="C855" t="str">
            <v>yanxian</v>
          </cell>
          <cell r="D855" t="str">
            <v>Alexis Lyn Lambert</v>
          </cell>
          <cell r="E855" t="str">
            <v>chen.yanx@northeastern.edu</v>
          </cell>
          <cell r="F855">
            <v>44447</v>
          </cell>
          <cell r="G855">
            <v>45528</v>
          </cell>
          <cell r="H855" t="str">
            <v>Non Citizen</v>
          </cell>
          <cell r="I855" t="str">
            <v>(781) 874-4110</v>
          </cell>
          <cell r="K855" t="str">
            <v>Boston</v>
          </cell>
          <cell r="L855" t="str">
            <v>MSCS Computer Science - Align</v>
          </cell>
        </row>
        <row r="856">
          <cell r="A856">
            <v>1004009</v>
          </cell>
          <cell r="B856" t="str">
            <v>Chen</v>
          </cell>
          <cell r="C856" t="str">
            <v>Jie</v>
          </cell>
          <cell r="D856" t="str">
            <v>Alexis Lyn Lambert</v>
          </cell>
          <cell r="E856" t="str">
            <v>chen.jie3@northeastern.edu</v>
          </cell>
          <cell r="F856">
            <v>44447</v>
          </cell>
          <cell r="G856">
            <v>45528</v>
          </cell>
          <cell r="H856" t="str">
            <v>Non Citizen</v>
          </cell>
          <cell r="I856" t="str">
            <v>(781) 475-9431</v>
          </cell>
          <cell r="K856" t="str">
            <v>Boston</v>
          </cell>
          <cell r="L856" t="str">
            <v>MSCS Computer Science - Align</v>
          </cell>
        </row>
        <row r="857">
          <cell r="A857">
            <v>1004010</v>
          </cell>
          <cell r="B857" t="str">
            <v>Chen</v>
          </cell>
          <cell r="C857" t="str">
            <v>Xuan</v>
          </cell>
          <cell r="D857" t="str">
            <v>Alexis Lyn Lambert</v>
          </cell>
          <cell r="E857" t="str">
            <v>chen.xuan3@northeastern.edu</v>
          </cell>
          <cell r="F857">
            <v>44447</v>
          </cell>
          <cell r="G857">
            <v>45528</v>
          </cell>
          <cell r="H857" t="str">
            <v>Non Citizen</v>
          </cell>
          <cell r="I857" t="str">
            <v>(857) 999-5933</v>
          </cell>
          <cell r="K857" t="str">
            <v>Boston</v>
          </cell>
          <cell r="L857" t="str">
            <v>MSCS Computer Science - Align</v>
          </cell>
        </row>
        <row r="858">
          <cell r="A858">
            <v>1004011</v>
          </cell>
          <cell r="B858" t="str">
            <v>Chen</v>
          </cell>
          <cell r="C858" t="str">
            <v>Jinpeng</v>
          </cell>
          <cell r="D858" t="str">
            <v>Cailyn Kelley</v>
          </cell>
          <cell r="E858" t="str">
            <v>chen.jinp@northeastern.edu</v>
          </cell>
          <cell r="F858">
            <v>44811</v>
          </cell>
          <cell r="G858">
            <v>45892</v>
          </cell>
          <cell r="H858" t="str">
            <v>Non Citizen</v>
          </cell>
          <cell r="I858" t="str">
            <v>(929) 758-3181</v>
          </cell>
          <cell r="K858" t="str">
            <v>Boston</v>
          </cell>
          <cell r="L858" t="str">
            <v>MSCS Computer Science - Align</v>
          </cell>
        </row>
        <row r="859">
          <cell r="A859">
            <v>1004012</v>
          </cell>
          <cell r="B859" t="str">
            <v>Chen</v>
          </cell>
          <cell r="C859" t="str">
            <v>Chen</v>
          </cell>
          <cell r="D859" t="str">
            <v>Marie Essiko Poudiougou</v>
          </cell>
          <cell r="E859" t="str">
            <v>chen.chen10@northeastern.edu</v>
          </cell>
          <cell r="F859">
            <v>44083</v>
          </cell>
          <cell r="G859">
            <v>45409</v>
          </cell>
          <cell r="H859" t="str">
            <v>Non Citizen</v>
          </cell>
          <cell r="I859" t="str">
            <v>(812) 349-8216</v>
          </cell>
          <cell r="K859" t="str">
            <v>Boston</v>
          </cell>
          <cell r="L859" t="str">
            <v>MSCS Computer Science - Align</v>
          </cell>
        </row>
        <row r="860">
          <cell r="A860">
            <v>1004013</v>
          </cell>
          <cell r="B860" t="str">
            <v>Chen</v>
          </cell>
          <cell r="C860" t="str">
            <v>Han</v>
          </cell>
          <cell r="D860" t="str">
            <v>Cailyn Kelley</v>
          </cell>
          <cell r="E860" t="str">
            <v>chen.han1@northeastern.edu</v>
          </cell>
          <cell r="F860">
            <v>44811</v>
          </cell>
          <cell r="G860">
            <v>45892</v>
          </cell>
          <cell r="H860" t="str">
            <v>Non Citizen</v>
          </cell>
          <cell r="I860" t="str">
            <v>886955040665</v>
          </cell>
          <cell r="K860" t="str">
            <v>Boston</v>
          </cell>
          <cell r="L860" t="str">
            <v>MSCS Computer Science - Align</v>
          </cell>
        </row>
        <row r="861">
          <cell r="A861">
            <v>1004014</v>
          </cell>
          <cell r="B861" t="str">
            <v>Chen</v>
          </cell>
          <cell r="C861" t="str">
            <v>Huanyue</v>
          </cell>
          <cell r="D861" t="str">
            <v>Cailyn Kelley</v>
          </cell>
          <cell r="E861" t="str">
            <v>chen.huany@northeastern.edu</v>
          </cell>
          <cell r="F861">
            <v>44811</v>
          </cell>
          <cell r="G861">
            <v>45892</v>
          </cell>
          <cell r="H861" t="str">
            <v>Non Citizen</v>
          </cell>
          <cell r="I861" t="str">
            <v>8613122139827</v>
          </cell>
          <cell r="K861" t="str">
            <v>Boston</v>
          </cell>
          <cell r="L861" t="str">
            <v>MSCS Computer Science - Align</v>
          </cell>
        </row>
        <row r="862">
          <cell r="A862">
            <v>1004015</v>
          </cell>
          <cell r="B862" t="str">
            <v>Chen</v>
          </cell>
          <cell r="C862" t="str">
            <v>Chieh-Yu</v>
          </cell>
          <cell r="D862" t="str">
            <v>Marie Essiko Poudiougou</v>
          </cell>
          <cell r="E862" t="str">
            <v>chen.chieh@northeastern.edu</v>
          </cell>
          <cell r="F862">
            <v>44935</v>
          </cell>
          <cell r="G862">
            <v>46004</v>
          </cell>
          <cell r="H862" t="str">
            <v>Permanent Resident</v>
          </cell>
          <cell r="I862" t="str">
            <v>(401) 523-5904</v>
          </cell>
          <cell r="J862" t="str">
            <v>chen.chieh@northeastern.edu</v>
          </cell>
          <cell r="K862" t="str">
            <v>Boston</v>
          </cell>
          <cell r="L862" t="str">
            <v>MSCS Computer Science - Align</v>
          </cell>
        </row>
        <row r="863">
          <cell r="A863">
            <v>1004016</v>
          </cell>
          <cell r="B863" t="str">
            <v>Chen</v>
          </cell>
          <cell r="C863" t="str">
            <v>Shujun</v>
          </cell>
          <cell r="D863" t="str">
            <v>Cailyn Kelley</v>
          </cell>
          <cell r="E863" t="str">
            <v>chen.shuju@northeastern.edu</v>
          </cell>
          <cell r="F863">
            <v>44811</v>
          </cell>
          <cell r="G863">
            <v>45892</v>
          </cell>
          <cell r="H863" t="str">
            <v>Non Citizen</v>
          </cell>
          <cell r="I863" t="str">
            <v>(858) 827-5626</v>
          </cell>
          <cell r="K863" t="str">
            <v>Boston</v>
          </cell>
          <cell r="L863" t="str">
            <v>MSCS Computer Science - Align</v>
          </cell>
        </row>
        <row r="864">
          <cell r="A864">
            <v>1004017</v>
          </cell>
          <cell r="B864" t="str">
            <v>Chen</v>
          </cell>
          <cell r="C864" t="str">
            <v>Ming</v>
          </cell>
          <cell r="D864" t="str">
            <v>Megan Leigh Winter</v>
          </cell>
          <cell r="E864" t="str">
            <v>chen.ming1@northeastern.edu</v>
          </cell>
          <cell r="F864">
            <v>44447</v>
          </cell>
          <cell r="G864">
            <v>45528</v>
          </cell>
          <cell r="H864" t="str">
            <v>Non Citizen</v>
          </cell>
          <cell r="I864" t="str">
            <v>(206) 334-6138</v>
          </cell>
          <cell r="K864" t="str">
            <v>Boston</v>
          </cell>
          <cell r="L864" t="str">
            <v>MSCS Computer Science - Align</v>
          </cell>
        </row>
        <row r="865">
          <cell r="A865">
            <v>1004018</v>
          </cell>
          <cell r="B865" t="str">
            <v>Cheng</v>
          </cell>
          <cell r="C865" t="str">
            <v>Chia-Sheng</v>
          </cell>
          <cell r="D865" t="str">
            <v>Cailyn Kelley</v>
          </cell>
          <cell r="E865" t="str">
            <v>cheng.chia-@northeastern.edu</v>
          </cell>
          <cell r="F865">
            <v>44811</v>
          </cell>
          <cell r="G865">
            <v>45892</v>
          </cell>
          <cell r="H865" t="str">
            <v>Non Citizen</v>
          </cell>
          <cell r="I865" t="str">
            <v>886925119879</v>
          </cell>
          <cell r="J865" t="str">
            <v>cheng.chia@northeastern.edu</v>
          </cell>
          <cell r="K865" t="str">
            <v>Boston</v>
          </cell>
          <cell r="L865" t="str">
            <v>MSCS Computer Science - Align</v>
          </cell>
        </row>
        <row r="866">
          <cell r="A866">
            <v>1004019</v>
          </cell>
          <cell r="B866" t="str">
            <v>Chinn</v>
          </cell>
          <cell r="C866" t="str">
            <v>Daniel</v>
          </cell>
          <cell r="D866" t="str">
            <v>Cailyn Kelley</v>
          </cell>
          <cell r="E866" t="str">
            <v>chinn.d@northeastern.edu</v>
          </cell>
          <cell r="F866">
            <v>44935</v>
          </cell>
          <cell r="G866">
            <v>46004</v>
          </cell>
          <cell r="H866" t="str">
            <v>Citizen</v>
          </cell>
          <cell r="I866" t="str">
            <v>(401) 787-6439</v>
          </cell>
          <cell r="J866" t="str">
            <v>daniel.chinn@ymail.com</v>
          </cell>
          <cell r="K866" t="str">
            <v>Boston</v>
          </cell>
          <cell r="L866" t="str">
            <v>MSCS Computer Science - Align</v>
          </cell>
        </row>
        <row r="867">
          <cell r="A867">
            <v>1004020</v>
          </cell>
          <cell r="B867" t="str">
            <v>choi</v>
          </cell>
          <cell r="C867" t="str">
            <v>lai yun</v>
          </cell>
          <cell r="D867" t="str">
            <v>Marie Essiko Poudiougou</v>
          </cell>
          <cell r="E867" t="str">
            <v>choi.lai@northeastern.edu</v>
          </cell>
          <cell r="F867">
            <v>44447</v>
          </cell>
          <cell r="G867">
            <v>45528</v>
          </cell>
          <cell r="H867" t="str">
            <v>Non Citizen</v>
          </cell>
          <cell r="I867" t="str">
            <v>(339) 545-6435</v>
          </cell>
          <cell r="K867" t="str">
            <v>Boston</v>
          </cell>
          <cell r="L867" t="str">
            <v>MSCS Computer Science - Align</v>
          </cell>
        </row>
        <row r="868">
          <cell r="A868">
            <v>1004021</v>
          </cell>
          <cell r="B868" t="str">
            <v>Choudhary</v>
          </cell>
          <cell r="C868" t="str">
            <v>Krishna</v>
          </cell>
          <cell r="D868" t="str">
            <v>Cailyn Kelley</v>
          </cell>
          <cell r="E868" t="str">
            <v>choudhary.kr@northeastern.edu</v>
          </cell>
          <cell r="F868">
            <v>44811</v>
          </cell>
          <cell r="G868">
            <v>45892</v>
          </cell>
          <cell r="H868" t="str">
            <v>Non Citizen</v>
          </cell>
          <cell r="I868" t="str">
            <v>919611636905</v>
          </cell>
          <cell r="K868" t="str">
            <v>Boston</v>
          </cell>
          <cell r="L868" t="str">
            <v>MSCS Computer Science - Align</v>
          </cell>
        </row>
        <row r="869">
          <cell r="A869">
            <v>1004022</v>
          </cell>
          <cell r="B869" t="str">
            <v>Chowdhury</v>
          </cell>
          <cell r="C869" t="str">
            <v>Abhijeet</v>
          </cell>
          <cell r="D869" t="str">
            <v>Marie Essiko Poudiougou</v>
          </cell>
          <cell r="E869" t="str">
            <v>chowdhury.ab@northeastern.edu</v>
          </cell>
          <cell r="F869">
            <v>44935</v>
          </cell>
          <cell r="G869">
            <v>46004</v>
          </cell>
          <cell r="H869" t="str">
            <v>Non Citizen</v>
          </cell>
          <cell r="I869" t="str">
            <v>919571186808</v>
          </cell>
          <cell r="K869" t="str">
            <v>Boston</v>
          </cell>
          <cell r="L869" t="str">
            <v>MSCS Computer Science - Align</v>
          </cell>
        </row>
        <row r="870">
          <cell r="A870">
            <v>1004023</v>
          </cell>
          <cell r="B870" t="str">
            <v>Clancy</v>
          </cell>
          <cell r="C870" t="str">
            <v>Connor</v>
          </cell>
          <cell r="D870" t="str">
            <v>Alexis Lyn Lambert</v>
          </cell>
          <cell r="E870" t="str">
            <v>clancy.co@northeastern.edu</v>
          </cell>
          <cell r="F870">
            <v>44579</v>
          </cell>
          <cell r="G870">
            <v>45640</v>
          </cell>
          <cell r="H870" t="str">
            <v>Citizen</v>
          </cell>
          <cell r="I870" t="str">
            <v>(414) 885-4941</v>
          </cell>
          <cell r="K870" t="str">
            <v>Boston</v>
          </cell>
          <cell r="L870" t="str">
            <v>MSCS Computer Science - Align</v>
          </cell>
        </row>
        <row r="871">
          <cell r="A871">
            <v>1004024</v>
          </cell>
          <cell r="B871" t="str">
            <v>Cohen</v>
          </cell>
          <cell r="C871" t="str">
            <v>Nikki</v>
          </cell>
          <cell r="D871" t="str">
            <v>Cailyn Kelley</v>
          </cell>
          <cell r="E871" t="str">
            <v>cohen.nik@northeastern.edu</v>
          </cell>
          <cell r="F871">
            <v>44811</v>
          </cell>
          <cell r="G871">
            <v>45892</v>
          </cell>
          <cell r="H871" t="str">
            <v>Citizen</v>
          </cell>
          <cell r="I871" t="str">
            <v>(617) 595-0823</v>
          </cell>
          <cell r="J871" t="str">
            <v>ncohen93@gmail.com</v>
          </cell>
          <cell r="K871" t="str">
            <v>Boston</v>
          </cell>
          <cell r="L871" t="str">
            <v>MSCS Computer Science - Align</v>
          </cell>
        </row>
        <row r="872">
          <cell r="A872">
            <v>1004025</v>
          </cell>
          <cell r="B872" t="str">
            <v>Colino</v>
          </cell>
          <cell r="C872" t="str">
            <v>Stefanie</v>
          </cell>
          <cell r="D872" t="str">
            <v>Alexis Lyn Lambert</v>
          </cell>
          <cell r="E872" t="str">
            <v>colino.s@northeastern.edu</v>
          </cell>
          <cell r="F872">
            <v>44447</v>
          </cell>
          <cell r="G872">
            <v>45528</v>
          </cell>
          <cell r="H872" t="str">
            <v>Citizen</v>
          </cell>
          <cell r="I872" t="str">
            <v>(302) 528-6984</v>
          </cell>
          <cell r="K872" t="str">
            <v>Boston</v>
          </cell>
          <cell r="L872" t="str">
            <v>MSCS Computer Science - Align</v>
          </cell>
        </row>
        <row r="873">
          <cell r="A873">
            <v>1004026</v>
          </cell>
          <cell r="B873" t="str">
            <v>Coogan</v>
          </cell>
          <cell r="C873" t="str">
            <v>Chase</v>
          </cell>
          <cell r="D873" t="str">
            <v>Marie Essiko Poudiougou</v>
          </cell>
          <cell r="E873" t="str">
            <v>coogan.c@northeastern.edu</v>
          </cell>
          <cell r="F873">
            <v>44579</v>
          </cell>
          <cell r="G873">
            <v>45640</v>
          </cell>
          <cell r="H873" t="str">
            <v>Citizen</v>
          </cell>
          <cell r="I873" t="str">
            <v>(617) 823-7950</v>
          </cell>
          <cell r="K873" t="str">
            <v>Boston</v>
          </cell>
          <cell r="L873" t="str">
            <v>MSCS Computer Science - Align</v>
          </cell>
        </row>
        <row r="874">
          <cell r="A874">
            <v>1004027</v>
          </cell>
          <cell r="B874" t="str">
            <v>Coughlan</v>
          </cell>
          <cell r="C874" t="str">
            <v>Basil</v>
          </cell>
          <cell r="D874" t="str">
            <v>Cailyn Kelley</v>
          </cell>
          <cell r="E874" t="str">
            <v>coughlan.b@northeastern.edu</v>
          </cell>
          <cell r="F874">
            <v>44215</v>
          </cell>
          <cell r="G874">
            <v>45276</v>
          </cell>
          <cell r="H874" t="str">
            <v>Citizen</v>
          </cell>
          <cell r="I874" t="str">
            <v>(978) 273-9482</v>
          </cell>
          <cell r="J874" t="str">
            <v>bcoughlan12@gmail.com</v>
          </cell>
          <cell r="K874" t="str">
            <v>Boston</v>
          </cell>
          <cell r="L874" t="str">
            <v>MSCS Computer Science - Align</v>
          </cell>
        </row>
        <row r="875">
          <cell r="A875">
            <v>1004028</v>
          </cell>
          <cell r="B875" t="str">
            <v>Cribbs</v>
          </cell>
          <cell r="C875" t="str">
            <v>James Robert</v>
          </cell>
          <cell r="D875" t="str">
            <v>Cailyn Kelley</v>
          </cell>
          <cell r="E875" t="str">
            <v>cribbs.j@northeastern.edu</v>
          </cell>
          <cell r="F875">
            <v>44447</v>
          </cell>
          <cell r="G875">
            <v>45528</v>
          </cell>
          <cell r="H875" t="str">
            <v>Citizen</v>
          </cell>
          <cell r="I875" t="str">
            <v>(202) 549-3875</v>
          </cell>
          <cell r="K875" t="str">
            <v>Boston</v>
          </cell>
          <cell r="L875" t="str">
            <v>MSCS Computer Science - Align</v>
          </cell>
        </row>
        <row r="876">
          <cell r="A876">
            <v>1004029</v>
          </cell>
          <cell r="B876" t="str">
            <v>Crosby</v>
          </cell>
          <cell r="C876" t="str">
            <v>Calvin</v>
          </cell>
          <cell r="D876" t="str">
            <v>Marie Essiko Poudiougou</v>
          </cell>
          <cell r="E876" t="str">
            <v>crosby.ca@northeastern.edu</v>
          </cell>
          <cell r="F876">
            <v>44083</v>
          </cell>
          <cell r="G876">
            <v>45045</v>
          </cell>
          <cell r="H876" t="str">
            <v>Citizen</v>
          </cell>
          <cell r="I876" t="str">
            <v>(203) 382-4777</v>
          </cell>
          <cell r="K876" t="str">
            <v>Boston</v>
          </cell>
          <cell r="L876" t="str">
            <v>MSCS Computer Science - Align</v>
          </cell>
        </row>
        <row r="877">
          <cell r="A877">
            <v>1004030</v>
          </cell>
          <cell r="B877" t="str">
            <v>Cui</v>
          </cell>
          <cell r="C877" t="str">
            <v>Xiaojie</v>
          </cell>
          <cell r="D877" t="str">
            <v>Cailyn Kelley</v>
          </cell>
          <cell r="E877" t="str">
            <v>cui.xia@northeastern.edu</v>
          </cell>
          <cell r="F877">
            <v>44811</v>
          </cell>
          <cell r="G877">
            <v>45892</v>
          </cell>
          <cell r="H877" t="str">
            <v>Permanent Resident</v>
          </cell>
          <cell r="I877" t="str">
            <v>(857) 241-7936</v>
          </cell>
          <cell r="J877" t="str">
            <v>cuixj2011@gmail.com</v>
          </cell>
          <cell r="K877" t="str">
            <v>Boston</v>
          </cell>
          <cell r="L877" t="str">
            <v>MSCS Computer Science - Align</v>
          </cell>
        </row>
        <row r="878">
          <cell r="A878">
            <v>1004031</v>
          </cell>
          <cell r="B878" t="str">
            <v>Culligan</v>
          </cell>
          <cell r="C878" t="str">
            <v>Laura</v>
          </cell>
          <cell r="D878" t="str">
            <v>Marie Essiko Poudiougou</v>
          </cell>
          <cell r="E878" t="str">
            <v>culligan.l@northeastern.edu</v>
          </cell>
          <cell r="F878">
            <v>44215</v>
          </cell>
          <cell r="G878">
            <v>45276</v>
          </cell>
          <cell r="H878" t="str">
            <v>Citizen</v>
          </cell>
          <cell r="I878" t="str">
            <v>(401) 318-7871</v>
          </cell>
          <cell r="J878" t="str">
            <v>culligan.l@northeastern.edu</v>
          </cell>
          <cell r="K878" t="str">
            <v>Boston</v>
          </cell>
          <cell r="L878" t="str">
            <v>MSCS Computer Science - Align</v>
          </cell>
        </row>
        <row r="879">
          <cell r="A879">
            <v>1004032</v>
          </cell>
          <cell r="B879" t="str">
            <v>Dai</v>
          </cell>
          <cell r="C879" t="str">
            <v>Zewei</v>
          </cell>
          <cell r="D879" t="str">
            <v>Cailyn Kelley</v>
          </cell>
          <cell r="E879" t="str">
            <v>dai.zew@northeastern.edu</v>
          </cell>
          <cell r="F879">
            <v>44811</v>
          </cell>
          <cell r="G879">
            <v>45892</v>
          </cell>
          <cell r="H879" t="str">
            <v>Permanent Resident</v>
          </cell>
          <cell r="I879" t="str">
            <v>(917) 818-6683</v>
          </cell>
          <cell r="K879" t="str">
            <v>Boston</v>
          </cell>
          <cell r="L879" t="str">
            <v>MSCS Computer Science - Align</v>
          </cell>
        </row>
        <row r="880">
          <cell r="A880">
            <v>1004033</v>
          </cell>
          <cell r="B880" t="str">
            <v>Daniya</v>
          </cell>
          <cell r="C880" t="str">
            <v>Duolikun</v>
          </cell>
          <cell r="D880" t="str">
            <v>Cailyn Kelley</v>
          </cell>
          <cell r="E880" t="str">
            <v>daniya.d@northeastern.edu</v>
          </cell>
          <cell r="F880">
            <v>44811</v>
          </cell>
          <cell r="G880">
            <v>45892</v>
          </cell>
          <cell r="H880" t="str">
            <v>Non Citizen</v>
          </cell>
          <cell r="I880" t="str">
            <v>(571) 666-0918</v>
          </cell>
          <cell r="K880" t="str">
            <v>Boston</v>
          </cell>
          <cell r="L880" t="str">
            <v>MSCS Computer Science - Align</v>
          </cell>
        </row>
        <row r="881">
          <cell r="A881">
            <v>1004034</v>
          </cell>
          <cell r="B881" t="str">
            <v>Dao</v>
          </cell>
          <cell r="C881" t="str">
            <v>Rachel</v>
          </cell>
          <cell r="D881" t="str">
            <v>Marie Essiko Poudiougou</v>
          </cell>
          <cell r="E881" t="str">
            <v>dao.ra@northeastern.edu</v>
          </cell>
          <cell r="F881">
            <v>44447</v>
          </cell>
          <cell r="G881">
            <v>45528</v>
          </cell>
          <cell r="H881" t="str">
            <v>Citizen</v>
          </cell>
          <cell r="I881" t="str">
            <v>(508) 847-1211</v>
          </cell>
          <cell r="K881" t="str">
            <v>Boston</v>
          </cell>
          <cell r="L881" t="str">
            <v>MSCS Computer Science - Align</v>
          </cell>
        </row>
        <row r="882">
          <cell r="A882">
            <v>1004035</v>
          </cell>
          <cell r="B882" t="str">
            <v>Davenport</v>
          </cell>
          <cell r="C882" t="str">
            <v>Kathryn</v>
          </cell>
          <cell r="D882" t="str">
            <v>Alexis Lyn Lambert</v>
          </cell>
          <cell r="E882" t="str">
            <v>davenport.k@northeastern.edu</v>
          </cell>
          <cell r="F882">
            <v>44447</v>
          </cell>
          <cell r="G882">
            <v>45528</v>
          </cell>
          <cell r="H882" t="str">
            <v>Citizen</v>
          </cell>
          <cell r="I882" t="str">
            <v>(781) 801-3875</v>
          </cell>
          <cell r="K882" t="str">
            <v>Boston</v>
          </cell>
          <cell r="L882" t="str">
            <v>MSCS Computer Science - Align</v>
          </cell>
        </row>
        <row r="883">
          <cell r="A883">
            <v>1004036</v>
          </cell>
          <cell r="B883" t="str">
            <v>DeLeo</v>
          </cell>
          <cell r="C883" t="str">
            <v>Timothy</v>
          </cell>
          <cell r="D883" t="str">
            <v>Marie Essiko Poudiougou</v>
          </cell>
          <cell r="E883" t="str">
            <v>deleo.t@northeastern.edu</v>
          </cell>
          <cell r="F883">
            <v>43348</v>
          </cell>
          <cell r="G883">
            <v>45409</v>
          </cell>
          <cell r="H883" t="str">
            <v>Citizen</v>
          </cell>
          <cell r="I883" t="str">
            <v>(215) 749-0754</v>
          </cell>
          <cell r="K883" t="str">
            <v>Boston</v>
          </cell>
          <cell r="L883" t="str">
            <v>MSCS Computer Science - Align</v>
          </cell>
        </row>
        <row r="884">
          <cell r="A884">
            <v>1004037</v>
          </cell>
          <cell r="B884" t="str">
            <v>Deng</v>
          </cell>
          <cell r="C884" t="str">
            <v>Yanjin</v>
          </cell>
          <cell r="D884" t="str">
            <v>Cailyn Kelley</v>
          </cell>
          <cell r="E884" t="str">
            <v>deng.ya@northeastern.edu</v>
          </cell>
          <cell r="F884">
            <v>44083</v>
          </cell>
          <cell r="G884">
            <v>45276</v>
          </cell>
          <cell r="H884" t="str">
            <v>Non Citizen</v>
          </cell>
          <cell r="I884" t="str">
            <v>(617) 487-2311</v>
          </cell>
          <cell r="K884" t="str">
            <v>Boston</v>
          </cell>
          <cell r="L884" t="str">
            <v>MSCS Computer Science - Align</v>
          </cell>
        </row>
        <row r="885">
          <cell r="A885">
            <v>1004038</v>
          </cell>
          <cell r="B885" t="str">
            <v>Derichsweiler</v>
          </cell>
          <cell r="C885" t="str">
            <v>Nicolas</v>
          </cell>
          <cell r="D885" t="str">
            <v>Cailyn Kelley</v>
          </cell>
          <cell r="E885" t="str">
            <v>derichsweiler.n@northeastern.edu</v>
          </cell>
          <cell r="F885">
            <v>44447</v>
          </cell>
          <cell r="G885">
            <v>45528</v>
          </cell>
          <cell r="H885" t="str">
            <v>Non Citizen</v>
          </cell>
          <cell r="I885" t="str">
            <v>(857) 318-6740</v>
          </cell>
          <cell r="K885" t="str">
            <v>Boston</v>
          </cell>
          <cell r="L885" t="str">
            <v>MSCS Computer Science - Align</v>
          </cell>
        </row>
        <row r="886">
          <cell r="A886">
            <v>1004039</v>
          </cell>
          <cell r="B886" t="str">
            <v>Dewey</v>
          </cell>
          <cell r="C886" t="str">
            <v>Jack</v>
          </cell>
          <cell r="D886" t="str">
            <v>Alexis Lyn Lambert</v>
          </cell>
          <cell r="E886" t="str">
            <v>dewey.j@northeastern.edu</v>
          </cell>
          <cell r="F886">
            <v>44447</v>
          </cell>
          <cell r="G886">
            <v>45528</v>
          </cell>
          <cell r="H886" t="str">
            <v>Citizen</v>
          </cell>
          <cell r="I886" t="str">
            <v>(508) 561-8439</v>
          </cell>
          <cell r="K886" t="str">
            <v>Boston</v>
          </cell>
          <cell r="L886" t="str">
            <v>MSCS Computer Science - Align</v>
          </cell>
        </row>
        <row r="887">
          <cell r="A887">
            <v>1004040</v>
          </cell>
          <cell r="B887" t="str">
            <v>Dhananjai</v>
          </cell>
          <cell r="C887" t="str">
            <v>Ayush</v>
          </cell>
          <cell r="D887" t="str">
            <v>Cailyn Kelley</v>
          </cell>
          <cell r="E887" t="str">
            <v>dhananjai.a@northeastern.edu</v>
          </cell>
          <cell r="F887">
            <v>44083</v>
          </cell>
          <cell r="G887">
            <v>45164</v>
          </cell>
          <cell r="H887" t="str">
            <v>Non Citizen</v>
          </cell>
          <cell r="I887" t="str">
            <v>(857) 272-1927</v>
          </cell>
          <cell r="K887" t="str">
            <v>Boston</v>
          </cell>
          <cell r="L887" t="str">
            <v>MSCS Computer Science - Align</v>
          </cell>
        </row>
        <row r="888">
          <cell r="A888">
            <v>1004041</v>
          </cell>
          <cell r="B888" t="str">
            <v>Dhaundiyal</v>
          </cell>
          <cell r="C888" t="str">
            <v>Shriya</v>
          </cell>
          <cell r="D888" t="str">
            <v>Alexis Lyn Lambert</v>
          </cell>
          <cell r="E888" t="str">
            <v>dhaundiyal.s@northeastern.edu</v>
          </cell>
          <cell r="F888">
            <v>44447</v>
          </cell>
          <cell r="G888">
            <v>45528</v>
          </cell>
          <cell r="H888" t="str">
            <v>Non Citizen</v>
          </cell>
          <cell r="I888" t="str">
            <v>(860) 316-9713</v>
          </cell>
          <cell r="K888" t="str">
            <v>Boston</v>
          </cell>
          <cell r="L888" t="str">
            <v>MSCS Computer Science - Align</v>
          </cell>
        </row>
        <row r="889">
          <cell r="A889">
            <v>1004042</v>
          </cell>
          <cell r="B889" t="str">
            <v>Diotte</v>
          </cell>
          <cell r="C889" t="str">
            <v>Amare</v>
          </cell>
          <cell r="D889" t="str">
            <v>Alexis Lyn Lambert</v>
          </cell>
          <cell r="E889" t="str">
            <v>diotte.am@northeastern.edu</v>
          </cell>
          <cell r="F889">
            <v>44215</v>
          </cell>
          <cell r="G889">
            <v>45276</v>
          </cell>
          <cell r="H889" t="str">
            <v>Citizen</v>
          </cell>
          <cell r="I889" t="str">
            <v>(860) 315-4225</v>
          </cell>
          <cell r="K889" t="str">
            <v>Boston</v>
          </cell>
          <cell r="L889" t="str">
            <v>MSCS Computer Science - Align</v>
          </cell>
        </row>
        <row r="890">
          <cell r="A890">
            <v>1004043</v>
          </cell>
          <cell r="B890" t="str">
            <v>DiPetrillo</v>
          </cell>
          <cell r="C890" t="str">
            <v>Chloe</v>
          </cell>
          <cell r="D890" t="str">
            <v>Alexis Lyn Lambert</v>
          </cell>
          <cell r="E890" t="str">
            <v>dipetrillo.c@northeastern.edu</v>
          </cell>
          <cell r="F890">
            <v>44579</v>
          </cell>
          <cell r="G890">
            <v>45640</v>
          </cell>
          <cell r="H890" t="str">
            <v>Citizen</v>
          </cell>
          <cell r="I890" t="str">
            <v>(508) 785-5062</v>
          </cell>
          <cell r="K890" t="str">
            <v>Boston</v>
          </cell>
          <cell r="L890" t="str">
            <v>MSCS Computer Science - Align</v>
          </cell>
        </row>
        <row r="891">
          <cell r="A891">
            <v>1004044</v>
          </cell>
          <cell r="B891" t="str">
            <v>Dixon</v>
          </cell>
          <cell r="C891" t="str">
            <v>Cecelia</v>
          </cell>
          <cell r="D891" t="str">
            <v>Alexis Lyn Lambert</v>
          </cell>
          <cell r="E891" t="str">
            <v>dixon.ce@northeastern.edu</v>
          </cell>
          <cell r="F891">
            <v>44579</v>
          </cell>
          <cell r="G891">
            <v>45640</v>
          </cell>
          <cell r="H891" t="str">
            <v>Citizen</v>
          </cell>
          <cell r="I891" t="str">
            <v>(321) 662-4171</v>
          </cell>
          <cell r="K891" t="str">
            <v>Boston</v>
          </cell>
          <cell r="L891" t="str">
            <v>MSCS Computer Science - Align</v>
          </cell>
        </row>
        <row r="892">
          <cell r="A892">
            <v>1004045</v>
          </cell>
          <cell r="B892" t="str">
            <v>Dong</v>
          </cell>
          <cell r="C892" t="str">
            <v>Peimeng</v>
          </cell>
          <cell r="D892" t="str">
            <v>Cailyn Kelley</v>
          </cell>
          <cell r="E892" t="str">
            <v>dong.pei@northeastern.edu</v>
          </cell>
          <cell r="F892">
            <v>44811</v>
          </cell>
          <cell r="G892">
            <v>45892</v>
          </cell>
          <cell r="H892" t="str">
            <v>Non Citizen</v>
          </cell>
          <cell r="I892" t="str">
            <v>8618916625921</v>
          </cell>
          <cell r="K892" t="str">
            <v>Boston</v>
          </cell>
          <cell r="L892" t="str">
            <v>MSCS Computer Science - Align</v>
          </cell>
        </row>
        <row r="893">
          <cell r="A893">
            <v>1004046</v>
          </cell>
          <cell r="B893" t="str">
            <v>Dudek</v>
          </cell>
          <cell r="C893" t="str">
            <v>James</v>
          </cell>
          <cell r="D893" t="str">
            <v>Alexis Lyn Lambert</v>
          </cell>
          <cell r="E893" t="str">
            <v>dudek.j@northeastern.edu</v>
          </cell>
          <cell r="F893">
            <v>44447</v>
          </cell>
          <cell r="G893">
            <v>45528</v>
          </cell>
          <cell r="H893" t="str">
            <v>Citizen</v>
          </cell>
          <cell r="I893" t="str">
            <v>(412) 862-9517</v>
          </cell>
          <cell r="K893" t="str">
            <v>Boston</v>
          </cell>
          <cell r="L893" t="str">
            <v>MSCS Computer Science - Align</v>
          </cell>
        </row>
        <row r="894">
          <cell r="A894">
            <v>1004047</v>
          </cell>
          <cell r="B894" t="str">
            <v>Dumez Garcia</v>
          </cell>
          <cell r="C894" t="str">
            <v>Juan Diego</v>
          </cell>
          <cell r="D894" t="str">
            <v>Marie Essiko Poudiougou</v>
          </cell>
          <cell r="E894" t="str">
            <v>dumezgarcia.j@northeastern.edu</v>
          </cell>
          <cell r="F894">
            <v>44811</v>
          </cell>
          <cell r="G894">
            <v>45892</v>
          </cell>
          <cell r="H894" t="str">
            <v>Non Citizen</v>
          </cell>
          <cell r="I894" t="str">
            <v>(857) 277-4586</v>
          </cell>
          <cell r="K894" t="str">
            <v>Boston</v>
          </cell>
          <cell r="L894" t="str">
            <v>MSCS Computer Science - Align</v>
          </cell>
        </row>
        <row r="895">
          <cell r="A895">
            <v>1004048</v>
          </cell>
          <cell r="B895" t="str">
            <v>El Hajj</v>
          </cell>
          <cell r="C895" t="str">
            <v>Jeicy</v>
          </cell>
          <cell r="D895" t="str">
            <v>Marie Essiko Poudiougou</v>
          </cell>
          <cell r="E895" t="str">
            <v>elhajj.j@northeastern.edu</v>
          </cell>
          <cell r="F895">
            <v>44215</v>
          </cell>
          <cell r="G895">
            <v>45276</v>
          </cell>
          <cell r="H895" t="str">
            <v>Permanent Resident</v>
          </cell>
          <cell r="I895" t="str">
            <v>(978) 216-2700</v>
          </cell>
          <cell r="K895" t="str">
            <v>Boston</v>
          </cell>
          <cell r="L895" t="str">
            <v>MSCS Computer Science - Align</v>
          </cell>
        </row>
        <row r="896">
          <cell r="A896">
            <v>1004049</v>
          </cell>
          <cell r="B896" t="str">
            <v>El Idrissi Amiri</v>
          </cell>
          <cell r="C896" t="str">
            <v>Ahmad</v>
          </cell>
          <cell r="D896" t="str">
            <v>Cailyn Kelley</v>
          </cell>
          <cell r="E896" t="str">
            <v>elidrissiamiri.a@northeastern.edu</v>
          </cell>
          <cell r="F896">
            <v>44811</v>
          </cell>
          <cell r="G896">
            <v>45892</v>
          </cell>
          <cell r="H896" t="str">
            <v>Non Citizen</v>
          </cell>
          <cell r="I896" t="str">
            <v>(781) 521-2672</v>
          </cell>
          <cell r="J896" t="str">
            <v>ahmadelidrissiamiri@gmail.com</v>
          </cell>
          <cell r="K896" t="str">
            <v>Boston</v>
          </cell>
          <cell r="L896" t="str">
            <v>MSCS Computer Science - Align</v>
          </cell>
        </row>
        <row r="897">
          <cell r="A897">
            <v>1004050</v>
          </cell>
          <cell r="B897" t="str">
            <v>Etka</v>
          </cell>
          <cell r="C897" t="str">
            <v>Patrick</v>
          </cell>
          <cell r="D897" t="str">
            <v>Cailyn Kelley</v>
          </cell>
          <cell r="E897" t="str">
            <v>etka.p@northeastern.edu</v>
          </cell>
          <cell r="F897">
            <v>44215</v>
          </cell>
          <cell r="G897">
            <v>45164</v>
          </cell>
          <cell r="H897" t="str">
            <v>Citizen</v>
          </cell>
          <cell r="I897" t="str">
            <v>(802) 881-7313</v>
          </cell>
          <cell r="J897" t="str">
            <v>etka.p@northeastern.edu</v>
          </cell>
          <cell r="K897" t="str">
            <v>Boston</v>
          </cell>
          <cell r="L897" t="str">
            <v>MSCS Computer Science - Align</v>
          </cell>
        </row>
        <row r="898">
          <cell r="A898">
            <v>1004051</v>
          </cell>
          <cell r="B898" t="str">
            <v>Everett</v>
          </cell>
          <cell r="C898" t="str">
            <v>Katherine</v>
          </cell>
          <cell r="D898" t="str">
            <v>Marie Essiko Poudiougou</v>
          </cell>
          <cell r="E898" t="str">
            <v>everett.ka@northeastern.edu</v>
          </cell>
          <cell r="F898">
            <v>44083</v>
          </cell>
          <cell r="G898">
            <v>45164</v>
          </cell>
          <cell r="H898" t="str">
            <v>Citizen</v>
          </cell>
          <cell r="I898" t="str">
            <v>(781) 879-3440</v>
          </cell>
          <cell r="K898" t="str">
            <v>Boston</v>
          </cell>
          <cell r="L898" t="str">
            <v>MSCS Computer Science - Align</v>
          </cell>
        </row>
        <row r="899">
          <cell r="A899">
            <v>1004052</v>
          </cell>
          <cell r="B899" t="str">
            <v>Ezeokeke</v>
          </cell>
          <cell r="C899" t="str">
            <v>Chiemelie</v>
          </cell>
          <cell r="D899" t="str">
            <v>Marie Essiko Poudiougou</v>
          </cell>
          <cell r="E899" t="str">
            <v>ezeokeke.c@northeastern.edu</v>
          </cell>
          <cell r="F899">
            <v>44083</v>
          </cell>
          <cell r="G899">
            <v>45045</v>
          </cell>
          <cell r="H899" t="str">
            <v>Citizen</v>
          </cell>
          <cell r="I899" t="str">
            <v>(469) 720-5723</v>
          </cell>
          <cell r="J899" t="str">
            <v>chiemelie18@gmail.com</v>
          </cell>
          <cell r="K899" t="str">
            <v>Boston</v>
          </cell>
          <cell r="L899" t="str">
            <v>MSCS Computer Science - Align</v>
          </cell>
        </row>
        <row r="900">
          <cell r="A900">
            <v>1004053</v>
          </cell>
          <cell r="B900" t="str">
            <v>Fairbairn</v>
          </cell>
          <cell r="C900" t="str">
            <v>Kyle</v>
          </cell>
          <cell r="D900" t="str">
            <v>Alexis Lyn Lambert</v>
          </cell>
          <cell r="E900" t="str">
            <v>fairbairn.k@northeastern.edu</v>
          </cell>
          <cell r="F900">
            <v>44447</v>
          </cell>
          <cell r="G900">
            <v>45528</v>
          </cell>
          <cell r="H900" t="str">
            <v>Citizen</v>
          </cell>
          <cell r="I900" t="str">
            <v>(508) 326-0554</v>
          </cell>
          <cell r="K900" t="str">
            <v>Boston</v>
          </cell>
          <cell r="L900" t="str">
            <v>MSCS Computer Science - Align</v>
          </cell>
        </row>
        <row r="901">
          <cell r="A901">
            <v>1004054</v>
          </cell>
          <cell r="B901" t="str">
            <v>Faltamo</v>
          </cell>
          <cell r="C901" t="str">
            <v>Bereket</v>
          </cell>
          <cell r="D901" t="str">
            <v>Cailyn Kelley</v>
          </cell>
          <cell r="E901" t="str">
            <v>faltamo.b@northeastern.edu</v>
          </cell>
          <cell r="F901">
            <v>44811</v>
          </cell>
          <cell r="G901">
            <v>45892</v>
          </cell>
          <cell r="H901" t="str">
            <v>Non Citizen</v>
          </cell>
          <cell r="I901" t="str">
            <v>(617) 955-9704</v>
          </cell>
          <cell r="K901" t="str">
            <v>Boston</v>
          </cell>
          <cell r="L901" t="str">
            <v>MSCS Computer Science - Align</v>
          </cell>
        </row>
        <row r="902">
          <cell r="A902">
            <v>1004055</v>
          </cell>
          <cell r="B902" t="str">
            <v>Fan</v>
          </cell>
          <cell r="C902" t="str">
            <v>James</v>
          </cell>
          <cell r="D902" t="str">
            <v>Cailyn Kelley</v>
          </cell>
          <cell r="E902" t="str">
            <v>fan.ja@northeastern.edu</v>
          </cell>
          <cell r="F902">
            <v>43712</v>
          </cell>
          <cell r="G902">
            <v>45276</v>
          </cell>
          <cell r="H902" t="str">
            <v>Citizen</v>
          </cell>
          <cell r="I902" t="str">
            <v>(610) 314-3979</v>
          </cell>
          <cell r="K902" t="str">
            <v>Boston</v>
          </cell>
          <cell r="L902" t="str">
            <v>MSCS Computer Science - Align</v>
          </cell>
        </row>
        <row r="903">
          <cell r="A903">
            <v>1004056</v>
          </cell>
          <cell r="B903" t="str">
            <v>Fang</v>
          </cell>
          <cell r="C903" t="str">
            <v>Wenlin</v>
          </cell>
          <cell r="D903" t="str">
            <v>Marie Essiko Poudiougou</v>
          </cell>
          <cell r="E903" t="str">
            <v>fang.wenl@northeastern.edu</v>
          </cell>
          <cell r="F903">
            <v>44447</v>
          </cell>
          <cell r="G903">
            <v>45528</v>
          </cell>
          <cell r="H903" t="str">
            <v>Non Citizen</v>
          </cell>
          <cell r="I903" t="str">
            <v>(857) 272-0687</v>
          </cell>
          <cell r="K903" t="str">
            <v>Boston</v>
          </cell>
          <cell r="L903" t="str">
            <v>MSCS Computer Science - Align</v>
          </cell>
        </row>
        <row r="904">
          <cell r="A904">
            <v>1004057</v>
          </cell>
          <cell r="B904" t="str">
            <v>Fang</v>
          </cell>
          <cell r="C904" t="str">
            <v>Yixin</v>
          </cell>
          <cell r="D904" t="str">
            <v>Marie Essiko Poudiougou</v>
          </cell>
          <cell r="E904" t="str">
            <v>fang.yix@northeastern.edu</v>
          </cell>
          <cell r="F904">
            <v>44083</v>
          </cell>
          <cell r="G904">
            <v>45276</v>
          </cell>
          <cell r="H904" t="str">
            <v>Permanent Resident</v>
          </cell>
          <cell r="I904" t="str">
            <v>(385) 495-8317</v>
          </cell>
          <cell r="K904" t="str">
            <v>Boston</v>
          </cell>
          <cell r="L904" t="str">
            <v>MSCS Computer Science - Align</v>
          </cell>
        </row>
        <row r="905">
          <cell r="A905">
            <v>1004058</v>
          </cell>
          <cell r="B905" t="str">
            <v>Fang</v>
          </cell>
          <cell r="C905" t="str">
            <v>Xin</v>
          </cell>
          <cell r="D905" t="str">
            <v>Cailyn Kelley</v>
          </cell>
          <cell r="E905" t="str">
            <v>fang.xin2@northeastern.edu</v>
          </cell>
          <cell r="F905">
            <v>44811</v>
          </cell>
          <cell r="G905">
            <v>45892</v>
          </cell>
          <cell r="H905" t="str">
            <v>Non Citizen</v>
          </cell>
          <cell r="I905" t="str">
            <v>(315) 706-8526</v>
          </cell>
          <cell r="K905" t="str">
            <v>Boston</v>
          </cell>
          <cell r="L905" t="str">
            <v>MSCS Computer Science - Align</v>
          </cell>
        </row>
        <row r="906">
          <cell r="A906">
            <v>1004059</v>
          </cell>
          <cell r="B906" t="str">
            <v>Farrokhi Saray</v>
          </cell>
          <cell r="C906" t="str">
            <v>Reza</v>
          </cell>
          <cell r="D906" t="str">
            <v>Alexis Lyn Lambert</v>
          </cell>
          <cell r="E906" t="str">
            <v>farrokhisaray.r@northeastern.edu</v>
          </cell>
          <cell r="F906">
            <v>44579</v>
          </cell>
          <cell r="G906">
            <v>45640</v>
          </cell>
          <cell r="H906" t="str">
            <v>Permanent Resident</v>
          </cell>
          <cell r="I906" t="str">
            <v>(617) 794-9710</v>
          </cell>
          <cell r="K906" t="str">
            <v>Boston</v>
          </cell>
          <cell r="L906" t="str">
            <v>MSCS Computer Science - Align</v>
          </cell>
        </row>
        <row r="907">
          <cell r="A907">
            <v>1004060</v>
          </cell>
          <cell r="B907" t="str">
            <v>Faucher</v>
          </cell>
          <cell r="C907" t="str">
            <v>Matthew</v>
          </cell>
          <cell r="D907" t="str">
            <v>Marie Essiko Poudiougou</v>
          </cell>
          <cell r="E907" t="str">
            <v>faucher.ma@northeastern.edu</v>
          </cell>
          <cell r="F907">
            <v>44083</v>
          </cell>
          <cell r="G907">
            <v>45045</v>
          </cell>
          <cell r="H907" t="str">
            <v>Citizen</v>
          </cell>
          <cell r="I907" t="str">
            <v>(708) 205-0444</v>
          </cell>
          <cell r="K907" t="str">
            <v>Boston</v>
          </cell>
          <cell r="L907" t="str">
            <v>MSCS Computer Science - Align</v>
          </cell>
        </row>
        <row r="908">
          <cell r="A908">
            <v>1004061</v>
          </cell>
          <cell r="B908" t="str">
            <v>Feng</v>
          </cell>
          <cell r="C908" t="str">
            <v>Jiarong</v>
          </cell>
          <cell r="D908" t="str">
            <v>Chung Xiong</v>
          </cell>
          <cell r="E908" t="str">
            <v>feng.jiar@northeastern.edu</v>
          </cell>
          <cell r="F908">
            <v>44447</v>
          </cell>
          <cell r="G908">
            <v>45528</v>
          </cell>
          <cell r="H908" t="str">
            <v>Non Citizen</v>
          </cell>
          <cell r="I908" t="str">
            <v>(949) 396-9400</v>
          </cell>
          <cell r="K908" t="str">
            <v>Boston</v>
          </cell>
          <cell r="L908" t="str">
            <v>MSCS Computer Science - Align</v>
          </cell>
        </row>
        <row r="909">
          <cell r="A909">
            <v>1004062</v>
          </cell>
          <cell r="B909" t="str">
            <v>Feng</v>
          </cell>
          <cell r="C909" t="str">
            <v>Xuran</v>
          </cell>
          <cell r="D909" t="str">
            <v>Alexis Lyn Lambert</v>
          </cell>
          <cell r="E909" t="str">
            <v>feng.xur@northeastern.edu</v>
          </cell>
          <cell r="F909">
            <v>44447</v>
          </cell>
          <cell r="G909">
            <v>45528</v>
          </cell>
          <cell r="H909" t="str">
            <v>Non Citizen</v>
          </cell>
          <cell r="I909" t="str">
            <v>(781) 866-7794</v>
          </cell>
          <cell r="J909" t="str">
            <v>feng.xur@northeastern.edu</v>
          </cell>
          <cell r="K909" t="str">
            <v>Boston</v>
          </cell>
          <cell r="L909" t="str">
            <v>MSCS Computer Science - Align</v>
          </cell>
        </row>
        <row r="910">
          <cell r="A910">
            <v>1004063</v>
          </cell>
          <cell r="B910" t="str">
            <v>Feng</v>
          </cell>
          <cell r="C910" t="str">
            <v>Yun</v>
          </cell>
          <cell r="D910" t="str">
            <v>Marie Essiko Poudiougou</v>
          </cell>
          <cell r="E910" t="str">
            <v>feng.yun5@northeastern.edu</v>
          </cell>
          <cell r="F910">
            <v>44935</v>
          </cell>
          <cell r="G910">
            <v>46004</v>
          </cell>
          <cell r="H910" t="str">
            <v>Permanent Resident</v>
          </cell>
          <cell r="I910" t="str">
            <v>(857) 269-0541</v>
          </cell>
          <cell r="K910" t="str">
            <v>Boston</v>
          </cell>
          <cell r="L910" t="str">
            <v>MSCS Computer Science - Align</v>
          </cell>
        </row>
        <row r="911">
          <cell r="A911">
            <v>1004064</v>
          </cell>
          <cell r="B911" t="str">
            <v>Feng</v>
          </cell>
          <cell r="C911" t="str">
            <v>Zhiheng</v>
          </cell>
          <cell r="D911" t="str">
            <v>Cailyn Kelley</v>
          </cell>
          <cell r="E911" t="str">
            <v>feng.zhih@northeastern.edu</v>
          </cell>
          <cell r="F911">
            <v>44935</v>
          </cell>
          <cell r="G911">
            <v>46004</v>
          </cell>
          <cell r="H911" t="str">
            <v>Non Citizen</v>
          </cell>
          <cell r="I911" t="str">
            <v>(774) 432-8475</v>
          </cell>
          <cell r="K911" t="str">
            <v>Boston</v>
          </cell>
          <cell r="L911" t="str">
            <v>MSCS Computer Science - Align</v>
          </cell>
        </row>
        <row r="912">
          <cell r="A912">
            <v>1004065</v>
          </cell>
          <cell r="B912" t="str">
            <v>Feng</v>
          </cell>
          <cell r="C912" t="str">
            <v>Jie</v>
          </cell>
          <cell r="D912" t="str">
            <v>Alexis Lyn Lambert</v>
          </cell>
          <cell r="E912" t="str">
            <v>feng.jie1@northeastern.edu</v>
          </cell>
          <cell r="F912">
            <v>44083</v>
          </cell>
          <cell r="G912">
            <v>45045</v>
          </cell>
          <cell r="H912" t="str">
            <v>Citizen</v>
          </cell>
          <cell r="I912" t="str">
            <v>(774) 810-5077</v>
          </cell>
          <cell r="K912" t="str">
            <v>Boston</v>
          </cell>
          <cell r="L912" t="str">
            <v>MSCS Computer Science - Align</v>
          </cell>
        </row>
        <row r="913">
          <cell r="A913">
            <v>1004066</v>
          </cell>
          <cell r="B913" t="str">
            <v>Feng</v>
          </cell>
          <cell r="C913" t="str">
            <v>Iris</v>
          </cell>
          <cell r="D913" t="str">
            <v>Marie Essiko Poudiougou</v>
          </cell>
          <cell r="E913" t="str">
            <v>feng.zha@northeastern.edu</v>
          </cell>
          <cell r="F913">
            <v>44083</v>
          </cell>
          <cell r="G913">
            <v>45045</v>
          </cell>
          <cell r="H913" t="str">
            <v>Non Citizen</v>
          </cell>
          <cell r="I913" t="str">
            <v>(857) 334-2748</v>
          </cell>
          <cell r="K913" t="str">
            <v>Boston</v>
          </cell>
          <cell r="L913" t="str">
            <v>MSCS Computer Science - Align</v>
          </cell>
        </row>
        <row r="914">
          <cell r="A914">
            <v>1004067</v>
          </cell>
          <cell r="B914" t="str">
            <v>Ferri</v>
          </cell>
          <cell r="C914" t="str">
            <v>Matthew</v>
          </cell>
          <cell r="D914" t="str">
            <v>Cailyn Kelley</v>
          </cell>
          <cell r="E914" t="str">
            <v>ferri.m@northeastern.edu</v>
          </cell>
          <cell r="F914">
            <v>44447</v>
          </cell>
          <cell r="G914">
            <v>45528</v>
          </cell>
          <cell r="H914" t="str">
            <v>Citizen</v>
          </cell>
          <cell r="I914" t="str">
            <v>(978) 973-6141</v>
          </cell>
          <cell r="J914" t="str">
            <v>matt.ferri03@gmail.com</v>
          </cell>
          <cell r="K914" t="str">
            <v>Boston</v>
          </cell>
          <cell r="L914" t="str">
            <v>MSCS Computer Science - Align</v>
          </cell>
        </row>
        <row r="915">
          <cell r="A915">
            <v>1004068</v>
          </cell>
          <cell r="B915" t="str">
            <v>Fluellen</v>
          </cell>
          <cell r="C915" t="str">
            <v>Lauryn</v>
          </cell>
          <cell r="D915" t="str">
            <v>Alexis Lyn Lambert</v>
          </cell>
          <cell r="E915" t="str">
            <v>fluellen.l@northeastern.edu</v>
          </cell>
          <cell r="F915">
            <v>44447</v>
          </cell>
          <cell r="G915">
            <v>45528</v>
          </cell>
          <cell r="H915" t="str">
            <v>Citizen</v>
          </cell>
          <cell r="I915" t="str">
            <v>(585) 943-1219</v>
          </cell>
          <cell r="K915" t="str">
            <v>Boston</v>
          </cell>
          <cell r="L915" t="str">
            <v>MSCS Computer Science - Align</v>
          </cell>
        </row>
        <row r="916">
          <cell r="A916">
            <v>1004069</v>
          </cell>
          <cell r="B916" t="str">
            <v>Frank</v>
          </cell>
          <cell r="C916" t="str">
            <v>Kelsy</v>
          </cell>
          <cell r="D916" t="str">
            <v>Marie Essiko Poudiougou</v>
          </cell>
          <cell r="E916" t="str">
            <v>frank.ke@northeastern.edu</v>
          </cell>
          <cell r="F916">
            <v>44811</v>
          </cell>
          <cell r="G916">
            <v>45892</v>
          </cell>
          <cell r="H916" t="str">
            <v>Citizen</v>
          </cell>
          <cell r="I916" t="str">
            <v>(302) 650-3776</v>
          </cell>
          <cell r="J916" t="str">
            <v>frank.ke@northeastern.edu</v>
          </cell>
          <cell r="K916" t="str">
            <v>Boston</v>
          </cell>
          <cell r="L916" t="str">
            <v>MSCS Computer Science - Align</v>
          </cell>
        </row>
        <row r="917">
          <cell r="A917">
            <v>1004070</v>
          </cell>
          <cell r="B917" t="str">
            <v>French</v>
          </cell>
          <cell r="C917" t="str">
            <v>Mary</v>
          </cell>
          <cell r="D917" t="str">
            <v>Alexis Lyn Lambert</v>
          </cell>
          <cell r="E917" t="str">
            <v>french.ma@northeastern.edu</v>
          </cell>
          <cell r="F917">
            <v>44215</v>
          </cell>
          <cell r="G917">
            <v>45276</v>
          </cell>
          <cell r="H917" t="str">
            <v>Citizen</v>
          </cell>
          <cell r="I917" t="str">
            <v>(508) 265-9423</v>
          </cell>
          <cell r="K917" t="str">
            <v>Boston</v>
          </cell>
          <cell r="L917" t="str">
            <v>MSCS Computer Science - Align</v>
          </cell>
        </row>
        <row r="918">
          <cell r="A918">
            <v>1004071</v>
          </cell>
          <cell r="B918" t="str">
            <v>Fryfogle</v>
          </cell>
          <cell r="C918" t="str">
            <v>Kyle</v>
          </cell>
          <cell r="D918" t="str">
            <v>Alexis Lyn Lambert</v>
          </cell>
          <cell r="E918" t="str">
            <v>fryfogle.k@northeastern.edu</v>
          </cell>
          <cell r="F918">
            <v>44447</v>
          </cell>
          <cell r="G918">
            <v>45528</v>
          </cell>
          <cell r="H918" t="str">
            <v>Citizen</v>
          </cell>
          <cell r="I918" t="str">
            <v>(408) 332-3729</v>
          </cell>
          <cell r="K918" t="str">
            <v>Boston</v>
          </cell>
          <cell r="L918" t="str">
            <v>MSCS Computer Science - Align</v>
          </cell>
        </row>
        <row r="919">
          <cell r="A919">
            <v>1004072</v>
          </cell>
          <cell r="B919" t="str">
            <v>Fu</v>
          </cell>
          <cell r="C919" t="str">
            <v>Jesie</v>
          </cell>
          <cell r="D919" t="str">
            <v>Alexis Lyn Lambert</v>
          </cell>
          <cell r="E919" t="str">
            <v>fu.jes@northeastern.edu</v>
          </cell>
          <cell r="F919">
            <v>44811</v>
          </cell>
          <cell r="G919">
            <v>45892</v>
          </cell>
          <cell r="H919" t="str">
            <v>Citizen</v>
          </cell>
          <cell r="I919" t="str">
            <v>(617) 877-1196</v>
          </cell>
          <cell r="K919" t="str">
            <v>Boston</v>
          </cell>
          <cell r="L919" t="str">
            <v>MSCS Computer Science - Align</v>
          </cell>
        </row>
        <row r="920">
          <cell r="A920">
            <v>1004073</v>
          </cell>
          <cell r="B920" t="str">
            <v>Fuller</v>
          </cell>
          <cell r="C920" t="str">
            <v>Calvin</v>
          </cell>
          <cell r="D920" t="str">
            <v>Alexis Lyn Lambert</v>
          </cell>
          <cell r="E920" t="str">
            <v>fuller.c@northeastern.edu</v>
          </cell>
          <cell r="F920">
            <v>44447</v>
          </cell>
          <cell r="G920">
            <v>45276</v>
          </cell>
          <cell r="H920" t="str">
            <v>Citizen</v>
          </cell>
          <cell r="I920" t="str">
            <v>(513) 389-8687</v>
          </cell>
          <cell r="K920" t="str">
            <v>Boston</v>
          </cell>
          <cell r="L920" t="str">
            <v>MSCS Computer Science - Align</v>
          </cell>
        </row>
        <row r="921">
          <cell r="A921">
            <v>1004074</v>
          </cell>
          <cell r="B921" t="str">
            <v>Gallagher</v>
          </cell>
          <cell r="C921" t="str">
            <v>Jamesthomas</v>
          </cell>
          <cell r="D921" t="str">
            <v>Cailyn Kelley</v>
          </cell>
          <cell r="E921" t="str">
            <v>gallagher.jame@northeastern.edu</v>
          </cell>
          <cell r="F921">
            <v>44811</v>
          </cell>
          <cell r="G921">
            <v>45892</v>
          </cell>
          <cell r="H921" t="str">
            <v>Citizen</v>
          </cell>
          <cell r="I921" t="str">
            <v>(802) 343-0457</v>
          </cell>
          <cell r="K921" t="str">
            <v>Boston</v>
          </cell>
          <cell r="L921" t="str">
            <v>MSCS Computer Science - Align</v>
          </cell>
        </row>
        <row r="922">
          <cell r="A922">
            <v>1004075</v>
          </cell>
          <cell r="B922" t="str">
            <v>Gallagher</v>
          </cell>
          <cell r="C922" t="str">
            <v>Lindsey</v>
          </cell>
          <cell r="D922" t="str">
            <v>Alexis Lyn Lambert</v>
          </cell>
          <cell r="E922" t="str">
            <v>gallagher.l@northeastern.edu</v>
          </cell>
          <cell r="F922">
            <v>44935</v>
          </cell>
          <cell r="G922">
            <v>46004</v>
          </cell>
          <cell r="H922" t="str">
            <v>Citizen</v>
          </cell>
          <cell r="I922" t="str">
            <v>(203) 313-2123</v>
          </cell>
          <cell r="K922" t="str">
            <v>Boston</v>
          </cell>
          <cell r="L922" t="str">
            <v>MSCS Computer Science - Align</v>
          </cell>
        </row>
        <row r="923">
          <cell r="A923">
            <v>1004076</v>
          </cell>
          <cell r="B923" t="str">
            <v>Gao</v>
          </cell>
          <cell r="C923" t="str">
            <v>Runtian</v>
          </cell>
          <cell r="D923" t="str">
            <v>Cailyn Kelley</v>
          </cell>
          <cell r="E923" t="str">
            <v>gao.runt@northeastern.edu</v>
          </cell>
          <cell r="F923">
            <v>44935</v>
          </cell>
          <cell r="G923">
            <v>46004</v>
          </cell>
          <cell r="H923" t="str">
            <v>Non Citizen</v>
          </cell>
          <cell r="I923" t="str">
            <v>8618300272941</v>
          </cell>
          <cell r="K923" t="str">
            <v>Boston</v>
          </cell>
          <cell r="L923" t="str">
            <v>MSCS Computer Science - Align</v>
          </cell>
        </row>
        <row r="924">
          <cell r="A924">
            <v>1004077</v>
          </cell>
          <cell r="B924" t="str">
            <v>Gao</v>
          </cell>
          <cell r="C924" t="str">
            <v>Zhaoqi</v>
          </cell>
          <cell r="D924" t="str">
            <v>Cailyn Kelley</v>
          </cell>
          <cell r="E924" t="str">
            <v>gao.zhaoq@northeastern.edu</v>
          </cell>
          <cell r="F924">
            <v>44811</v>
          </cell>
          <cell r="G924">
            <v>45892</v>
          </cell>
          <cell r="H924" t="str">
            <v>Non Citizen</v>
          </cell>
          <cell r="I924" t="str">
            <v>(423) 994-0544</v>
          </cell>
          <cell r="K924" t="str">
            <v>Boston</v>
          </cell>
          <cell r="L924" t="str">
            <v>MSCS Computer Science - Align</v>
          </cell>
        </row>
        <row r="925">
          <cell r="A925">
            <v>1004078</v>
          </cell>
          <cell r="B925" t="str">
            <v>Gao</v>
          </cell>
          <cell r="C925" t="str">
            <v>Zijun</v>
          </cell>
          <cell r="D925" t="str">
            <v>Cailyn Kelley</v>
          </cell>
          <cell r="E925" t="str">
            <v>gao.zij@northeastern.edu</v>
          </cell>
          <cell r="F925">
            <v>44935</v>
          </cell>
          <cell r="G925">
            <v>46004</v>
          </cell>
          <cell r="H925" t="str">
            <v>Non Citizen</v>
          </cell>
          <cell r="I925" t="str">
            <v>(314) 326-7986</v>
          </cell>
          <cell r="K925" t="str">
            <v>Boston</v>
          </cell>
          <cell r="L925" t="str">
            <v>MSCS Computer Science - Align</v>
          </cell>
        </row>
        <row r="926">
          <cell r="A926">
            <v>1004079</v>
          </cell>
          <cell r="B926" t="str">
            <v>Gao</v>
          </cell>
          <cell r="C926" t="str">
            <v>Zhuoran</v>
          </cell>
          <cell r="D926" t="str">
            <v>Marie Essiko Poudiougou</v>
          </cell>
          <cell r="E926" t="str">
            <v>gao.zhuo@northeastern.edu</v>
          </cell>
          <cell r="F926">
            <v>44447</v>
          </cell>
          <cell r="G926">
            <v>45528</v>
          </cell>
          <cell r="H926" t="str">
            <v>Non Citizen</v>
          </cell>
          <cell r="I926" t="str">
            <v>(617) 407-3105</v>
          </cell>
          <cell r="K926" t="str">
            <v>Boston</v>
          </cell>
          <cell r="L926" t="str">
            <v>MSCS Computer Science - Align</v>
          </cell>
        </row>
        <row r="927">
          <cell r="A927">
            <v>1004080</v>
          </cell>
          <cell r="B927" t="str">
            <v>Garcia</v>
          </cell>
          <cell r="C927" t="str">
            <v>Raquel</v>
          </cell>
          <cell r="D927" t="str">
            <v>Alexis Lyn Lambert</v>
          </cell>
          <cell r="E927" t="str">
            <v>garcia.raq@northeastern.edu</v>
          </cell>
          <cell r="F927">
            <v>44447</v>
          </cell>
          <cell r="G927">
            <v>45528</v>
          </cell>
          <cell r="H927" t="str">
            <v>Citizen</v>
          </cell>
          <cell r="I927" t="str">
            <v>(805) 617-5777</v>
          </cell>
          <cell r="K927" t="str">
            <v>Boston</v>
          </cell>
          <cell r="L927" t="str">
            <v>MSCS Computer Science - Align</v>
          </cell>
        </row>
        <row r="928">
          <cell r="A928">
            <v>1004081</v>
          </cell>
          <cell r="B928" t="str">
            <v>Garcia Castillo</v>
          </cell>
          <cell r="C928" t="str">
            <v>Alan</v>
          </cell>
          <cell r="D928" t="str">
            <v>Alexis Lyn Lambert</v>
          </cell>
          <cell r="E928" t="str">
            <v>garciacastillo.a@northeastern.edu</v>
          </cell>
          <cell r="F928">
            <v>44447</v>
          </cell>
          <cell r="G928">
            <v>45528</v>
          </cell>
          <cell r="H928" t="str">
            <v>Non Citizen</v>
          </cell>
          <cell r="I928" t="str">
            <v>(551) 949-4763</v>
          </cell>
          <cell r="K928" t="str">
            <v>Boston</v>
          </cell>
          <cell r="L928" t="str">
            <v>MSCS Computer Science - Align</v>
          </cell>
        </row>
        <row r="929">
          <cell r="A929">
            <v>1004082</v>
          </cell>
          <cell r="B929" t="str">
            <v>Geng</v>
          </cell>
          <cell r="C929" t="str">
            <v>Yutong</v>
          </cell>
          <cell r="D929" t="str">
            <v>Alexis Lyn Lambert</v>
          </cell>
          <cell r="E929" t="str">
            <v>geng.yut@northeastern.edu</v>
          </cell>
          <cell r="F929">
            <v>44935</v>
          </cell>
          <cell r="G929">
            <v>46004</v>
          </cell>
          <cell r="H929" t="str">
            <v>Non Citizen</v>
          </cell>
          <cell r="I929" t="str">
            <v>(857) 313-5149</v>
          </cell>
          <cell r="K929" t="str">
            <v>Boston</v>
          </cell>
          <cell r="L929" t="str">
            <v>MSCS Computer Science - Align</v>
          </cell>
        </row>
        <row r="930">
          <cell r="A930">
            <v>1004083</v>
          </cell>
          <cell r="B930" t="str">
            <v>Gidh</v>
          </cell>
          <cell r="C930" t="str">
            <v>Ameya Santosh</v>
          </cell>
          <cell r="D930" t="str">
            <v>Alexis Lyn Lambert</v>
          </cell>
          <cell r="E930" t="str">
            <v>gidh.am@northeastern.edu</v>
          </cell>
          <cell r="F930">
            <v>44447</v>
          </cell>
          <cell r="G930">
            <v>45528</v>
          </cell>
          <cell r="H930" t="str">
            <v>Non Citizen</v>
          </cell>
          <cell r="I930" t="str">
            <v>919769866774</v>
          </cell>
          <cell r="K930" t="str">
            <v>Boston</v>
          </cell>
          <cell r="L930" t="str">
            <v>MSCS Computer Science - Align</v>
          </cell>
        </row>
        <row r="931">
          <cell r="A931">
            <v>1004084</v>
          </cell>
          <cell r="B931" t="str">
            <v>Godin</v>
          </cell>
          <cell r="C931" t="str">
            <v>Gwynith</v>
          </cell>
          <cell r="D931" t="str">
            <v>Cailyn Kelley</v>
          </cell>
          <cell r="E931" t="str">
            <v>godin.g@northeastern.edu</v>
          </cell>
          <cell r="F931">
            <v>44811</v>
          </cell>
          <cell r="G931">
            <v>45892</v>
          </cell>
          <cell r="H931" t="str">
            <v>Citizen</v>
          </cell>
          <cell r="I931" t="str">
            <v>(508) 654-7911</v>
          </cell>
          <cell r="K931" t="str">
            <v>Boston</v>
          </cell>
          <cell r="L931" t="str">
            <v>MSCS Computer Science - Align</v>
          </cell>
        </row>
        <row r="932">
          <cell r="A932">
            <v>1004085</v>
          </cell>
          <cell r="B932" t="str">
            <v>Godwin</v>
          </cell>
          <cell r="C932" t="str">
            <v>Danny</v>
          </cell>
          <cell r="D932" t="str">
            <v>Cailyn Kelley</v>
          </cell>
          <cell r="E932" t="str">
            <v>godwin.d@northeastern.edu</v>
          </cell>
          <cell r="F932">
            <v>44083</v>
          </cell>
          <cell r="G932">
            <v>45045</v>
          </cell>
          <cell r="H932" t="str">
            <v>Citizen</v>
          </cell>
          <cell r="I932" t="str">
            <v>(339) 221-4103</v>
          </cell>
          <cell r="K932" t="str">
            <v>Boston</v>
          </cell>
          <cell r="L932" t="str">
            <v>MSCS Computer Science - Align</v>
          </cell>
        </row>
        <row r="933">
          <cell r="A933">
            <v>1004086</v>
          </cell>
          <cell r="B933" t="str">
            <v>Gonzalez</v>
          </cell>
          <cell r="C933" t="str">
            <v>Daniel</v>
          </cell>
          <cell r="D933" t="str">
            <v>Marie Essiko Poudiougou</v>
          </cell>
          <cell r="E933" t="str">
            <v>gonzalez.dani@northeastern.edu</v>
          </cell>
          <cell r="F933">
            <v>44215</v>
          </cell>
          <cell r="G933">
            <v>45045</v>
          </cell>
          <cell r="H933" t="str">
            <v>Citizen</v>
          </cell>
          <cell r="I933" t="str">
            <v>(914) 305-0577</v>
          </cell>
          <cell r="K933" t="str">
            <v>Boston</v>
          </cell>
          <cell r="L933" t="str">
            <v>MSCS Computer Science - Align</v>
          </cell>
        </row>
        <row r="934">
          <cell r="A934">
            <v>1004087</v>
          </cell>
          <cell r="B934" t="str">
            <v>Gormley</v>
          </cell>
          <cell r="C934" t="str">
            <v>Christopher</v>
          </cell>
          <cell r="D934" t="str">
            <v>Cailyn Kelley</v>
          </cell>
          <cell r="E934" t="str">
            <v>gormley.ch@northeastern.edu</v>
          </cell>
          <cell r="F934">
            <v>43836</v>
          </cell>
          <cell r="G934">
            <v>45409</v>
          </cell>
          <cell r="H934" t="str">
            <v>Citizen</v>
          </cell>
          <cell r="I934" t="str">
            <v>(774) 573-1522</v>
          </cell>
          <cell r="K934" t="str">
            <v>Boston</v>
          </cell>
          <cell r="L934" t="str">
            <v>MSCS Computer Science - Align</v>
          </cell>
        </row>
        <row r="935">
          <cell r="A935">
            <v>1004088</v>
          </cell>
          <cell r="B935" t="str">
            <v>Graber</v>
          </cell>
          <cell r="C935" t="str">
            <v>Jarred</v>
          </cell>
          <cell r="D935" t="str">
            <v>Marie Essiko Poudiougou</v>
          </cell>
          <cell r="E935" t="str">
            <v>graber.j@northeastern.edu</v>
          </cell>
          <cell r="F935">
            <v>44083</v>
          </cell>
          <cell r="G935">
            <v>45045</v>
          </cell>
          <cell r="H935" t="str">
            <v>Citizen</v>
          </cell>
          <cell r="I935" t="str">
            <v>(973) 900-7341</v>
          </cell>
          <cell r="K935" t="str">
            <v>Boston</v>
          </cell>
          <cell r="L935" t="str">
            <v>MSCS Computer Science - Align</v>
          </cell>
        </row>
        <row r="936">
          <cell r="A936">
            <v>1004089</v>
          </cell>
          <cell r="B936" t="str">
            <v>Greizer</v>
          </cell>
          <cell r="C936" t="str">
            <v>Timothy</v>
          </cell>
          <cell r="D936" t="str">
            <v>Marie Essiko Poudiougou</v>
          </cell>
          <cell r="E936" t="str">
            <v>greizer.t@northeastern.edu</v>
          </cell>
          <cell r="F936">
            <v>44083</v>
          </cell>
          <cell r="G936">
            <v>45164</v>
          </cell>
          <cell r="H936" t="str">
            <v>Citizen</v>
          </cell>
          <cell r="I936" t="str">
            <v>(774) 278-8123</v>
          </cell>
          <cell r="J936" t="str">
            <v>greizer.t@northeastern.edu</v>
          </cell>
          <cell r="K936" t="str">
            <v>Boston</v>
          </cell>
          <cell r="L936" t="str">
            <v>MSCS Computer Science - Align</v>
          </cell>
        </row>
        <row r="937">
          <cell r="A937">
            <v>1004090</v>
          </cell>
          <cell r="B937" t="str">
            <v>Gu</v>
          </cell>
          <cell r="C937" t="str">
            <v>Xiaowei</v>
          </cell>
          <cell r="D937" t="str">
            <v>Alexis Lyn Lambert</v>
          </cell>
          <cell r="E937" t="str">
            <v>gu.xiaow@northeastern.edu</v>
          </cell>
          <cell r="F937">
            <v>44447</v>
          </cell>
          <cell r="G937">
            <v>45528</v>
          </cell>
          <cell r="H937" t="str">
            <v>Non Citizen</v>
          </cell>
          <cell r="I937" t="str">
            <v>(781) 241-5668</v>
          </cell>
          <cell r="K937" t="str">
            <v>Boston</v>
          </cell>
          <cell r="L937" t="str">
            <v>MSCS Computer Science - Align</v>
          </cell>
        </row>
        <row r="938">
          <cell r="A938">
            <v>1004091</v>
          </cell>
          <cell r="B938" t="str">
            <v>Guo</v>
          </cell>
          <cell r="C938" t="str">
            <v>Xuejie</v>
          </cell>
          <cell r="D938" t="str">
            <v>Alexis Lyn Lambert</v>
          </cell>
          <cell r="E938" t="str">
            <v>guo.xue@northeastern.edu</v>
          </cell>
          <cell r="F938">
            <v>44447</v>
          </cell>
          <cell r="G938">
            <v>45528</v>
          </cell>
          <cell r="H938" t="str">
            <v>Non Citizen</v>
          </cell>
          <cell r="I938" t="str">
            <v>(404) 451-9602</v>
          </cell>
          <cell r="K938" t="str">
            <v>Boston</v>
          </cell>
          <cell r="L938" t="str">
            <v>MSCS Computer Science - Align</v>
          </cell>
        </row>
        <row r="939">
          <cell r="A939">
            <v>1004092</v>
          </cell>
          <cell r="B939" t="str">
            <v>Guo</v>
          </cell>
          <cell r="C939" t="str">
            <v>Ruojing</v>
          </cell>
          <cell r="D939" t="str">
            <v>Alexis Lyn Lambert</v>
          </cell>
          <cell r="E939" t="str">
            <v>guo.ruoj@northeastern.edu</v>
          </cell>
          <cell r="F939">
            <v>44935</v>
          </cell>
          <cell r="G939">
            <v>46004</v>
          </cell>
          <cell r="H939" t="str">
            <v>Non Citizen</v>
          </cell>
          <cell r="I939" t="str">
            <v>(202) 378-7697</v>
          </cell>
          <cell r="K939" t="str">
            <v>Boston</v>
          </cell>
          <cell r="L939" t="str">
            <v>MSCS Computer Science - Align</v>
          </cell>
        </row>
        <row r="940">
          <cell r="A940">
            <v>1004093</v>
          </cell>
          <cell r="B940" t="str">
            <v>Gupta</v>
          </cell>
          <cell r="C940" t="str">
            <v>Rishabh</v>
          </cell>
          <cell r="D940" t="str">
            <v>Cailyn Kelley</v>
          </cell>
          <cell r="E940" t="str">
            <v>gupta.risha@northeastern.edu</v>
          </cell>
          <cell r="F940">
            <v>44811</v>
          </cell>
          <cell r="G940">
            <v>45892</v>
          </cell>
          <cell r="H940" t="str">
            <v>Non Citizen</v>
          </cell>
          <cell r="I940" t="str">
            <v>919819102283</v>
          </cell>
          <cell r="J940" t="str">
            <v>gupta.risha@northeastern.edu</v>
          </cell>
          <cell r="K940" t="str">
            <v>Boston</v>
          </cell>
          <cell r="L940" t="str">
            <v>MSCS Computer Science - Align</v>
          </cell>
        </row>
        <row r="941">
          <cell r="A941">
            <v>1004094</v>
          </cell>
          <cell r="B941" t="str">
            <v>Haines</v>
          </cell>
          <cell r="C941" t="str">
            <v>Evan</v>
          </cell>
          <cell r="D941" t="str">
            <v>Marie Essiko Poudiougou</v>
          </cell>
          <cell r="E941" t="str">
            <v>haines.e@northeastern.edu</v>
          </cell>
          <cell r="F941">
            <v>44083</v>
          </cell>
          <cell r="G941">
            <v>45164</v>
          </cell>
          <cell r="H941" t="str">
            <v>Citizen</v>
          </cell>
          <cell r="I941" t="str">
            <v>(808) 286-7546</v>
          </cell>
          <cell r="K941" t="str">
            <v>Boston</v>
          </cell>
          <cell r="L941" t="str">
            <v>MSCS Computer Science - Align</v>
          </cell>
        </row>
        <row r="942">
          <cell r="A942">
            <v>1004095</v>
          </cell>
          <cell r="B942" t="str">
            <v>Han</v>
          </cell>
          <cell r="C942" t="str">
            <v>Yunmeng</v>
          </cell>
          <cell r="D942" t="str">
            <v>Marie Essiko Poudiougou</v>
          </cell>
          <cell r="E942" t="str">
            <v>han.yunm@northeastern.edu</v>
          </cell>
          <cell r="F942">
            <v>44083</v>
          </cell>
          <cell r="G942">
            <v>45045</v>
          </cell>
          <cell r="H942" t="str">
            <v>Non Citizen</v>
          </cell>
          <cell r="I942" t="str">
            <v>(319) 400-5715</v>
          </cell>
          <cell r="J942" t="str">
            <v>hanyunmeng@gmail.com</v>
          </cell>
          <cell r="K942" t="str">
            <v>Boston</v>
          </cell>
          <cell r="L942" t="str">
            <v>MSCS Computer Science - Align</v>
          </cell>
        </row>
        <row r="943">
          <cell r="A943">
            <v>1004096</v>
          </cell>
          <cell r="B943" t="str">
            <v>Han</v>
          </cell>
          <cell r="C943" t="str">
            <v>Munan</v>
          </cell>
          <cell r="D943" t="str">
            <v>Alexis Lyn Lambert</v>
          </cell>
          <cell r="E943" t="str">
            <v>han.mun@northeastern.edu</v>
          </cell>
          <cell r="F943">
            <v>44811</v>
          </cell>
          <cell r="G943">
            <v>45892</v>
          </cell>
          <cell r="H943" t="str">
            <v>Non Citizen</v>
          </cell>
          <cell r="I943" t="str">
            <v>(559) 577-6802</v>
          </cell>
          <cell r="K943" t="str">
            <v>Boston</v>
          </cell>
          <cell r="L943" t="str">
            <v>MSCS Computer Science - Align</v>
          </cell>
        </row>
        <row r="944">
          <cell r="A944">
            <v>1004097</v>
          </cell>
          <cell r="B944" t="str">
            <v>Han</v>
          </cell>
          <cell r="C944" t="str">
            <v>Zhixuan</v>
          </cell>
          <cell r="D944" t="str">
            <v>Cailyn Kelley</v>
          </cell>
          <cell r="E944" t="str">
            <v>han.zhix@northeastern.edu</v>
          </cell>
          <cell r="F944">
            <v>44811</v>
          </cell>
          <cell r="G944">
            <v>45892</v>
          </cell>
          <cell r="H944" t="str">
            <v>Non Citizen</v>
          </cell>
          <cell r="I944" t="str">
            <v>8618813031830</v>
          </cell>
          <cell r="K944" t="str">
            <v>Boston</v>
          </cell>
          <cell r="L944" t="str">
            <v>MSCS Computer Science - Align</v>
          </cell>
        </row>
        <row r="945">
          <cell r="A945">
            <v>1004098</v>
          </cell>
          <cell r="B945" t="str">
            <v>Hart</v>
          </cell>
          <cell r="C945" t="str">
            <v>Michael</v>
          </cell>
          <cell r="D945" t="str">
            <v>Cailyn Kelley</v>
          </cell>
          <cell r="E945" t="str">
            <v>hart.mi@northeastern.edu</v>
          </cell>
          <cell r="F945">
            <v>44447</v>
          </cell>
          <cell r="G945">
            <v>45528</v>
          </cell>
          <cell r="H945" t="str">
            <v>Citizen</v>
          </cell>
          <cell r="I945" t="str">
            <v>(978) 855-7328</v>
          </cell>
          <cell r="K945" t="str">
            <v>Boston</v>
          </cell>
          <cell r="L945" t="str">
            <v>MSCS Computer Science - Align</v>
          </cell>
        </row>
        <row r="946">
          <cell r="A946">
            <v>1004099</v>
          </cell>
          <cell r="B946" t="str">
            <v>He</v>
          </cell>
          <cell r="C946" t="str">
            <v>Yutong</v>
          </cell>
          <cell r="D946" t="str">
            <v>Alexis Lyn Lambert</v>
          </cell>
          <cell r="E946" t="str">
            <v>he.yuto@northeastern.edu</v>
          </cell>
          <cell r="F946">
            <v>44447</v>
          </cell>
          <cell r="G946">
            <v>45528</v>
          </cell>
          <cell r="H946" t="str">
            <v>Non Citizen</v>
          </cell>
          <cell r="I946" t="str">
            <v>(617) 763-8070</v>
          </cell>
          <cell r="J946" t="str">
            <v>he.yuto@northeastern.edu</v>
          </cell>
          <cell r="K946" t="str">
            <v>Boston</v>
          </cell>
          <cell r="L946" t="str">
            <v>MSCS Computer Science - Align</v>
          </cell>
        </row>
        <row r="947">
          <cell r="A947">
            <v>1004100</v>
          </cell>
          <cell r="B947" t="str">
            <v>He</v>
          </cell>
          <cell r="C947" t="str">
            <v>Shanshan</v>
          </cell>
          <cell r="D947" t="str">
            <v>Alexis Lyn Lambert</v>
          </cell>
          <cell r="E947" t="str">
            <v>he.shans@northeastern.edu</v>
          </cell>
          <cell r="F947">
            <v>44811</v>
          </cell>
          <cell r="G947">
            <v>45892</v>
          </cell>
          <cell r="H947" t="str">
            <v>Non Citizen</v>
          </cell>
          <cell r="I947" t="str">
            <v>8618092271673</v>
          </cell>
          <cell r="K947" t="str">
            <v>Boston</v>
          </cell>
          <cell r="L947" t="str">
            <v>MSCS Computer Science - Align</v>
          </cell>
        </row>
        <row r="948">
          <cell r="A948">
            <v>1004101</v>
          </cell>
          <cell r="B948" t="str">
            <v>He</v>
          </cell>
          <cell r="C948" t="str">
            <v>Huiyu</v>
          </cell>
          <cell r="D948" t="str">
            <v>Marie Essiko Poudiougou</v>
          </cell>
          <cell r="E948" t="str">
            <v>he.huiy@northeastern.edu</v>
          </cell>
          <cell r="F948">
            <v>44083</v>
          </cell>
          <cell r="G948">
            <v>45045</v>
          </cell>
          <cell r="H948" t="str">
            <v>Non Citizen</v>
          </cell>
          <cell r="I948" t="str">
            <v>(949) 501-8249</v>
          </cell>
          <cell r="K948" t="str">
            <v>Boston</v>
          </cell>
          <cell r="L948" t="str">
            <v>MSCS Computer Science - Align</v>
          </cell>
        </row>
        <row r="949">
          <cell r="A949">
            <v>1004102</v>
          </cell>
          <cell r="B949" t="str">
            <v>He</v>
          </cell>
          <cell r="C949" t="str">
            <v>Yifan</v>
          </cell>
          <cell r="D949" t="str">
            <v>Marie Essiko Poudiougou</v>
          </cell>
          <cell r="E949" t="str">
            <v>he.yifan2@northeastern.edu</v>
          </cell>
          <cell r="F949">
            <v>44215</v>
          </cell>
          <cell r="G949">
            <v>45276</v>
          </cell>
          <cell r="H949" t="str">
            <v>Non Citizen</v>
          </cell>
          <cell r="I949" t="str">
            <v>(617) 309-8614</v>
          </cell>
          <cell r="K949" t="str">
            <v>Boston</v>
          </cell>
          <cell r="L949" t="str">
            <v>MSCS Computer Science - Align</v>
          </cell>
        </row>
        <row r="950">
          <cell r="A950">
            <v>1004103</v>
          </cell>
          <cell r="B950" t="str">
            <v>He</v>
          </cell>
          <cell r="C950" t="str">
            <v>Xueying</v>
          </cell>
          <cell r="D950" t="str">
            <v>Marie Essiko Poudiougou</v>
          </cell>
          <cell r="E950" t="str">
            <v>he.xuey@northeastern.edu</v>
          </cell>
          <cell r="F950">
            <v>44215</v>
          </cell>
          <cell r="G950">
            <v>45276</v>
          </cell>
          <cell r="H950" t="str">
            <v>Non Citizen</v>
          </cell>
          <cell r="I950" t="str">
            <v>(857) 250-6793</v>
          </cell>
          <cell r="K950" t="str">
            <v>Boston</v>
          </cell>
          <cell r="L950" t="str">
            <v>MSCS Computer Science - Align</v>
          </cell>
        </row>
        <row r="951">
          <cell r="A951">
            <v>1004104</v>
          </cell>
          <cell r="B951" t="str">
            <v>Heinrichs</v>
          </cell>
          <cell r="C951" t="str">
            <v>Winston</v>
          </cell>
          <cell r="D951" t="str">
            <v>Cailyn Kelley</v>
          </cell>
          <cell r="E951" t="str">
            <v>heinrichs.w@northeastern.edu</v>
          </cell>
          <cell r="F951">
            <v>44935</v>
          </cell>
          <cell r="G951">
            <v>46004</v>
          </cell>
          <cell r="H951" t="str">
            <v>Citizen</v>
          </cell>
          <cell r="I951" t="str">
            <v>(267) 987-1358</v>
          </cell>
          <cell r="J951" t="str">
            <v>heinrichs.w@northeastern.edu</v>
          </cell>
          <cell r="K951" t="str">
            <v>Boston</v>
          </cell>
          <cell r="L951" t="str">
            <v>MSCS Computer Science - Align</v>
          </cell>
        </row>
        <row r="952">
          <cell r="A952">
            <v>1004105</v>
          </cell>
          <cell r="B952" t="str">
            <v>Heng</v>
          </cell>
          <cell r="C952" t="str">
            <v>Leaksmy</v>
          </cell>
          <cell r="D952" t="str">
            <v>Alexis Lyn Lambert</v>
          </cell>
          <cell r="E952" t="str">
            <v>heng.l@northeastern.edu</v>
          </cell>
          <cell r="F952">
            <v>44215</v>
          </cell>
          <cell r="G952">
            <v>45276</v>
          </cell>
          <cell r="H952" t="str">
            <v>Permanent Resident</v>
          </cell>
          <cell r="I952" t="str">
            <v>(781) 492-1132</v>
          </cell>
          <cell r="K952" t="str">
            <v>Boston</v>
          </cell>
          <cell r="L952" t="str">
            <v>MSCS Computer Science - Align</v>
          </cell>
        </row>
        <row r="953">
          <cell r="A953">
            <v>1004106</v>
          </cell>
          <cell r="B953" t="str">
            <v>Heredia</v>
          </cell>
          <cell r="C953" t="str">
            <v>Eliud</v>
          </cell>
          <cell r="D953" t="str">
            <v>Marie Essiko Poudiougou</v>
          </cell>
          <cell r="E953" t="str">
            <v>heredia.e@northeastern.edu</v>
          </cell>
          <cell r="F953">
            <v>44083</v>
          </cell>
          <cell r="G953">
            <v>45045</v>
          </cell>
          <cell r="H953" t="str">
            <v>Citizen</v>
          </cell>
          <cell r="I953" t="str">
            <v>(978) 335-1944</v>
          </cell>
          <cell r="K953" t="str">
            <v>Boston</v>
          </cell>
          <cell r="L953" t="str">
            <v>MSCS Computer Science - Align</v>
          </cell>
        </row>
        <row r="954">
          <cell r="A954">
            <v>1004107</v>
          </cell>
          <cell r="B954" t="str">
            <v>Hernandez</v>
          </cell>
          <cell r="C954" t="str">
            <v>Dennis</v>
          </cell>
          <cell r="D954" t="str">
            <v>Alexis Lyn Lambert</v>
          </cell>
          <cell r="E954" t="str">
            <v>hernandez.den@northeastern.edu</v>
          </cell>
          <cell r="F954">
            <v>44811</v>
          </cell>
          <cell r="G954">
            <v>45892</v>
          </cell>
          <cell r="H954" t="str">
            <v>Citizen</v>
          </cell>
          <cell r="I954" t="str">
            <v>(617) 794-6914</v>
          </cell>
          <cell r="K954" t="str">
            <v>Boston</v>
          </cell>
          <cell r="L954" t="str">
            <v>MSCS Computer Science - Align</v>
          </cell>
        </row>
        <row r="955">
          <cell r="A955">
            <v>1004108</v>
          </cell>
          <cell r="B955" t="str">
            <v>Hernandez</v>
          </cell>
          <cell r="C955" t="str">
            <v>Cesar</v>
          </cell>
          <cell r="D955" t="str">
            <v>Marie Essiko Poudiougou</v>
          </cell>
          <cell r="E955" t="str">
            <v>hernandez.ce@northeastern.edu</v>
          </cell>
          <cell r="F955">
            <v>44447</v>
          </cell>
          <cell r="G955">
            <v>45528</v>
          </cell>
          <cell r="H955" t="str">
            <v>Citizen</v>
          </cell>
          <cell r="I955" t="str">
            <v>(323) 810-3488</v>
          </cell>
          <cell r="K955" t="str">
            <v>Boston</v>
          </cell>
          <cell r="L955" t="str">
            <v>MSCS Computer Science - Align</v>
          </cell>
        </row>
        <row r="956">
          <cell r="A956">
            <v>1004109</v>
          </cell>
          <cell r="B956" t="str">
            <v>Ho</v>
          </cell>
          <cell r="C956" t="str">
            <v>Yuk Yeung</v>
          </cell>
          <cell r="D956" t="str">
            <v>Cailyn Kelley</v>
          </cell>
          <cell r="E956" t="str">
            <v>ho.yu@northeastern.edu</v>
          </cell>
          <cell r="F956">
            <v>44935</v>
          </cell>
          <cell r="G956">
            <v>46004</v>
          </cell>
          <cell r="H956" t="str">
            <v>Non Citizen</v>
          </cell>
          <cell r="I956" t="str">
            <v>85295890342</v>
          </cell>
          <cell r="K956" t="str">
            <v>Boston</v>
          </cell>
          <cell r="L956" t="str">
            <v>MSCS Computer Science - Align</v>
          </cell>
        </row>
        <row r="957">
          <cell r="A957">
            <v>1004110</v>
          </cell>
          <cell r="B957" t="str">
            <v>Holt</v>
          </cell>
          <cell r="C957" t="str">
            <v>Benjamin</v>
          </cell>
          <cell r="D957" t="str">
            <v>Alexis Lyn Lambert</v>
          </cell>
          <cell r="E957" t="str">
            <v>holt.be@northeastern.edu</v>
          </cell>
          <cell r="F957">
            <v>44935</v>
          </cell>
          <cell r="G957">
            <v>46004</v>
          </cell>
          <cell r="H957" t="str">
            <v>Citizen</v>
          </cell>
          <cell r="I957" t="str">
            <v>(843) 331-5455</v>
          </cell>
          <cell r="K957" t="str">
            <v>Boston</v>
          </cell>
          <cell r="L957" t="str">
            <v>MSCS Computer Science - Align</v>
          </cell>
        </row>
        <row r="958">
          <cell r="A958">
            <v>1004111</v>
          </cell>
          <cell r="B958" t="str">
            <v>Hong</v>
          </cell>
          <cell r="C958" t="str">
            <v>Shoukang</v>
          </cell>
          <cell r="D958" t="str">
            <v>Marie Essiko Poudiougou</v>
          </cell>
          <cell r="E958" t="str">
            <v>hong.sho@northeastern.edu</v>
          </cell>
          <cell r="F958">
            <v>44811</v>
          </cell>
          <cell r="G958">
            <v>45892</v>
          </cell>
          <cell r="H958" t="str">
            <v>Non Citizen</v>
          </cell>
          <cell r="I958" t="str">
            <v>(240) 584-6765</v>
          </cell>
          <cell r="K958" t="str">
            <v>Boston</v>
          </cell>
          <cell r="L958" t="str">
            <v>MSCS Computer Science - Align</v>
          </cell>
        </row>
        <row r="959">
          <cell r="A959">
            <v>1004112</v>
          </cell>
          <cell r="B959" t="str">
            <v>Hsu</v>
          </cell>
          <cell r="C959" t="str">
            <v>Joyce</v>
          </cell>
          <cell r="D959" t="str">
            <v>Alexis Lyn Lambert</v>
          </cell>
          <cell r="E959" t="str">
            <v>hsu.joy@northeastern.edu</v>
          </cell>
          <cell r="F959">
            <v>44935</v>
          </cell>
          <cell r="G959">
            <v>46004</v>
          </cell>
          <cell r="H959" t="str">
            <v>Citizen</v>
          </cell>
          <cell r="I959" t="str">
            <v>(972) 904-2182</v>
          </cell>
          <cell r="K959" t="str">
            <v>Boston</v>
          </cell>
          <cell r="L959" t="str">
            <v>MSCS Computer Science - Align</v>
          </cell>
        </row>
        <row r="960">
          <cell r="A960">
            <v>1004113</v>
          </cell>
          <cell r="B960" t="str">
            <v>Hsu</v>
          </cell>
          <cell r="C960" t="str">
            <v>David</v>
          </cell>
          <cell r="D960" t="str">
            <v>Marie Essiko Poudiougou</v>
          </cell>
          <cell r="E960" t="str">
            <v>hsu.d@northeastern.edu</v>
          </cell>
          <cell r="F960">
            <v>44215</v>
          </cell>
          <cell r="G960">
            <v>45528</v>
          </cell>
          <cell r="H960" t="str">
            <v>Citizen</v>
          </cell>
          <cell r="I960" t="str">
            <v>(315) 480-0346</v>
          </cell>
          <cell r="K960" t="str">
            <v>Boston</v>
          </cell>
          <cell r="L960" t="str">
            <v>MSCS Computer Science - Align</v>
          </cell>
        </row>
        <row r="961">
          <cell r="A961">
            <v>1004114</v>
          </cell>
          <cell r="B961" t="str">
            <v>Hua</v>
          </cell>
          <cell r="C961" t="str">
            <v>Ji</v>
          </cell>
          <cell r="D961" t="str">
            <v>Marie Essiko Poudiougou</v>
          </cell>
          <cell r="E961" t="str">
            <v>hua.j@northeastern.edu</v>
          </cell>
          <cell r="F961">
            <v>44083</v>
          </cell>
          <cell r="G961">
            <v>45164</v>
          </cell>
          <cell r="H961" t="str">
            <v>Non Citizen</v>
          </cell>
          <cell r="I961" t="str">
            <v>(781) 513-0450</v>
          </cell>
          <cell r="J961" t="str">
            <v>hua.j@northeastern.edu</v>
          </cell>
          <cell r="K961" t="str">
            <v>Boston</v>
          </cell>
          <cell r="L961" t="str">
            <v>MSCS Computer Science - Align</v>
          </cell>
        </row>
        <row r="962">
          <cell r="A962">
            <v>1004115</v>
          </cell>
          <cell r="B962" t="str">
            <v>Huang</v>
          </cell>
          <cell r="C962" t="str">
            <v>William</v>
          </cell>
          <cell r="D962" t="str">
            <v>Cailyn Kelley</v>
          </cell>
          <cell r="E962" t="str">
            <v>huang.willi@northeastern.edu</v>
          </cell>
          <cell r="F962">
            <v>44935</v>
          </cell>
          <cell r="G962">
            <v>46004</v>
          </cell>
          <cell r="H962" t="str">
            <v>Citizen</v>
          </cell>
          <cell r="I962" t="str">
            <v>(978) 243-7568</v>
          </cell>
          <cell r="K962" t="str">
            <v>Boston</v>
          </cell>
          <cell r="L962" t="str">
            <v>MSCS Computer Science - Align</v>
          </cell>
        </row>
        <row r="963">
          <cell r="A963">
            <v>1004116</v>
          </cell>
          <cell r="B963" t="str">
            <v>Huang</v>
          </cell>
          <cell r="C963" t="str">
            <v>Tzu-Yu</v>
          </cell>
          <cell r="D963" t="str">
            <v>Marie Essiko Poudiougou</v>
          </cell>
          <cell r="E963" t="str">
            <v>huang.tzu@northeastern.edu</v>
          </cell>
          <cell r="F963">
            <v>44447</v>
          </cell>
          <cell r="G963">
            <v>45528</v>
          </cell>
          <cell r="H963" t="str">
            <v>Non Citizen</v>
          </cell>
          <cell r="I963" t="str">
            <v>(856) 484-0431</v>
          </cell>
          <cell r="K963" t="str">
            <v>Boston</v>
          </cell>
          <cell r="L963" t="str">
            <v>MSCS Computer Science - Align</v>
          </cell>
        </row>
        <row r="964">
          <cell r="A964">
            <v>1004117</v>
          </cell>
          <cell r="B964" t="str">
            <v>Huang</v>
          </cell>
          <cell r="C964" t="str">
            <v>Jen Ting</v>
          </cell>
          <cell r="D964" t="str">
            <v>Alexis Lyn Lambert</v>
          </cell>
          <cell r="E964" t="str">
            <v>huang.jent@northeastern.edu</v>
          </cell>
          <cell r="F964">
            <v>44811</v>
          </cell>
          <cell r="G964">
            <v>45892</v>
          </cell>
          <cell r="H964" t="str">
            <v>Non Citizen</v>
          </cell>
          <cell r="I964" t="str">
            <v>886975547192</v>
          </cell>
          <cell r="K964" t="str">
            <v>Boston</v>
          </cell>
          <cell r="L964" t="str">
            <v>MSCS Computer Science - Align</v>
          </cell>
        </row>
        <row r="965">
          <cell r="A965">
            <v>1004118</v>
          </cell>
          <cell r="B965" t="str">
            <v>Huang</v>
          </cell>
          <cell r="C965" t="str">
            <v>Lijie</v>
          </cell>
          <cell r="D965" t="str">
            <v>Cailyn Kelley</v>
          </cell>
          <cell r="E965" t="str">
            <v>huang.lijie@northeastern.edu</v>
          </cell>
          <cell r="F965">
            <v>44811</v>
          </cell>
          <cell r="G965">
            <v>45892</v>
          </cell>
          <cell r="H965" t="str">
            <v>Non Citizen</v>
          </cell>
          <cell r="I965" t="str">
            <v>(857) 777-9056</v>
          </cell>
          <cell r="J965" t="str">
            <v>huang.lijie@northeastern.edu</v>
          </cell>
          <cell r="K965" t="str">
            <v>Boston</v>
          </cell>
          <cell r="L965" t="str">
            <v>MSCS Computer Science - Align</v>
          </cell>
        </row>
        <row r="966">
          <cell r="A966">
            <v>1004119</v>
          </cell>
          <cell r="B966" t="str">
            <v>Huang</v>
          </cell>
          <cell r="C966" t="str">
            <v>Wen</v>
          </cell>
          <cell r="D966" t="str">
            <v>Marie Essiko Poudiougou</v>
          </cell>
          <cell r="E966" t="str">
            <v>huang.wen1@northeastern.edu</v>
          </cell>
          <cell r="F966">
            <v>44447</v>
          </cell>
          <cell r="G966">
            <v>45528</v>
          </cell>
          <cell r="H966" t="str">
            <v>Non Citizen</v>
          </cell>
          <cell r="I966" t="str">
            <v>(857) 800-3573</v>
          </cell>
          <cell r="J966" t="str">
            <v>huangwen930102@hotmail.com</v>
          </cell>
          <cell r="K966" t="str">
            <v>Boston</v>
          </cell>
          <cell r="L966" t="str">
            <v>MSCS Computer Science - Align</v>
          </cell>
        </row>
        <row r="967">
          <cell r="A967">
            <v>1004120</v>
          </cell>
          <cell r="B967" t="str">
            <v>Isman</v>
          </cell>
          <cell r="C967" t="str">
            <v>Tracy</v>
          </cell>
          <cell r="D967" t="str">
            <v>Cailyn Kelley</v>
          </cell>
          <cell r="E967" t="str">
            <v>isman.t@northeastern.edu</v>
          </cell>
          <cell r="F967">
            <v>44811</v>
          </cell>
          <cell r="G967">
            <v>45892</v>
          </cell>
          <cell r="H967" t="str">
            <v>Citizen</v>
          </cell>
          <cell r="I967" t="str">
            <v>(617) 519-0593</v>
          </cell>
          <cell r="K967" t="str">
            <v>Boston</v>
          </cell>
          <cell r="L967" t="str">
            <v>MSCS Computer Science - Align</v>
          </cell>
        </row>
        <row r="968">
          <cell r="A968">
            <v>1004121</v>
          </cell>
          <cell r="B968" t="str">
            <v>Jacob</v>
          </cell>
          <cell r="C968" t="str">
            <v>Christeena</v>
          </cell>
          <cell r="D968" t="str">
            <v>Marie Essiko Poudiougou</v>
          </cell>
          <cell r="E968" t="str">
            <v>jacob.chr@northeastern.edu</v>
          </cell>
          <cell r="F968">
            <v>44935</v>
          </cell>
          <cell r="G968">
            <v>46004</v>
          </cell>
          <cell r="H968" t="str">
            <v>Citizen</v>
          </cell>
          <cell r="I968" t="str">
            <v>(347) 337-2774</v>
          </cell>
          <cell r="K968" t="str">
            <v>Boston</v>
          </cell>
          <cell r="L968" t="str">
            <v>MSCS Computer Science - Align</v>
          </cell>
        </row>
        <row r="969">
          <cell r="A969">
            <v>1004122</v>
          </cell>
          <cell r="B969" t="str">
            <v>Jacobs</v>
          </cell>
          <cell r="C969" t="str">
            <v>Zachary</v>
          </cell>
          <cell r="D969" t="str">
            <v>Marie Essiko Poudiougou</v>
          </cell>
          <cell r="E969" t="str">
            <v>jacobs.za@northeastern.edu</v>
          </cell>
          <cell r="F969">
            <v>44579</v>
          </cell>
          <cell r="G969">
            <v>45640</v>
          </cell>
          <cell r="H969" t="str">
            <v>Citizen</v>
          </cell>
          <cell r="I969" t="str">
            <v>(774) 633-1174</v>
          </cell>
          <cell r="K969" t="str">
            <v>Boston</v>
          </cell>
          <cell r="L969" t="str">
            <v>MSCS Computer Science - Align</v>
          </cell>
        </row>
        <row r="970">
          <cell r="A970">
            <v>1004123</v>
          </cell>
          <cell r="B970" t="str">
            <v>Jaiswal</v>
          </cell>
          <cell r="C970" t="str">
            <v>Aayush</v>
          </cell>
          <cell r="D970" t="str">
            <v>Alexis Lyn Lambert</v>
          </cell>
          <cell r="E970" t="str">
            <v>jaiswal.aa@northeastern.edu</v>
          </cell>
          <cell r="F970">
            <v>44811</v>
          </cell>
          <cell r="G970">
            <v>45892</v>
          </cell>
          <cell r="H970" t="str">
            <v>Non Citizen</v>
          </cell>
          <cell r="I970" t="str">
            <v>9779801065505</v>
          </cell>
          <cell r="K970" t="str">
            <v>Boston</v>
          </cell>
          <cell r="L970" t="str">
            <v>MSCS Computer Science - Align</v>
          </cell>
        </row>
        <row r="971">
          <cell r="A971">
            <v>1004124</v>
          </cell>
          <cell r="B971" t="str">
            <v>James</v>
          </cell>
          <cell r="C971" t="str">
            <v>William</v>
          </cell>
          <cell r="D971" t="str">
            <v>Cailyn Kelley</v>
          </cell>
          <cell r="E971" t="str">
            <v>james.w@northeastern.edu</v>
          </cell>
          <cell r="F971">
            <v>44447</v>
          </cell>
          <cell r="G971">
            <v>45528</v>
          </cell>
          <cell r="H971" t="str">
            <v>Citizen</v>
          </cell>
          <cell r="I971" t="str">
            <v>(646) 270-1233</v>
          </cell>
          <cell r="K971" t="str">
            <v>Boston</v>
          </cell>
          <cell r="L971" t="str">
            <v>MSCS Computer Science - Align</v>
          </cell>
        </row>
        <row r="972">
          <cell r="A972">
            <v>1004125</v>
          </cell>
          <cell r="B972" t="str">
            <v>Jeyaraman</v>
          </cell>
          <cell r="C972" t="str">
            <v>Vishwanath</v>
          </cell>
          <cell r="D972" t="str">
            <v>Marie Essiko Poudiougou</v>
          </cell>
          <cell r="E972" t="str">
            <v>jeyaraman.v@northeastern.edu</v>
          </cell>
          <cell r="F972">
            <v>44447</v>
          </cell>
          <cell r="G972">
            <v>45528</v>
          </cell>
          <cell r="H972" t="str">
            <v>Non Citizen</v>
          </cell>
          <cell r="I972" t="str">
            <v>(617) 652-6710</v>
          </cell>
          <cell r="K972" t="str">
            <v>Boston</v>
          </cell>
          <cell r="L972" t="str">
            <v>MSCS Computer Science - Align</v>
          </cell>
        </row>
        <row r="973">
          <cell r="A973">
            <v>1004126</v>
          </cell>
          <cell r="B973" t="str">
            <v>jiang</v>
          </cell>
          <cell r="C973" t="str">
            <v>xuanchu</v>
          </cell>
          <cell r="D973" t="str">
            <v>Alexis Lyn Lambert</v>
          </cell>
          <cell r="E973" t="str">
            <v>jiang.xua@northeastern.edu</v>
          </cell>
          <cell r="F973">
            <v>44579</v>
          </cell>
          <cell r="G973">
            <v>45640</v>
          </cell>
          <cell r="H973" t="str">
            <v>Citizen</v>
          </cell>
          <cell r="I973" t="str">
            <v>(917) 669-1218</v>
          </cell>
          <cell r="K973" t="str">
            <v>Boston</v>
          </cell>
          <cell r="L973" t="str">
            <v>MSCS Computer Science - Align</v>
          </cell>
        </row>
        <row r="974">
          <cell r="A974">
            <v>1004127</v>
          </cell>
          <cell r="B974" t="str">
            <v>Jiang</v>
          </cell>
          <cell r="C974" t="str">
            <v>Shangjun</v>
          </cell>
          <cell r="D974" t="str">
            <v>Cailyn Kelley</v>
          </cell>
          <cell r="E974" t="str">
            <v>jiang.shang@northeastern.edu</v>
          </cell>
          <cell r="F974">
            <v>44083</v>
          </cell>
          <cell r="G974">
            <v>45045</v>
          </cell>
          <cell r="H974" t="str">
            <v>Non Citizen</v>
          </cell>
          <cell r="I974" t="str">
            <v>(781) 502-6066</v>
          </cell>
          <cell r="J974" t="str">
            <v>jiang.shang@northeastern.edu</v>
          </cell>
          <cell r="K974" t="str">
            <v>Boston</v>
          </cell>
          <cell r="L974" t="str">
            <v>MSCS Computer Science - Align</v>
          </cell>
        </row>
        <row r="975">
          <cell r="A975">
            <v>1004128</v>
          </cell>
          <cell r="B975" t="str">
            <v>Jiang</v>
          </cell>
          <cell r="C975" t="str">
            <v>Kirby</v>
          </cell>
          <cell r="D975" t="str">
            <v>Alexis Lyn Lambert</v>
          </cell>
          <cell r="E975" t="str">
            <v>jiang.ki@northeastern.edu</v>
          </cell>
          <cell r="F975">
            <v>44811</v>
          </cell>
          <cell r="G975">
            <v>45892</v>
          </cell>
          <cell r="H975" t="str">
            <v>Citizen</v>
          </cell>
          <cell r="I975" t="str">
            <v>(347) 653-3651</v>
          </cell>
          <cell r="K975" t="str">
            <v>Boston</v>
          </cell>
          <cell r="L975" t="str">
            <v>MSCS Computer Science - Align</v>
          </cell>
        </row>
        <row r="976">
          <cell r="A976">
            <v>1004129</v>
          </cell>
          <cell r="B976" t="str">
            <v>Jordan</v>
          </cell>
          <cell r="C976" t="str">
            <v>Aliya</v>
          </cell>
          <cell r="D976" t="str">
            <v>Cailyn Kelley</v>
          </cell>
          <cell r="E976" t="str">
            <v>jordan.aliy@northeastern.edu</v>
          </cell>
          <cell r="F976">
            <v>44935</v>
          </cell>
          <cell r="G976">
            <v>46004</v>
          </cell>
          <cell r="H976" t="str">
            <v>Citizen</v>
          </cell>
          <cell r="I976" t="str">
            <v>(253) 222-4455</v>
          </cell>
          <cell r="K976" t="str">
            <v>Boston</v>
          </cell>
          <cell r="L976" t="str">
            <v>MSCS Computer Science - Align</v>
          </cell>
        </row>
        <row r="977">
          <cell r="A977">
            <v>1004130</v>
          </cell>
          <cell r="B977" t="str">
            <v>Joseph</v>
          </cell>
          <cell r="C977" t="str">
            <v>Mary</v>
          </cell>
          <cell r="D977" t="str">
            <v>Marie Essiko Poudiougou</v>
          </cell>
          <cell r="E977" t="str">
            <v>joseph.mary1@northeastern.edu</v>
          </cell>
          <cell r="F977">
            <v>44083</v>
          </cell>
          <cell r="G977">
            <v>45045</v>
          </cell>
          <cell r="H977" t="str">
            <v>Non Citizen</v>
          </cell>
          <cell r="I977" t="str">
            <v>97339697595</v>
          </cell>
          <cell r="K977" t="str">
            <v>Boston</v>
          </cell>
          <cell r="L977" t="str">
            <v>MSCS Computer Science - Align</v>
          </cell>
        </row>
        <row r="978">
          <cell r="A978">
            <v>1004131</v>
          </cell>
          <cell r="B978" t="str">
            <v>Jun</v>
          </cell>
          <cell r="C978" t="str">
            <v>Daniel</v>
          </cell>
          <cell r="D978" t="str">
            <v>Chung Xiong</v>
          </cell>
          <cell r="E978" t="str">
            <v>jun.da@northeastern.edu</v>
          </cell>
          <cell r="F978">
            <v>44447</v>
          </cell>
          <cell r="G978">
            <v>45528</v>
          </cell>
          <cell r="H978" t="str">
            <v>Citizen</v>
          </cell>
          <cell r="I978" t="str">
            <v>(708) 289-1968</v>
          </cell>
          <cell r="K978" t="str">
            <v>Boston</v>
          </cell>
          <cell r="L978" t="str">
            <v>MSCS Computer Science - Align</v>
          </cell>
        </row>
        <row r="979">
          <cell r="A979">
            <v>1004132</v>
          </cell>
          <cell r="B979" t="str">
            <v>Kalo</v>
          </cell>
          <cell r="C979" t="str">
            <v>Daniel</v>
          </cell>
          <cell r="D979" t="str">
            <v>Alexis Lyn Lambert</v>
          </cell>
          <cell r="E979" t="str">
            <v>kalo.d@northeastern.edu</v>
          </cell>
          <cell r="F979">
            <v>44811</v>
          </cell>
          <cell r="G979">
            <v>45892</v>
          </cell>
          <cell r="H979" t="str">
            <v>Citizen</v>
          </cell>
          <cell r="I979" t="str">
            <v>(336) 392-5588</v>
          </cell>
          <cell r="K979" t="str">
            <v>Boston</v>
          </cell>
          <cell r="L979" t="str">
            <v>MSCS Computer Science - Align</v>
          </cell>
        </row>
        <row r="980">
          <cell r="A980">
            <v>1004133</v>
          </cell>
          <cell r="B980" t="str">
            <v>Kashyap</v>
          </cell>
          <cell r="C980" t="str">
            <v>Nesara</v>
          </cell>
          <cell r="D980" t="str">
            <v>Marie Essiko Poudiougou</v>
          </cell>
          <cell r="E980" t="str">
            <v>kashyap.ne@northeastern.edu</v>
          </cell>
          <cell r="F980">
            <v>44215</v>
          </cell>
          <cell r="G980">
            <v>45045</v>
          </cell>
          <cell r="H980" t="str">
            <v>Citizen</v>
          </cell>
          <cell r="I980" t="str">
            <v>919845484142</v>
          </cell>
          <cell r="K980" t="str">
            <v>Boston</v>
          </cell>
          <cell r="L980" t="str">
            <v>MSCS Computer Science - Align</v>
          </cell>
        </row>
        <row r="981">
          <cell r="A981">
            <v>1004134</v>
          </cell>
          <cell r="B981" t="str">
            <v>Katko</v>
          </cell>
          <cell r="C981" t="str">
            <v>Maik</v>
          </cell>
          <cell r="D981" t="str">
            <v>Alexis Lyn Lambert</v>
          </cell>
          <cell r="E981" t="str">
            <v>katko.m@northeastern.edu</v>
          </cell>
          <cell r="F981">
            <v>44579</v>
          </cell>
          <cell r="G981">
            <v>45640</v>
          </cell>
          <cell r="H981" t="str">
            <v>Citizen</v>
          </cell>
          <cell r="I981" t="str">
            <v>(978) 954-2539</v>
          </cell>
          <cell r="K981" t="str">
            <v>Boston</v>
          </cell>
          <cell r="L981" t="str">
            <v>MSCS Computer Science - Align</v>
          </cell>
        </row>
        <row r="982">
          <cell r="A982">
            <v>1004135</v>
          </cell>
          <cell r="B982" t="str">
            <v>Kelso</v>
          </cell>
          <cell r="C982" t="str">
            <v>Seth</v>
          </cell>
          <cell r="D982" t="str">
            <v>Marie Essiko Poudiougou</v>
          </cell>
          <cell r="E982" t="str">
            <v>kelso.s@northeastern.edu</v>
          </cell>
          <cell r="F982">
            <v>44811</v>
          </cell>
          <cell r="G982">
            <v>45892</v>
          </cell>
          <cell r="H982" t="str">
            <v>Citizen</v>
          </cell>
          <cell r="I982" t="str">
            <v>(607) 434-9484</v>
          </cell>
          <cell r="K982" t="str">
            <v>Boston</v>
          </cell>
          <cell r="L982" t="str">
            <v>MSCS Computer Science - Align</v>
          </cell>
        </row>
        <row r="983">
          <cell r="A983">
            <v>1004136</v>
          </cell>
          <cell r="B983" t="str">
            <v>Kenny</v>
          </cell>
          <cell r="C983" t="str">
            <v>Colin</v>
          </cell>
          <cell r="D983" t="str">
            <v>Alexis Lyn Lambert</v>
          </cell>
          <cell r="E983" t="str">
            <v>kenny.col@northeastern.edu</v>
          </cell>
          <cell r="F983">
            <v>44579</v>
          </cell>
          <cell r="G983">
            <v>45640</v>
          </cell>
          <cell r="H983" t="str">
            <v>Citizen</v>
          </cell>
          <cell r="I983" t="str">
            <v>(978) 697-2417</v>
          </cell>
          <cell r="K983" t="str">
            <v>Boston</v>
          </cell>
          <cell r="L983" t="str">
            <v>MSCS Computer Science - Align</v>
          </cell>
        </row>
        <row r="984">
          <cell r="A984">
            <v>1004137</v>
          </cell>
          <cell r="B984" t="str">
            <v>Khamesra</v>
          </cell>
          <cell r="C984" t="str">
            <v>Aushee</v>
          </cell>
          <cell r="D984" t="str">
            <v>Alexis Lyn Lambert</v>
          </cell>
          <cell r="E984" t="str">
            <v>khamesra.a@northeastern.edu</v>
          </cell>
          <cell r="F984">
            <v>44083</v>
          </cell>
          <cell r="G984">
            <v>45164</v>
          </cell>
          <cell r="H984" t="str">
            <v>Citizen</v>
          </cell>
          <cell r="I984" t="str">
            <v>(781) 301-1482</v>
          </cell>
          <cell r="K984" t="str">
            <v>Boston</v>
          </cell>
          <cell r="L984" t="str">
            <v>MSCS Computer Science - Align</v>
          </cell>
        </row>
        <row r="985">
          <cell r="A985">
            <v>1004138</v>
          </cell>
          <cell r="B985" t="str">
            <v>Khan</v>
          </cell>
          <cell r="C985" t="str">
            <v>Hiba</v>
          </cell>
          <cell r="D985" t="str">
            <v>Cailyn Kelley</v>
          </cell>
          <cell r="E985" t="str">
            <v>khan.hib@northeastern.edu</v>
          </cell>
          <cell r="F985">
            <v>44935</v>
          </cell>
          <cell r="G985">
            <v>46004</v>
          </cell>
          <cell r="H985" t="str">
            <v>Citizen</v>
          </cell>
          <cell r="I985" t="str">
            <v>(301) 605-4081</v>
          </cell>
          <cell r="K985" t="str">
            <v>Boston</v>
          </cell>
          <cell r="L985" t="str">
            <v>MSCS Computer Science - Align</v>
          </cell>
        </row>
        <row r="986">
          <cell r="A986">
            <v>1004139</v>
          </cell>
          <cell r="B986" t="str">
            <v>Kharche</v>
          </cell>
          <cell r="C986" t="str">
            <v>Chaitanya</v>
          </cell>
          <cell r="D986" t="str">
            <v>Cailyn Kelley</v>
          </cell>
          <cell r="E986" t="str">
            <v>kharche.c@northeastern.edu</v>
          </cell>
          <cell r="F986">
            <v>44811</v>
          </cell>
          <cell r="G986">
            <v>46004</v>
          </cell>
          <cell r="H986" t="str">
            <v>Non Citizen</v>
          </cell>
          <cell r="I986" t="str">
            <v>919657942353</v>
          </cell>
          <cell r="K986" t="str">
            <v>Boston</v>
          </cell>
          <cell r="L986" t="str">
            <v>MSCS Computer Science - Align</v>
          </cell>
        </row>
        <row r="987">
          <cell r="A987">
            <v>1004140</v>
          </cell>
          <cell r="B987" t="str">
            <v>Khoury</v>
          </cell>
          <cell r="C987" t="str">
            <v>Gabriel</v>
          </cell>
          <cell r="D987" t="str">
            <v>Marie Essiko Poudiougou</v>
          </cell>
          <cell r="E987" t="str">
            <v>khoury.g@northeastern.edu</v>
          </cell>
          <cell r="F987">
            <v>44935</v>
          </cell>
          <cell r="G987">
            <v>46004</v>
          </cell>
          <cell r="H987" t="str">
            <v>Citizen</v>
          </cell>
          <cell r="I987" t="str">
            <v>(508) 733-6039</v>
          </cell>
          <cell r="K987" t="str">
            <v>Boston</v>
          </cell>
          <cell r="L987" t="str">
            <v>MSCS Computer Science - Align</v>
          </cell>
        </row>
        <row r="988">
          <cell r="A988">
            <v>1004141</v>
          </cell>
          <cell r="B988" t="str">
            <v>Kim</v>
          </cell>
          <cell r="C988" t="str">
            <v>Heekyung</v>
          </cell>
          <cell r="D988" t="str">
            <v>Alexis Lyn Lambert</v>
          </cell>
          <cell r="E988" t="str">
            <v>kim.heek@northeastern.edu</v>
          </cell>
          <cell r="F988">
            <v>44215</v>
          </cell>
          <cell r="G988">
            <v>45276</v>
          </cell>
          <cell r="H988" t="str">
            <v>Non Citizen</v>
          </cell>
          <cell r="I988" t="str">
            <v>821071936687</v>
          </cell>
          <cell r="K988" t="str">
            <v>Boston</v>
          </cell>
          <cell r="L988" t="str">
            <v>MSCS Computer Science - Align</v>
          </cell>
        </row>
        <row r="989">
          <cell r="A989">
            <v>1004142</v>
          </cell>
          <cell r="B989" t="str">
            <v>Kinard</v>
          </cell>
          <cell r="C989" t="str">
            <v>Henry</v>
          </cell>
          <cell r="D989" t="str">
            <v>Cailyn Kelley</v>
          </cell>
          <cell r="E989" t="str">
            <v>kinard.h@northeastern.edu</v>
          </cell>
          <cell r="F989">
            <v>43712</v>
          </cell>
          <cell r="G989">
            <v>45045</v>
          </cell>
          <cell r="H989" t="str">
            <v>Citizen</v>
          </cell>
          <cell r="I989" t="str">
            <v>(864) 554-2840</v>
          </cell>
          <cell r="K989" t="str">
            <v>Boston</v>
          </cell>
          <cell r="L989" t="str">
            <v>MSCS Computer Science - Align</v>
          </cell>
        </row>
        <row r="990">
          <cell r="A990">
            <v>1004143</v>
          </cell>
          <cell r="B990" t="str">
            <v>Klimkowski</v>
          </cell>
          <cell r="C990" t="str">
            <v>Victoria</v>
          </cell>
          <cell r="D990" t="str">
            <v>Cailyn Kelley</v>
          </cell>
          <cell r="E990" t="str">
            <v>klimkowski.v@northeastern.edu</v>
          </cell>
          <cell r="F990">
            <v>44811</v>
          </cell>
          <cell r="G990">
            <v>45892</v>
          </cell>
          <cell r="H990" t="str">
            <v>Citizen</v>
          </cell>
          <cell r="I990" t="str">
            <v>(703) 595-8597</v>
          </cell>
          <cell r="K990" t="str">
            <v>Boston</v>
          </cell>
          <cell r="L990" t="str">
            <v>MSCS Computer Science - Align</v>
          </cell>
        </row>
        <row r="991">
          <cell r="A991">
            <v>1004144</v>
          </cell>
          <cell r="B991" t="str">
            <v>Knyazev</v>
          </cell>
          <cell r="C991" t="str">
            <v>Veniamin</v>
          </cell>
          <cell r="D991" t="str">
            <v>Alexis Lyn Lambert</v>
          </cell>
          <cell r="E991" t="str">
            <v>knyazev.v@northeastern.edu</v>
          </cell>
          <cell r="F991">
            <v>44579</v>
          </cell>
          <cell r="G991">
            <v>45640</v>
          </cell>
          <cell r="H991" t="str">
            <v>Citizen</v>
          </cell>
          <cell r="I991" t="str">
            <v>(617) 610-5740</v>
          </cell>
          <cell r="K991" t="str">
            <v>Boston</v>
          </cell>
          <cell r="L991" t="str">
            <v>MSCS Computer Science - Align</v>
          </cell>
        </row>
        <row r="992">
          <cell r="A992">
            <v>1004145</v>
          </cell>
          <cell r="B992" t="str">
            <v>Koeninger</v>
          </cell>
          <cell r="C992" t="str">
            <v>Alice</v>
          </cell>
          <cell r="D992" t="str">
            <v>Marie Essiko Poudiougou</v>
          </cell>
          <cell r="E992" t="str">
            <v>koeninger.a@northeastern.edu</v>
          </cell>
          <cell r="F992">
            <v>44447</v>
          </cell>
          <cell r="G992">
            <v>45528</v>
          </cell>
          <cell r="H992" t="str">
            <v>Citizen</v>
          </cell>
          <cell r="I992" t="str">
            <v>(419) 350-6479</v>
          </cell>
          <cell r="J992" t="str">
            <v>koeninger.a@northeastern.edu</v>
          </cell>
          <cell r="K992" t="str">
            <v>Boston</v>
          </cell>
          <cell r="L992" t="str">
            <v>MSCS Computer Science - Align</v>
          </cell>
        </row>
        <row r="993">
          <cell r="A993">
            <v>1004146</v>
          </cell>
          <cell r="B993" t="str">
            <v>Koontz</v>
          </cell>
          <cell r="C993" t="str">
            <v>Blake</v>
          </cell>
          <cell r="D993" t="str">
            <v>Marie Essiko Poudiougou</v>
          </cell>
          <cell r="E993" t="str">
            <v>koontz.b@northeastern.edu</v>
          </cell>
          <cell r="F993">
            <v>44083</v>
          </cell>
          <cell r="G993">
            <v>45164</v>
          </cell>
          <cell r="H993" t="str">
            <v>Citizen</v>
          </cell>
          <cell r="I993" t="str">
            <v>(912) 515-8247</v>
          </cell>
          <cell r="K993" t="str">
            <v>Boston</v>
          </cell>
          <cell r="L993" t="str">
            <v>MSCS Computer Science - Align</v>
          </cell>
        </row>
        <row r="994">
          <cell r="A994">
            <v>1004147</v>
          </cell>
          <cell r="B994" t="str">
            <v>Kozhabekkyzy</v>
          </cell>
          <cell r="C994" t="str">
            <v>Tomiris</v>
          </cell>
          <cell r="D994" t="str">
            <v>Marie Essiko Poudiougou</v>
          </cell>
          <cell r="E994" t="str">
            <v>kozhabekkyzy.t@northeastern.edu</v>
          </cell>
          <cell r="F994">
            <v>44215</v>
          </cell>
          <cell r="G994">
            <v>45276</v>
          </cell>
          <cell r="H994" t="str">
            <v>Non Citizen</v>
          </cell>
          <cell r="I994" t="str">
            <v>(857) 919-7611</v>
          </cell>
          <cell r="J994" t="str">
            <v>kozhabekkyzy.t@northeastern.edu</v>
          </cell>
          <cell r="K994" t="str">
            <v>Boston</v>
          </cell>
          <cell r="L994" t="str">
            <v>MSCS Computer Science - Align</v>
          </cell>
        </row>
        <row r="995">
          <cell r="A995">
            <v>1004148</v>
          </cell>
          <cell r="B995" t="str">
            <v>Kruger</v>
          </cell>
          <cell r="C995" t="str">
            <v>Thomas</v>
          </cell>
          <cell r="D995" t="str">
            <v>Marie Essiko Poudiougou</v>
          </cell>
          <cell r="E995" t="str">
            <v>kruger.t@northeastern.edu</v>
          </cell>
          <cell r="F995">
            <v>44811</v>
          </cell>
          <cell r="G995">
            <v>45892</v>
          </cell>
          <cell r="H995" t="str">
            <v>Citizen</v>
          </cell>
          <cell r="I995" t="str">
            <v>(857) 260-8237</v>
          </cell>
          <cell r="K995" t="str">
            <v>Boston</v>
          </cell>
          <cell r="L995" t="str">
            <v>MSCS Computer Science - Align</v>
          </cell>
        </row>
        <row r="996">
          <cell r="A996">
            <v>1004149</v>
          </cell>
          <cell r="B996" t="str">
            <v>Ku</v>
          </cell>
          <cell r="C996" t="str">
            <v>Amy</v>
          </cell>
          <cell r="D996" t="str">
            <v>Alexis Lyn Lambert</v>
          </cell>
          <cell r="E996" t="str">
            <v>sun.xiaoju@northeastern.edu</v>
          </cell>
          <cell r="F996">
            <v>44579</v>
          </cell>
          <cell r="G996">
            <v>45640</v>
          </cell>
          <cell r="H996" t="str">
            <v>Citizen</v>
          </cell>
          <cell r="I996" t="str">
            <v>(929) 309-8712</v>
          </cell>
          <cell r="K996" t="str">
            <v>Boston</v>
          </cell>
          <cell r="L996" t="str">
            <v>MSCS Computer Science - Align</v>
          </cell>
        </row>
        <row r="997">
          <cell r="A997">
            <v>1004150</v>
          </cell>
          <cell r="B997" t="str">
            <v>Kulkarni</v>
          </cell>
          <cell r="C997" t="str">
            <v>Poornapragna</v>
          </cell>
          <cell r="D997" t="str">
            <v>Marie Essiko Poudiougou</v>
          </cell>
          <cell r="E997" t="str">
            <v>kulkarni.po@northeastern.edu</v>
          </cell>
          <cell r="F997">
            <v>44215</v>
          </cell>
          <cell r="G997">
            <v>45164</v>
          </cell>
          <cell r="H997" t="str">
            <v>Permanent Resident</v>
          </cell>
          <cell r="I997" t="str">
            <v>(631) 353-8802</v>
          </cell>
          <cell r="K997" t="str">
            <v>Boston</v>
          </cell>
          <cell r="L997" t="str">
            <v>MSCS Computer Science - Align</v>
          </cell>
        </row>
        <row r="998">
          <cell r="A998">
            <v>1004151</v>
          </cell>
          <cell r="B998" t="str">
            <v>Kunoun</v>
          </cell>
          <cell r="C998" t="str">
            <v>Ebiye</v>
          </cell>
          <cell r="D998" t="str">
            <v>Alexis Lyn Lambert</v>
          </cell>
          <cell r="E998" t="str">
            <v>kunoun.e@northeastern.edu</v>
          </cell>
          <cell r="F998">
            <v>44811</v>
          </cell>
          <cell r="G998">
            <v>45892</v>
          </cell>
          <cell r="H998" t="str">
            <v>Permanent Resident</v>
          </cell>
          <cell r="I998" t="str">
            <v>(857) 756-2504</v>
          </cell>
          <cell r="K998" t="str">
            <v>Boston</v>
          </cell>
          <cell r="L998" t="str">
            <v>MSCS Computer Science - Align</v>
          </cell>
        </row>
        <row r="999">
          <cell r="A999">
            <v>1004152</v>
          </cell>
          <cell r="B999" t="str">
            <v>LaBonte</v>
          </cell>
          <cell r="C999" t="str">
            <v>Francesca</v>
          </cell>
          <cell r="D999" t="str">
            <v>Marie Essiko Poudiougou</v>
          </cell>
          <cell r="E999" t="str">
            <v>labonte.f@northeastern.edu</v>
          </cell>
          <cell r="F999">
            <v>44447</v>
          </cell>
          <cell r="G999">
            <v>45528</v>
          </cell>
          <cell r="H999" t="str">
            <v>Citizen</v>
          </cell>
          <cell r="I999" t="str">
            <v>(617) 823-9355</v>
          </cell>
          <cell r="J999" t="str">
            <v>francesca.labonte@gmail.com</v>
          </cell>
          <cell r="K999" t="str">
            <v>Boston</v>
          </cell>
          <cell r="L999" t="str">
            <v>MSCS Computer Science - Align</v>
          </cell>
        </row>
        <row r="1000">
          <cell r="A1000">
            <v>1004153</v>
          </cell>
          <cell r="B1000" t="str">
            <v>Lai</v>
          </cell>
          <cell r="C1000" t="str">
            <v>Hongyu</v>
          </cell>
          <cell r="D1000" t="str">
            <v>Marie Essiko Poudiougou</v>
          </cell>
          <cell r="E1000" t="str">
            <v>lai.hon@northeastern.edu</v>
          </cell>
          <cell r="F1000">
            <v>44935</v>
          </cell>
          <cell r="G1000">
            <v>46004</v>
          </cell>
          <cell r="H1000" t="str">
            <v>Non Citizen</v>
          </cell>
          <cell r="I1000" t="str">
            <v>(857) 413-7246</v>
          </cell>
          <cell r="K1000" t="str">
            <v>Boston</v>
          </cell>
          <cell r="L1000" t="str">
            <v>MSCS Computer Science - Align</v>
          </cell>
        </row>
        <row r="1001">
          <cell r="A1001">
            <v>1004154</v>
          </cell>
          <cell r="B1001" t="str">
            <v>Lavrishin</v>
          </cell>
          <cell r="C1001" t="str">
            <v>Aleksey</v>
          </cell>
          <cell r="D1001" t="str">
            <v>Cailyn Kelley</v>
          </cell>
          <cell r="E1001" t="str">
            <v>lavrishin.a@northeastern.edu</v>
          </cell>
          <cell r="F1001">
            <v>44579</v>
          </cell>
          <cell r="G1001">
            <v>45640</v>
          </cell>
          <cell r="H1001" t="str">
            <v>Citizen</v>
          </cell>
          <cell r="I1001" t="str">
            <v>(781) 686-7162</v>
          </cell>
          <cell r="K1001" t="str">
            <v>Boston</v>
          </cell>
          <cell r="L1001" t="str">
            <v>MSCS Computer Science - Align</v>
          </cell>
        </row>
        <row r="1002">
          <cell r="A1002">
            <v>1004155</v>
          </cell>
          <cell r="B1002" t="str">
            <v>Le</v>
          </cell>
          <cell r="C1002" t="str">
            <v>Yao</v>
          </cell>
          <cell r="D1002" t="str">
            <v>Marie Essiko Poudiougou</v>
          </cell>
          <cell r="E1002" t="str">
            <v>le.yao@northeastern.edu</v>
          </cell>
          <cell r="F1002">
            <v>44579</v>
          </cell>
          <cell r="G1002">
            <v>45640</v>
          </cell>
          <cell r="H1002" t="str">
            <v>Non Citizen</v>
          </cell>
          <cell r="I1002" t="str">
            <v>(857) 263-1952</v>
          </cell>
          <cell r="K1002" t="str">
            <v>Boston</v>
          </cell>
          <cell r="L1002" t="str">
            <v>MSCS Computer Science - Align</v>
          </cell>
        </row>
        <row r="1003">
          <cell r="A1003">
            <v>1004156</v>
          </cell>
          <cell r="B1003" t="str">
            <v>Lee</v>
          </cell>
          <cell r="C1003" t="str">
            <v>Seunghan</v>
          </cell>
          <cell r="D1003" t="str">
            <v>Cailyn Kelley</v>
          </cell>
          <cell r="E1003" t="str">
            <v>lee.seungha@northeastern.edu</v>
          </cell>
          <cell r="F1003">
            <v>44935</v>
          </cell>
          <cell r="G1003">
            <v>46004</v>
          </cell>
          <cell r="H1003" t="str">
            <v>Non Citizen</v>
          </cell>
          <cell r="I1003" t="str">
            <v>821071298768</v>
          </cell>
          <cell r="K1003" t="str">
            <v>Boston</v>
          </cell>
          <cell r="L1003" t="str">
            <v>MSCS Computer Science - Align</v>
          </cell>
        </row>
        <row r="1004">
          <cell r="A1004">
            <v>1004157</v>
          </cell>
          <cell r="B1004" t="str">
            <v>Lee</v>
          </cell>
          <cell r="C1004" t="str">
            <v>Daniel</v>
          </cell>
          <cell r="D1004" t="str">
            <v>Cailyn Kelley</v>
          </cell>
          <cell r="E1004" t="str">
            <v>lee.daniel6@northeastern.edu</v>
          </cell>
          <cell r="F1004">
            <v>44579</v>
          </cell>
          <cell r="G1004">
            <v>45640</v>
          </cell>
          <cell r="H1004" t="str">
            <v>Citizen</v>
          </cell>
          <cell r="I1004" t="str">
            <v>(917) 817-5131</v>
          </cell>
          <cell r="K1004" t="str">
            <v>Boston</v>
          </cell>
          <cell r="L1004" t="str">
            <v>MSCS Computer Science - Align</v>
          </cell>
        </row>
        <row r="1005">
          <cell r="A1005">
            <v>1004158</v>
          </cell>
          <cell r="B1005" t="str">
            <v>Lee</v>
          </cell>
          <cell r="C1005" t="str">
            <v>Chih-Tao</v>
          </cell>
          <cell r="D1005" t="str">
            <v>Alexis Lyn Lambert</v>
          </cell>
          <cell r="E1005" t="str">
            <v>lee.chih-@northeastern.edu</v>
          </cell>
          <cell r="F1005">
            <v>44811</v>
          </cell>
          <cell r="G1005">
            <v>45892</v>
          </cell>
          <cell r="H1005" t="str">
            <v>Non Citizen</v>
          </cell>
          <cell r="I1005" t="str">
            <v>(617) 372-4007</v>
          </cell>
          <cell r="K1005" t="str">
            <v>Boston</v>
          </cell>
          <cell r="L1005" t="str">
            <v>MSCS Computer Science - Align</v>
          </cell>
        </row>
        <row r="1006">
          <cell r="A1006">
            <v>1004159</v>
          </cell>
          <cell r="B1006" t="str">
            <v>Lee</v>
          </cell>
          <cell r="C1006" t="str">
            <v>Samuel</v>
          </cell>
          <cell r="D1006" t="str">
            <v>Austin Jude Barcinas Escalera</v>
          </cell>
          <cell r="E1006" t="str">
            <v>lee.samuel5@northeastern.edu</v>
          </cell>
          <cell r="F1006">
            <v>44811</v>
          </cell>
          <cell r="G1006">
            <v>45892</v>
          </cell>
          <cell r="H1006" t="str">
            <v>Citizen</v>
          </cell>
          <cell r="I1006" t="str">
            <v>(201) 575-6626</v>
          </cell>
          <cell r="K1006" t="str">
            <v>Boston</v>
          </cell>
          <cell r="L1006" t="str">
            <v>MSCS Computer Science - Align</v>
          </cell>
        </row>
        <row r="1007">
          <cell r="A1007">
            <v>1004160</v>
          </cell>
          <cell r="B1007" t="str">
            <v>Lee</v>
          </cell>
          <cell r="C1007" t="str">
            <v>Tae Hyeon</v>
          </cell>
          <cell r="D1007" t="str">
            <v>Alexis Lyn Lambert</v>
          </cell>
          <cell r="E1007" t="str">
            <v>lee.taehy@northeastern.edu</v>
          </cell>
          <cell r="F1007">
            <v>44447</v>
          </cell>
          <cell r="G1007">
            <v>45528</v>
          </cell>
          <cell r="H1007" t="str">
            <v>Non Citizen</v>
          </cell>
          <cell r="I1007" t="str">
            <v>(206) 294-1141</v>
          </cell>
          <cell r="J1007" t="str">
            <v>lee.taehy@northeastern.edu</v>
          </cell>
          <cell r="K1007" t="str">
            <v>Boston</v>
          </cell>
          <cell r="L1007" t="str">
            <v>MSCS Computer Science - Align</v>
          </cell>
        </row>
        <row r="1008">
          <cell r="A1008">
            <v>1004161</v>
          </cell>
          <cell r="B1008" t="str">
            <v>Li</v>
          </cell>
          <cell r="C1008" t="str">
            <v>Jie</v>
          </cell>
          <cell r="D1008" t="str">
            <v>Alexis Lyn Lambert</v>
          </cell>
          <cell r="E1008" t="str">
            <v>li.jie3@northeastern.edu</v>
          </cell>
          <cell r="F1008">
            <v>44579</v>
          </cell>
          <cell r="G1008">
            <v>45640</v>
          </cell>
          <cell r="H1008" t="str">
            <v>Citizen</v>
          </cell>
          <cell r="I1008" t="str">
            <v>(937) 825-0996</v>
          </cell>
          <cell r="K1008" t="str">
            <v>Boston</v>
          </cell>
          <cell r="L1008" t="str">
            <v>MSCS Computer Science - Align</v>
          </cell>
        </row>
        <row r="1009">
          <cell r="A1009">
            <v>1004162</v>
          </cell>
          <cell r="B1009" t="str">
            <v>Li</v>
          </cell>
          <cell r="C1009" t="str">
            <v>Fangying</v>
          </cell>
          <cell r="D1009" t="str">
            <v>Marie Essiko Poudiougou</v>
          </cell>
          <cell r="E1009" t="str">
            <v>li.fangy@northeastern.edu</v>
          </cell>
          <cell r="F1009">
            <v>44215</v>
          </cell>
          <cell r="G1009">
            <v>45276</v>
          </cell>
          <cell r="H1009" t="str">
            <v>Non Citizen</v>
          </cell>
          <cell r="I1009" t="str">
            <v>(617) 834-1435</v>
          </cell>
          <cell r="J1009" t="str">
            <v>li.fangy@northeastern.edu</v>
          </cell>
          <cell r="K1009" t="str">
            <v>Boston</v>
          </cell>
          <cell r="L1009" t="str">
            <v>MSCS Computer Science - Align</v>
          </cell>
        </row>
        <row r="1010">
          <cell r="A1010">
            <v>1004163</v>
          </cell>
          <cell r="B1010" t="str">
            <v>Li</v>
          </cell>
          <cell r="C1010" t="str">
            <v>Yuanqiao</v>
          </cell>
          <cell r="D1010" t="str">
            <v>Marie Essiko Poudiougou</v>
          </cell>
          <cell r="E1010" t="str">
            <v>li.yuanqia@northeastern.edu</v>
          </cell>
          <cell r="F1010">
            <v>44215</v>
          </cell>
          <cell r="G1010">
            <v>45276</v>
          </cell>
          <cell r="H1010" t="str">
            <v>Non Citizen</v>
          </cell>
          <cell r="I1010" t="str">
            <v>(419) 552-9340</v>
          </cell>
          <cell r="K1010" t="str">
            <v>Boston</v>
          </cell>
          <cell r="L1010" t="str">
            <v>MSCS Computer Science - Align</v>
          </cell>
        </row>
        <row r="1011">
          <cell r="A1011">
            <v>1004164</v>
          </cell>
          <cell r="B1011" t="str">
            <v>Li</v>
          </cell>
          <cell r="C1011" t="str">
            <v>Jianan</v>
          </cell>
          <cell r="D1011" t="str">
            <v>Cailyn Kelley</v>
          </cell>
          <cell r="E1011" t="str">
            <v>li.jiana@northeastern.edu</v>
          </cell>
          <cell r="F1011">
            <v>44579</v>
          </cell>
          <cell r="G1011">
            <v>45640</v>
          </cell>
          <cell r="H1011" t="str">
            <v>Non Citizen</v>
          </cell>
          <cell r="I1011" t="str">
            <v>8613921101430</v>
          </cell>
          <cell r="K1011" t="str">
            <v>Boston</v>
          </cell>
          <cell r="L1011" t="str">
            <v>MSCS Computer Science - Align</v>
          </cell>
        </row>
        <row r="1012">
          <cell r="A1012">
            <v>1004165</v>
          </cell>
          <cell r="B1012" t="str">
            <v>Li</v>
          </cell>
          <cell r="C1012" t="str">
            <v>Chengjun</v>
          </cell>
          <cell r="D1012" t="str">
            <v>Cailyn Kelley</v>
          </cell>
          <cell r="E1012" t="str">
            <v>li.chengj@northeastern.edu</v>
          </cell>
          <cell r="F1012">
            <v>44811</v>
          </cell>
          <cell r="G1012">
            <v>45892</v>
          </cell>
          <cell r="H1012" t="str">
            <v>Non Citizen</v>
          </cell>
          <cell r="I1012" t="str">
            <v>(781) 266-7910</v>
          </cell>
          <cell r="J1012" t="str">
            <v>li.chengi@northeastern.edu</v>
          </cell>
          <cell r="K1012" t="str">
            <v>Boston</v>
          </cell>
          <cell r="L1012" t="str">
            <v>MSCS Computer Science - Align</v>
          </cell>
        </row>
        <row r="1013">
          <cell r="A1013">
            <v>1004166</v>
          </cell>
          <cell r="B1013" t="str">
            <v>Li</v>
          </cell>
          <cell r="C1013" t="str">
            <v>Chengyi</v>
          </cell>
          <cell r="D1013" t="str">
            <v>Marie Essiko Poudiougou</v>
          </cell>
          <cell r="E1013" t="str">
            <v>li.chengyi@northeastern.edu</v>
          </cell>
          <cell r="F1013">
            <v>44811</v>
          </cell>
          <cell r="G1013">
            <v>45892</v>
          </cell>
          <cell r="H1013" t="str">
            <v>Non Citizen</v>
          </cell>
          <cell r="I1013" t="str">
            <v>(424) 217-0821</v>
          </cell>
          <cell r="K1013" t="str">
            <v>Boston</v>
          </cell>
          <cell r="L1013" t="str">
            <v>MSCS Computer Science - Align</v>
          </cell>
        </row>
        <row r="1014">
          <cell r="A1014">
            <v>1004167</v>
          </cell>
          <cell r="B1014" t="str">
            <v>Li</v>
          </cell>
          <cell r="C1014" t="str">
            <v>Zixi</v>
          </cell>
          <cell r="D1014" t="str">
            <v>Alexis Lyn Lambert</v>
          </cell>
          <cell r="E1014" t="str">
            <v>li.zixi1@northeastern.edu</v>
          </cell>
          <cell r="F1014">
            <v>44811</v>
          </cell>
          <cell r="G1014">
            <v>45892</v>
          </cell>
          <cell r="H1014" t="str">
            <v>Non Citizen</v>
          </cell>
          <cell r="I1014" t="str">
            <v>8618701595632</v>
          </cell>
          <cell r="K1014" t="str">
            <v>Boston</v>
          </cell>
          <cell r="L1014" t="str">
            <v>MSCS Computer Science - Align</v>
          </cell>
        </row>
        <row r="1015">
          <cell r="A1015">
            <v>1004168</v>
          </cell>
          <cell r="B1015" t="str">
            <v>Li</v>
          </cell>
          <cell r="C1015" t="str">
            <v>Shaoming</v>
          </cell>
          <cell r="D1015" t="str">
            <v>Marie Essiko Poudiougou</v>
          </cell>
          <cell r="E1015" t="str">
            <v>li.shaom@northeastern.edu</v>
          </cell>
          <cell r="F1015">
            <v>44811</v>
          </cell>
          <cell r="G1015">
            <v>45892</v>
          </cell>
          <cell r="H1015" t="str">
            <v>Non Citizen</v>
          </cell>
          <cell r="I1015" t="str">
            <v>(856) 630-9817</v>
          </cell>
          <cell r="K1015" t="str">
            <v>Boston</v>
          </cell>
          <cell r="L1015" t="str">
            <v>MSCS Computer Science - Align</v>
          </cell>
        </row>
        <row r="1016">
          <cell r="A1016">
            <v>1004169</v>
          </cell>
          <cell r="B1016" t="str">
            <v>Li</v>
          </cell>
          <cell r="C1016" t="str">
            <v>Fei</v>
          </cell>
          <cell r="D1016" t="str">
            <v>Cailyn Kelley</v>
          </cell>
          <cell r="E1016" t="str">
            <v>li.fei4@northeastern.edu</v>
          </cell>
          <cell r="F1016">
            <v>44935</v>
          </cell>
          <cell r="G1016">
            <v>46004</v>
          </cell>
          <cell r="H1016" t="str">
            <v>Citizen</v>
          </cell>
          <cell r="I1016" t="str">
            <v>(785) 492-9772</v>
          </cell>
          <cell r="K1016" t="str">
            <v>Boston</v>
          </cell>
          <cell r="L1016" t="str">
            <v>MSCS Computer Science - Align</v>
          </cell>
        </row>
        <row r="1017">
          <cell r="A1017">
            <v>1004170</v>
          </cell>
          <cell r="B1017" t="str">
            <v>Li</v>
          </cell>
          <cell r="C1017" t="str">
            <v>Ruixin</v>
          </cell>
          <cell r="D1017" t="str">
            <v>Cailyn Kelley</v>
          </cell>
          <cell r="E1017" t="str">
            <v>li.ruixin@northeastern.edu</v>
          </cell>
          <cell r="F1017">
            <v>44811</v>
          </cell>
          <cell r="G1017">
            <v>45892</v>
          </cell>
          <cell r="H1017" t="str">
            <v>Non Citizen</v>
          </cell>
          <cell r="I1017" t="str">
            <v>8613487081152</v>
          </cell>
          <cell r="K1017" t="str">
            <v>Boston</v>
          </cell>
          <cell r="L1017" t="str">
            <v>MSCS Computer Science - Align</v>
          </cell>
        </row>
        <row r="1018">
          <cell r="A1018">
            <v>1004171</v>
          </cell>
          <cell r="B1018" t="str">
            <v>Li</v>
          </cell>
          <cell r="C1018" t="str">
            <v>Runcheng</v>
          </cell>
          <cell r="D1018" t="str">
            <v>Alexis Lyn Lambert</v>
          </cell>
          <cell r="E1018" t="str">
            <v>li.runch@northeastern.edu</v>
          </cell>
          <cell r="F1018">
            <v>44811</v>
          </cell>
          <cell r="G1018">
            <v>45892</v>
          </cell>
          <cell r="H1018" t="str">
            <v>Non Citizen</v>
          </cell>
          <cell r="I1018" t="str">
            <v>(860) 237-2368</v>
          </cell>
          <cell r="K1018" t="str">
            <v>Boston</v>
          </cell>
          <cell r="L1018" t="str">
            <v>MSCS Computer Science - Align</v>
          </cell>
        </row>
        <row r="1019">
          <cell r="A1019">
            <v>1004172</v>
          </cell>
          <cell r="B1019" t="str">
            <v>Li</v>
          </cell>
          <cell r="C1019" t="str">
            <v>Bingzhuo</v>
          </cell>
          <cell r="D1019" t="str">
            <v>Marie Essiko Poudiougou</v>
          </cell>
          <cell r="E1019" t="str">
            <v>li.bingz@northeastern.edu</v>
          </cell>
          <cell r="F1019">
            <v>44215</v>
          </cell>
          <cell r="G1019">
            <v>45045</v>
          </cell>
          <cell r="H1019" t="str">
            <v>Non Citizen</v>
          </cell>
          <cell r="I1019" t="str">
            <v>(917) 214-5428</v>
          </cell>
          <cell r="K1019" t="str">
            <v>Boston</v>
          </cell>
          <cell r="L1019" t="str">
            <v>MSCS Computer Science - Align</v>
          </cell>
        </row>
        <row r="1020">
          <cell r="A1020">
            <v>1004173</v>
          </cell>
          <cell r="B1020" t="str">
            <v>Li</v>
          </cell>
          <cell r="C1020" t="str">
            <v>Songkun</v>
          </cell>
          <cell r="D1020" t="str">
            <v>Marie Essiko Poudiougou</v>
          </cell>
          <cell r="E1020" t="str">
            <v>li.son@northeastern.edu</v>
          </cell>
          <cell r="F1020">
            <v>44935</v>
          </cell>
          <cell r="G1020">
            <v>46004</v>
          </cell>
          <cell r="H1020" t="str">
            <v>Non Citizen</v>
          </cell>
          <cell r="I1020" t="str">
            <v>(949) 878-2899</v>
          </cell>
          <cell r="K1020" t="str">
            <v>Boston</v>
          </cell>
          <cell r="L1020" t="str">
            <v>MSCS Computer Science - Align</v>
          </cell>
        </row>
        <row r="1021">
          <cell r="A1021">
            <v>1004174</v>
          </cell>
          <cell r="B1021" t="str">
            <v>Li</v>
          </cell>
          <cell r="C1021" t="str">
            <v>Wei</v>
          </cell>
          <cell r="D1021" t="str">
            <v>Alexis Lyn Lambert</v>
          </cell>
          <cell r="E1021" t="str">
            <v>li.wei9@northeastern.edu</v>
          </cell>
          <cell r="F1021">
            <v>44935</v>
          </cell>
          <cell r="G1021">
            <v>46004</v>
          </cell>
          <cell r="H1021" t="str">
            <v>Non Citizen</v>
          </cell>
          <cell r="I1021" t="str">
            <v>8618647816399</v>
          </cell>
          <cell r="K1021" t="str">
            <v>Boston</v>
          </cell>
          <cell r="L1021" t="str">
            <v>MSCS Computer Science - Align</v>
          </cell>
        </row>
        <row r="1022">
          <cell r="A1022">
            <v>1004175</v>
          </cell>
          <cell r="B1022" t="str">
            <v>LI</v>
          </cell>
          <cell r="C1022" t="str">
            <v>MINGCHEN</v>
          </cell>
          <cell r="D1022" t="str">
            <v>Alexis Lyn Lambert</v>
          </cell>
          <cell r="E1022" t="str">
            <v>li.mingc@northeastern.edu</v>
          </cell>
          <cell r="F1022">
            <v>44447</v>
          </cell>
          <cell r="G1022">
            <v>45528</v>
          </cell>
          <cell r="H1022" t="str">
            <v>Non Citizen</v>
          </cell>
          <cell r="I1022" t="str">
            <v>(857) 763-9448</v>
          </cell>
          <cell r="K1022" t="str">
            <v>Boston</v>
          </cell>
          <cell r="L1022" t="str">
            <v>MSCS Computer Science - Align</v>
          </cell>
        </row>
        <row r="1023">
          <cell r="A1023">
            <v>1004176</v>
          </cell>
          <cell r="B1023" t="str">
            <v>Liao</v>
          </cell>
          <cell r="C1023" t="str">
            <v>Louise Rui Jun</v>
          </cell>
          <cell r="D1023" t="str">
            <v>Marie Essiko Poudiougou</v>
          </cell>
          <cell r="E1023" t="str">
            <v>liao.lo@northeastern.edu</v>
          </cell>
          <cell r="F1023">
            <v>44935</v>
          </cell>
          <cell r="G1023">
            <v>46004</v>
          </cell>
          <cell r="H1023" t="str">
            <v>Citizen</v>
          </cell>
          <cell r="I1023" t="str">
            <v>(603) 306-9860</v>
          </cell>
          <cell r="K1023" t="str">
            <v>Boston</v>
          </cell>
          <cell r="L1023" t="str">
            <v>MSCS Computer Science - Align</v>
          </cell>
        </row>
        <row r="1024">
          <cell r="A1024">
            <v>1004177</v>
          </cell>
          <cell r="B1024" t="str">
            <v>Liao</v>
          </cell>
          <cell r="C1024" t="str">
            <v>Justin</v>
          </cell>
          <cell r="D1024" t="str">
            <v>Marie Essiko Poudiougou</v>
          </cell>
          <cell r="E1024" t="str">
            <v>liao.ju@northeastern.edu</v>
          </cell>
          <cell r="F1024">
            <v>44579</v>
          </cell>
          <cell r="G1024">
            <v>45640</v>
          </cell>
          <cell r="H1024" t="str">
            <v>Citizen</v>
          </cell>
          <cell r="I1024" t="str">
            <v>(617) 888-3492</v>
          </cell>
          <cell r="J1024" t="str">
            <v>jgliao248@gmail.com</v>
          </cell>
          <cell r="K1024" t="str">
            <v>Boston</v>
          </cell>
          <cell r="L1024" t="str">
            <v>MSCS Computer Science - Align</v>
          </cell>
        </row>
        <row r="1025">
          <cell r="A1025">
            <v>1004178</v>
          </cell>
          <cell r="B1025" t="str">
            <v>Liklikadze</v>
          </cell>
          <cell r="C1025" t="str">
            <v>Nano</v>
          </cell>
          <cell r="D1025" t="str">
            <v>Marie Essiko Poudiougou</v>
          </cell>
          <cell r="E1025" t="str">
            <v>liklikadze.n@northeastern.edu</v>
          </cell>
          <cell r="F1025">
            <v>44447</v>
          </cell>
          <cell r="G1025">
            <v>45528</v>
          </cell>
          <cell r="H1025" t="str">
            <v>Non Citizen</v>
          </cell>
          <cell r="I1025" t="str">
            <v>(857) 206-5819</v>
          </cell>
          <cell r="K1025" t="str">
            <v>Boston</v>
          </cell>
          <cell r="L1025" t="str">
            <v>MSCS Computer Science - Align</v>
          </cell>
        </row>
        <row r="1026">
          <cell r="A1026">
            <v>1004179</v>
          </cell>
          <cell r="B1026" t="str">
            <v>Lim</v>
          </cell>
          <cell r="C1026" t="str">
            <v>Thean Cheat</v>
          </cell>
          <cell r="D1026" t="str">
            <v>Alexis Lyn Lambert</v>
          </cell>
          <cell r="E1026" t="str">
            <v>lim.the@northeastern.edu</v>
          </cell>
          <cell r="F1026">
            <v>44447</v>
          </cell>
          <cell r="G1026">
            <v>45528</v>
          </cell>
          <cell r="H1026" t="str">
            <v>Non Citizen</v>
          </cell>
          <cell r="I1026" t="str">
            <v>(612) 707-5056</v>
          </cell>
          <cell r="K1026" t="str">
            <v>Boston</v>
          </cell>
          <cell r="L1026" t="str">
            <v>MSCS Computer Science - Align</v>
          </cell>
        </row>
        <row r="1027">
          <cell r="A1027">
            <v>1004180</v>
          </cell>
          <cell r="B1027" t="str">
            <v>Lim</v>
          </cell>
          <cell r="C1027" t="str">
            <v>Yerin</v>
          </cell>
          <cell r="D1027" t="str">
            <v>Alexis Lyn Lambert</v>
          </cell>
          <cell r="E1027" t="str">
            <v>lim.ye@northeastern.edu</v>
          </cell>
          <cell r="F1027">
            <v>44811</v>
          </cell>
          <cell r="G1027">
            <v>45892</v>
          </cell>
          <cell r="H1027" t="str">
            <v>Non Citizen</v>
          </cell>
          <cell r="I1027" t="str">
            <v>(617) 850-5532</v>
          </cell>
          <cell r="J1027" t="str">
            <v>lim.ye@northeastern.edu</v>
          </cell>
          <cell r="K1027" t="str">
            <v>Boston</v>
          </cell>
          <cell r="L1027" t="str">
            <v>MSCS Computer Science - Align</v>
          </cell>
        </row>
        <row r="1028">
          <cell r="A1028">
            <v>1004181</v>
          </cell>
          <cell r="B1028" t="str">
            <v>Lim</v>
          </cell>
          <cell r="C1028" t="str">
            <v>Hyun Seung</v>
          </cell>
          <cell r="D1028" t="str">
            <v>Cailyn Kelley</v>
          </cell>
          <cell r="E1028" t="str">
            <v>lim.hyu@northeastern.edu</v>
          </cell>
          <cell r="F1028">
            <v>44579</v>
          </cell>
          <cell r="G1028">
            <v>45640</v>
          </cell>
          <cell r="H1028" t="str">
            <v>Non Citizen</v>
          </cell>
          <cell r="I1028" t="str">
            <v>(857) 221-7530</v>
          </cell>
          <cell r="K1028" t="str">
            <v>Boston</v>
          </cell>
          <cell r="L1028" t="str">
            <v>MSCS Computer Science - Align</v>
          </cell>
        </row>
        <row r="1029">
          <cell r="A1029">
            <v>1004182</v>
          </cell>
          <cell r="B1029" t="str">
            <v>Lin</v>
          </cell>
          <cell r="C1029" t="str">
            <v>Nianlong</v>
          </cell>
          <cell r="D1029" t="str">
            <v>Marie Essiko Poudiougou</v>
          </cell>
          <cell r="E1029" t="str">
            <v>lin.nia@northeastern.edu</v>
          </cell>
          <cell r="F1029">
            <v>44935</v>
          </cell>
          <cell r="G1029">
            <v>46004</v>
          </cell>
          <cell r="H1029" t="str">
            <v>Non Citizen</v>
          </cell>
          <cell r="I1029" t="str">
            <v>85266930311</v>
          </cell>
          <cell r="K1029" t="str">
            <v>Boston</v>
          </cell>
          <cell r="L1029" t="str">
            <v>MSCS Computer Science - Align</v>
          </cell>
        </row>
        <row r="1030">
          <cell r="A1030">
            <v>1004183</v>
          </cell>
          <cell r="B1030" t="str">
            <v>Lin</v>
          </cell>
          <cell r="C1030" t="str">
            <v>Ziqing</v>
          </cell>
          <cell r="D1030" t="str">
            <v>Marie Essiko Poudiougou</v>
          </cell>
          <cell r="E1030" t="str">
            <v>lin.ziqin@northeastern.edu</v>
          </cell>
          <cell r="F1030">
            <v>44935</v>
          </cell>
          <cell r="G1030">
            <v>46004</v>
          </cell>
          <cell r="H1030" t="str">
            <v>Non Citizen</v>
          </cell>
          <cell r="I1030" t="str">
            <v>(773) 684-7526</v>
          </cell>
          <cell r="K1030" t="str">
            <v>Boston</v>
          </cell>
          <cell r="L1030" t="str">
            <v>MSCS Computer Science - Align</v>
          </cell>
        </row>
        <row r="1031">
          <cell r="A1031">
            <v>1004184</v>
          </cell>
          <cell r="B1031" t="str">
            <v>LIN</v>
          </cell>
          <cell r="C1031" t="str">
            <v>SHUYI</v>
          </cell>
          <cell r="D1031" t="str">
            <v>Alexis Lyn Lambert</v>
          </cell>
          <cell r="E1031" t="str">
            <v>lin.shuyi@northeastern.edu</v>
          </cell>
          <cell r="F1031">
            <v>44447</v>
          </cell>
          <cell r="G1031">
            <v>45528</v>
          </cell>
          <cell r="H1031" t="str">
            <v>Non Citizen</v>
          </cell>
          <cell r="I1031" t="str">
            <v>(781) 475-8120</v>
          </cell>
          <cell r="K1031" t="str">
            <v>Boston</v>
          </cell>
          <cell r="L1031" t="str">
            <v>MSCS Computer Science - Align</v>
          </cell>
        </row>
        <row r="1032">
          <cell r="A1032">
            <v>1004185</v>
          </cell>
          <cell r="B1032" t="str">
            <v>Lin</v>
          </cell>
          <cell r="C1032" t="str">
            <v>Jin</v>
          </cell>
          <cell r="D1032" t="str">
            <v>Alexis Lyn Lambert</v>
          </cell>
          <cell r="E1032" t="str">
            <v>lin.jin4@northeastern.edu</v>
          </cell>
          <cell r="F1032">
            <v>44811</v>
          </cell>
          <cell r="G1032">
            <v>45892</v>
          </cell>
          <cell r="H1032" t="str">
            <v>Citizen</v>
          </cell>
          <cell r="I1032" t="str">
            <v>(718) 200-6176</v>
          </cell>
          <cell r="K1032" t="str">
            <v>Boston</v>
          </cell>
          <cell r="L1032" t="str">
            <v>MSCS Computer Science - Align</v>
          </cell>
        </row>
        <row r="1033">
          <cell r="A1033">
            <v>1004186</v>
          </cell>
          <cell r="B1033" t="str">
            <v>Lin</v>
          </cell>
          <cell r="C1033" t="str">
            <v>Sihui</v>
          </cell>
          <cell r="D1033" t="str">
            <v>Marie Essiko Poudiougou</v>
          </cell>
          <cell r="E1033" t="str">
            <v>lin.sih@northeastern.edu</v>
          </cell>
          <cell r="F1033">
            <v>44811</v>
          </cell>
          <cell r="G1033">
            <v>45892</v>
          </cell>
          <cell r="H1033" t="str">
            <v>Non Citizen</v>
          </cell>
          <cell r="I1033" t="str">
            <v>(443) 563-7600</v>
          </cell>
          <cell r="K1033" t="str">
            <v>Boston</v>
          </cell>
          <cell r="L1033" t="str">
            <v>MSCS Computer Science - Align</v>
          </cell>
        </row>
        <row r="1034">
          <cell r="A1034">
            <v>1004187</v>
          </cell>
          <cell r="B1034" t="str">
            <v>Liu</v>
          </cell>
          <cell r="C1034" t="str">
            <v>Ruochen</v>
          </cell>
          <cell r="D1034" t="str">
            <v>Alexis Lyn Lambert</v>
          </cell>
          <cell r="E1034" t="str">
            <v>liu.ruoc@northeastern.edu</v>
          </cell>
          <cell r="F1034">
            <v>44811</v>
          </cell>
          <cell r="G1034">
            <v>45892</v>
          </cell>
          <cell r="H1034" t="str">
            <v>Non Citizen</v>
          </cell>
          <cell r="I1034" t="str">
            <v>(812) 325-6099</v>
          </cell>
          <cell r="K1034" t="str">
            <v>Boston</v>
          </cell>
          <cell r="L1034" t="str">
            <v>MSCS Computer Science - Align</v>
          </cell>
        </row>
        <row r="1035">
          <cell r="A1035">
            <v>1004188</v>
          </cell>
          <cell r="B1035" t="str">
            <v>Liu</v>
          </cell>
          <cell r="C1035" t="str">
            <v>Peiwen</v>
          </cell>
          <cell r="D1035" t="str">
            <v>Alexis Lyn Lambert</v>
          </cell>
          <cell r="E1035" t="str">
            <v>liu.peiw@northeastern.edu</v>
          </cell>
          <cell r="F1035">
            <v>44811</v>
          </cell>
          <cell r="G1035">
            <v>45892</v>
          </cell>
          <cell r="H1035" t="str">
            <v>Non Citizen</v>
          </cell>
          <cell r="I1035" t="str">
            <v>(530) 220-0818</v>
          </cell>
          <cell r="K1035" t="str">
            <v>Boston</v>
          </cell>
          <cell r="L1035" t="str">
            <v>MSCS Computer Science - Align</v>
          </cell>
        </row>
        <row r="1036">
          <cell r="A1036">
            <v>1004189</v>
          </cell>
          <cell r="B1036" t="str">
            <v>Liu</v>
          </cell>
          <cell r="C1036" t="str">
            <v>Yilin</v>
          </cell>
          <cell r="D1036" t="str">
            <v>Cailyn Kelley</v>
          </cell>
          <cell r="E1036" t="str">
            <v>liu.yilin3@northeastern.edu</v>
          </cell>
          <cell r="F1036">
            <v>44579</v>
          </cell>
          <cell r="G1036">
            <v>45640</v>
          </cell>
          <cell r="H1036" t="str">
            <v>Non Citizen</v>
          </cell>
          <cell r="I1036" t="str">
            <v>(857) 337-8799</v>
          </cell>
          <cell r="K1036" t="str">
            <v>Boston</v>
          </cell>
          <cell r="L1036" t="str">
            <v>MSCS Computer Science - Align</v>
          </cell>
        </row>
        <row r="1037">
          <cell r="A1037">
            <v>1004190</v>
          </cell>
          <cell r="B1037" t="str">
            <v>Liu</v>
          </cell>
          <cell r="C1037" t="str">
            <v>Donghan</v>
          </cell>
          <cell r="D1037" t="str">
            <v>Alexis Lyn Lambert</v>
          </cell>
          <cell r="E1037" t="str">
            <v>liu.do@northeastern.edu</v>
          </cell>
          <cell r="F1037">
            <v>44811</v>
          </cell>
          <cell r="G1037">
            <v>45892</v>
          </cell>
          <cell r="H1037" t="str">
            <v>Non Citizen</v>
          </cell>
          <cell r="I1037" t="str">
            <v>(857) 207-7673</v>
          </cell>
          <cell r="J1037" t="str">
            <v>liu.do@northeastern.edu</v>
          </cell>
          <cell r="K1037" t="str">
            <v>Boston</v>
          </cell>
          <cell r="L1037" t="str">
            <v>MSCS Computer Science - Align</v>
          </cell>
        </row>
        <row r="1038">
          <cell r="A1038">
            <v>1004191</v>
          </cell>
          <cell r="B1038" t="str">
            <v>Liu</v>
          </cell>
          <cell r="C1038" t="str">
            <v>Quanle</v>
          </cell>
          <cell r="D1038" t="str">
            <v>Marie Essiko Poudiougou</v>
          </cell>
          <cell r="E1038" t="str">
            <v>liu.quanl@northeastern.edu</v>
          </cell>
          <cell r="F1038">
            <v>44811</v>
          </cell>
          <cell r="G1038">
            <v>45892</v>
          </cell>
          <cell r="H1038" t="str">
            <v>Non Citizen</v>
          </cell>
          <cell r="I1038" t="str">
            <v>8618868101512</v>
          </cell>
          <cell r="K1038" t="str">
            <v>Boston</v>
          </cell>
          <cell r="L1038" t="str">
            <v>MSCS Computer Science - Align</v>
          </cell>
        </row>
        <row r="1039">
          <cell r="A1039">
            <v>1004192</v>
          </cell>
          <cell r="B1039" t="str">
            <v>Liu</v>
          </cell>
          <cell r="C1039" t="str">
            <v>Shuang</v>
          </cell>
          <cell r="D1039" t="str">
            <v>Marie Essiko Poudiougou</v>
          </cell>
          <cell r="E1039" t="str">
            <v>liu.shuang4@northeastern.edu</v>
          </cell>
          <cell r="F1039">
            <v>44935</v>
          </cell>
          <cell r="G1039">
            <v>46004</v>
          </cell>
          <cell r="H1039" t="str">
            <v>Non Citizen</v>
          </cell>
          <cell r="I1039" t="str">
            <v>(202) 629-8684</v>
          </cell>
          <cell r="K1039" t="str">
            <v>Boston</v>
          </cell>
          <cell r="L1039" t="str">
            <v>MSCS Computer Science - Align</v>
          </cell>
        </row>
        <row r="1040">
          <cell r="A1040">
            <v>1004193</v>
          </cell>
          <cell r="B1040" t="str">
            <v>Liu</v>
          </cell>
          <cell r="C1040" t="str">
            <v>Shiyu</v>
          </cell>
          <cell r="D1040" t="str">
            <v>Alexis Lyn Lambert</v>
          </cell>
          <cell r="E1040" t="str">
            <v>liu.shiyu@northeastern.edu</v>
          </cell>
          <cell r="F1040">
            <v>44579</v>
          </cell>
          <cell r="G1040">
            <v>45640</v>
          </cell>
          <cell r="H1040" t="str">
            <v>Non Citizen</v>
          </cell>
          <cell r="I1040" t="str">
            <v>8617725026992</v>
          </cell>
          <cell r="K1040" t="str">
            <v>Boston</v>
          </cell>
          <cell r="L1040" t="str">
            <v>MSCS Computer Science - Align</v>
          </cell>
        </row>
        <row r="1041">
          <cell r="A1041">
            <v>1004194</v>
          </cell>
          <cell r="B1041" t="str">
            <v>Liu</v>
          </cell>
          <cell r="C1041" t="str">
            <v>Siyuan</v>
          </cell>
          <cell r="D1041" t="str">
            <v>Marie Essiko Poudiougou</v>
          </cell>
          <cell r="E1041" t="str">
            <v>liu.siyuan2@northeastern.edu</v>
          </cell>
          <cell r="F1041">
            <v>44215</v>
          </cell>
          <cell r="G1041">
            <v>45276</v>
          </cell>
          <cell r="H1041" t="str">
            <v>Non Citizen</v>
          </cell>
          <cell r="I1041" t="str">
            <v>(646) 875-9707</v>
          </cell>
          <cell r="K1041" t="str">
            <v>Boston</v>
          </cell>
          <cell r="L1041" t="str">
            <v>MSCS Computer Science - Align</v>
          </cell>
        </row>
        <row r="1042">
          <cell r="A1042">
            <v>1004195</v>
          </cell>
          <cell r="B1042" t="str">
            <v>Liu</v>
          </cell>
          <cell r="C1042" t="str">
            <v>Zhou</v>
          </cell>
          <cell r="D1042" t="str">
            <v>Alexis Lyn Lambert</v>
          </cell>
          <cell r="E1042" t="str">
            <v>liu.zhou1@northeastern.edu</v>
          </cell>
          <cell r="F1042">
            <v>44447</v>
          </cell>
          <cell r="G1042">
            <v>45528</v>
          </cell>
          <cell r="H1042" t="str">
            <v>Non Citizen</v>
          </cell>
          <cell r="I1042" t="str">
            <v>(617) 909-8598</v>
          </cell>
          <cell r="K1042" t="str">
            <v>Boston</v>
          </cell>
          <cell r="L1042" t="str">
            <v>MSCS Computer Science - Align</v>
          </cell>
        </row>
        <row r="1043">
          <cell r="A1043">
            <v>1004196</v>
          </cell>
          <cell r="B1043" t="str">
            <v>Liu</v>
          </cell>
          <cell r="C1043" t="str">
            <v>Ethan</v>
          </cell>
          <cell r="D1043" t="str">
            <v>Cailyn Kelley</v>
          </cell>
          <cell r="E1043" t="str">
            <v>liu.eth@northeastern.edu</v>
          </cell>
          <cell r="F1043">
            <v>44579</v>
          </cell>
          <cell r="G1043">
            <v>45640</v>
          </cell>
          <cell r="H1043" t="str">
            <v>Citizen</v>
          </cell>
          <cell r="I1043" t="str">
            <v>(617) 832-5371</v>
          </cell>
          <cell r="K1043" t="str">
            <v>Boston</v>
          </cell>
          <cell r="L1043" t="str">
            <v>MSCS Computer Science - Align</v>
          </cell>
        </row>
        <row r="1044">
          <cell r="A1044">
            <v>1004197</v>
          </cell>
          <cell r="B1044" t="str">
            <v>Liu</v>
          </cell>
          <cell r="C1044" t="str">
            <v>Yangli</v>
          </cell>
          <cell r="D1044" t="str">
            <v>Alexis Lyn Lambert</v>
          </cell>
          <cell r="E1044" t="str">
            <v>liu.yangl@northeastern.edu</v>
          </cell>
          <cell r="F1044">
            <v>44215</v>
          </cell>
          <cell r="G1044">
            <v>45276</v>
          </cell>
          <cell r="H1044" t="str">
            <v>Non Citizen</v>
          </cell>
          <cell r="I1044" t="str">
            <v>(857) 230-8958</v>
          </cell>
          <cell r="J1044" t="str">
            <v>574581676@qq.com</v>
          </cell>
          <cell r="K1044" t="str">
            <v>Boston</v>
          </cell>
          <cell r="L1044" t="str">
            <v>MSCS Computer Science - Align</v>
          </cell>
        </row>
        <row r="1045">
          <cell r="A1045">
            <v>1004198</v>
          </cell>
          <cell r="B1045" t="str">
            <v>Long</v>
          </cell>
          <cell r="C1045" t="str">
            <v>Xianwei</v>
          </cell>
          <cell r="D1045" t="str">
            <v>Cailyn Kelley</v>
          </cell>
          <cell r="E1045" t="str">
            <v>long.xianw@northeastern.edu</v>
          </cell>
          <cell r="F1045">
            <v>44579</v>
          </cell>
          <cell r="G1045">
            <v>45640</v>
          </cell>
          <cell r="H1045" t="str">
            <v>Non Citizen</v>
          </cell>
          <cell r="I1045" t="str">
            <v>8618610478848</v>
          </cell>
          <cell r="K1045" t="str">
            <v>Boston</v>
          </cell>
          <cell r="L1045" t="str">
            <v>MSCS Computer Science - Align</v>
          </cell>
        </row>
        <row r="1046">
          <cell r="A1046">
            <v>1004199</v>
          </cell>
          <cell r="B1046" t="str">
            <v>Looney</v>
          </cell>
          <cell r="C1046" t="str">
            <v>Ryan</v>
          </cell>
          <cell r="D1046" t="str">
            <v>Alexis Lyn Lambert</v>
          </cell>
          <cell r="E1046" t="str">
            <v>looney.r@northeastern.edu</v>
          </cell>
          <cell r="F1046">
            <v>44447</v>
          </cell>
          <cell r="G1046">
            <v>45528</v>
          </cell>
          <cell r="H1046" t="str">
            <v>Citizen</v>
          </cell>
          <cell r="I1046" t="str">
            <v>(203) 917-7516</v>
          </cell>
          <cell r="K1046" t="str">
            <v>Boston</v>
          </cell>
          <cell r="L1046" t="str">
            <v>MSCS Computer Science - Align</v>
          </cell>
        </row>
        <row r="1047">
          <cell r="A1047">
            <v>1004200</v>
          </cell>
          <cell r="B1047" t="str">
            <v>Lou</v>
          </cell>
          <cell r="C1047" t="str">
            <v>Jose Mari Ian</v>
          </cell>
          <cell r="D1047" t="str">
            <v>Marie Essiko Poudiougou</v>
          </cell>
          <cell r="E1047" t="str">
            <v>lou.jo@northeastern.edu</v>
          </cell>
          <cell r="F1047">
            <v>44447</v>
          </cell>
          <cell r="G1047">
            <v>45528</v>
          </cell>
          <cell r="H1047" t="str">
            <v>Non Citizen</v>
          </cell>
          <cell r="I1047" t="str">
            <v>(857) 445-6469</v>
          </cell>
          <cell r="K1047" t="str">
            <v>Boston</v>
          </cell>
          <cell r="L1047" t="str">
            <v>MSCS Computer Science - Align</v>
          </cell>
        </row>
        <row r="1048">
          <cell r="A1048">
            <v>1004201</v>
          </cell>
          <cell r="B1048" t="str">
            <v>Lu</v>
          </cell>
          <cell r="C1048" t="str">
            <v>Erjian</v>
          </cell>
          <cell r="D1048" t="str">
            <v>Cailyn Kelley</v>
          </cell>
          <cell r="E1048" t="str">
            <v>lu.erj@northeastern.edu</v>
          </cell>
          <cell r="F1048">
            <v>44935</v>
          </cell>
          <cell r="G1048">
            <v>46004</v>
          </cell>
          <cell r="H1048" t="str">
            <v>Non Citizen</v>
          </cell>
          <cell r="I1048" t="str">
            <v>(937) 259-4864</v>
          </cell>
          <cell r="K1048" t="str">
            <v>Boston</v>
          </cell>
          <cell r="L1048" t="str">
            <v>MSCS Computer Science - Align</v>
          </cell>
        </row>
        <row r="1049">
          <cell r="A1049">
            <v>1004202</v>
          </cell>
          <cell r="B1049" t="str">
            <v>Lu</v>
          </cell>
          <cell r="C1049" t="str">
            <v>Shihua</v>
          </cell>
          <cell r="D1049" t="str">
            <v>Cailyn Kelley</v>
          </cell>
          <cell r="E1049" t="str">
            <v>lu.shih@northeastern.edu</v>
          </cell>
          <cell r="F1049">
            <v>44811</v>
          </cell>
          <cell r="G1049">
            <v>45892</v>
          </cell>
          <cell r="H1049" t="str">
            <v>Non Citizen</v>
          </cell>
          <cell r="I1049" t="str">
            <v>(410) 562-6258</v>
          </cell>
          <cell r="K1049" t="str">
            <v>Boston</v>
          </cell>
          <cell r="L1049" t="str">
            <v>MSCS Computer Science - Align</v>
          </cell>
        </row>
        <row r="1050">
          <cell r="A1050">
            <v>1004203</v>
          </cell>
          <cell r="B1050" t="str">
            <v>LU</v>
          </cell>
          <cell r="C1050" t="str">
            <v>YUN</v>
          </cell>
          <cell r="D1050" t="str">
            <v>Alexis Lyn Lambert</v>
          </cell>
          <cell r="E1050" t="str">
            <v>lu.yun2@northeastern.edu</v>
          </cell>
          <cell r="F1050">
            <v>44935</v>
          </cell>
          <cell r="G1050">
            <v>46004</v>
          </cell>
          <cell r="H1050" t="str">
            <v>Non Citizen</v>
          </cell>
          <cell r="I1050" t="str">
            <v>(781) 628-9435</v>
          </cell>
          <cell r="K1050" t="str">
            <v>Boston</v>
          </cell>
          <cell r="L1050" t="str">
            <v>MSCS Computer Science - Align</v>
          </cell>
        </row>
        <row r="1051">
          <cell r="A1051">
            <v>1004204</v>
          </cell>
          <cell r="B1051" t="str">
            <v>Lu</v>
          </cell>
          <cell r="C1051" t="str">
            <v>Yanzhang</v>
          </cell>
          <cell r="D1051" t="str">
            <v>Cailyn Kelley</v>
          </cell>
          <cell r="E1051" t="str">
            <v>lu.yanz@northeastern.edu</v>
          </cell>
          <cell r="F1051">
            <v>44935</v>
          </cell>
          <cell r="G1051">
            <v>46004</v>
          </cell>
          <cell r="H1051" t="str">
            <v>Non Citizen</v>
          </cell>
          <cell r="I1051" t="str">
            <v>(774) 615-8759</v>
          </cell>
          <cell r="K1051" t="str">
            <v>Boston</v>
          </cell>
          <cell r="L1051" t="str">
            <v>MSCS Computer Science - Align</v>
          </cell>
        </row>
        <row r="1052">
          <cell r="A1052">
            <v>1004205</v>
          </cell>
          <cell r="B1052" t="str">
            <v>Lu</v>
          </cell>
          <cell r="C1052" t="str">
            <v>Zhen</v>
          </cell>
          <cell r="D1052" t="str">
            <v>Cailyn Kelley</v>
          </cell>
          <cell r="E1052" t="str">
            <v>lu.zhen1@northeastern.edu</v>
          </cell>
          <cell r="F1052">
            <v>44811</v>
          </cell>
          <cell r="G1052">
            <v>45892</v>
          </cell>
          <cell r="H1052" t="str">
            <v>Permanent Resident</v>
          </cell>
          <cell r="I1052" t="str">
            <v>8613955070784</v>
          </cell>
          <cell r="J1052" t="str">
            <v>lu.zhen1@northeastern.edu</v>
          </cell>
          <cell r="K1052" t="str">
            <v>Boston</v>
          </cell>
          <cell r="L1052" t="str">
            <v>MSCS Computer Science - Align</v>
          </cell>
        </row>
        <row r="1053">
          <cell r="A1053">
            <v>1004206</v>
          </cell>
          <cell r="B1053" t="str">
            <v>Luo</v>
          </cell>
          <cell r="C1053" t="str">
            <v>Anqi</v>
          </cell>
          <cell r="D1053" t="str">
            <v>Alexis Lyn Lambert</v>
          </cell>
          <cell r="E1053" t="str">
            <v>luo.an@northeastern.edu</v>
          </cell>
          <cell r="F1053">
            <v>44447</v>
          </cell>
          <cell r="G1053">
            <v>45528</v>
          </cell>
          <cell r="H1053" t="str">
            <v>Non Citizen</v>
          </cell>
          <cell r="I1053" t="str">
            <v>(800) 579-9183</v>
          </cell>
          <cell r="K1053" t="str">
            <v>Boston</v>
          </cell>
          <cell r="L1053" t="str">
            <v>MSCS Computer Science - Align</v>
          </cell>
        </row>
        <row r="1054">
          <cell r="A1054">
            <v>1004207</v>
          </cell>
          <cell r="B1054" t="str">
            <v>Luo</v>
          </cell>
          <cell r="C1054" t="str">
            <v>Zhongshi</v>
          </cell>
          <cell r="D1054" t="str">
            <v>Cailyn Kelley</v>
          </cell>
          <cell r="E1054" t="str">
            <v>luo.zho@northeastern.edu</v>
          </cell>
          <cell r="F1054">
            <v>44447</v>
          </cell>
          <cell r="G1054">
            <v>45528</v>
          </cell>
          <cell r="H1054" t="str">
            <v>Non Citizen</v>
          </cell>
          <cell r="I1054" t="str">
            <v>(857) 264-7210</v>
          </cell>
          <cell r="K1054" t="str">
            <v>Boston</v>
          </cell>
          <cell r="L1054" t="str">
            <v>MSCS Computer Science - Align</v>
          </cell>
        </row>
        <row r="1055">
          <cell r="A1055">
            <v>1004208</v>
          </cell>
          <cell r="B1055" t="str">
            <v>Ma</v>
          </cell>
          <cell r="C1055" t="str">
            <v>Jianqing</v>
          </cell>
          <cell r="D1055" t="str">
            <v>Marie Essiko Poudiougou</v>
          </cell>
          <cell r="E1055" t="str">
            <v>ma.jian@northeastern.edu</v>
          </cell>
          <cell r="F1055">
            <v>44579</v>
          </cell>
          <cell r="G1055">
            <v>45640</v>
          </cell>
          <cell r="H1055" t="str">
            <v>Non Citizen</v>
          </cell>
          <cell r="I1055" t="str">
            <v>8613783409777</v>
          </cell>
          <cell r="K1055" t="str">
            <v>Boston</v>
          </cell>
          <cell r="L1055" t="str">
            <v>MSCS Computer Science - Align</v>
          </cell>
        </row>
        <row r="1056">
          <cell r="A1056">
            <v>1004209</v>
          </cell>
          <cell r="B1056" t="str">
            <v>Ma</v>
          </cell>
          <cell r="C1056" t="str">
            <v>Lingxin</v>
          </cell>
          <cell r="D1056" t="str">
            <v>Marie Essiko Poudiougou</v>
          </cell>
          <cell r="E1056" t="str">
            <v>ma.ling@northeastern.edu</v>
          </cell>
          <cell r="F1056">
            <v>44579</v>
          </cell>
          <cell r="G1056">
            <v>45640</v>
          </cell>
          <cell r="H1056" t="str">
            <v>Non Citizen</v>
          </cell>
          <cell r="I1056" t="str">
            <v>(608) 609-3311</v>
          </cell>
          <cell r="K1056" t="str">
            <v>Boston</v>
          </cell>
          <cell r="L1056" t="str">
            <v>MSCS Computer Science - Align</v>
          </cell>
        </row>
        <row r="1057">
          <cell r="A1057">
            <v>1004210</v>
          </cell>
          <cell r="B1057" t="str">
            <v>Ma</v>
          </cell>
          <cell r="C1057" t="str">
            <v>Xiao</v>
          </cell>
          <cell r="D1057" t="str">
            <v>Marie Essiko Poudiougou</v>
          </cell>
          <cell r="E1057" t="str">
            <v>ma.xiao9@northeastern.edu</v>
          </cell>
          <cell r="F1057">
            <v>44447</v>
          </cell>
          <cell r="G1057">
            <v>45528</v>
          </cell>
          <cell r="H1057" t="str">
            <v>Non Citizen</v>
          </cell>
          <cell r="I1057" t="str">
            <v>(857) 210-7876</v>
          </cell>
          <cell r="J1057" t="str">
            <v>maxcata1998@gmail.com</v>
          </cell>
          <cell r="K1057" t="str">
            <v>Boston</v>
          </cell>
          <cell r="L1057" t="str">
            <v>MSCS Computer Science - Align</v>
          </cell>
        </row>
        <row r="1058">
          <cell r="A1058">
            <v>1004211</v>
          </cell>
          <cell r="B1058" t="str">
            <v>Malhotra</v>
          </cell>
          <cell r="C1058" t="str">
            <v>Chirag</v>
          </cell>
          <cell r="D1058" t="str">
            <v>Cailyn Kelley</v>
          </cell>
          <cell r="E1058" t="str">
            <v>malhotra.ch@northeastern.edu</v>
          </cell>
          <cell r="F1058">
            <v>44811</v>
          </cell>
          <cell r="G1058">
            <v>45892</v>
          </cell>
          <cell r="H1058" t="str">
            <v>Non Citizen</v>
          </cell>
          <cell r="I1058" t="str">
            <v>919310320055</v>
          </cell>
          <cell r="K1058" t="str">
            <v>Boston</v>
          </cell>
          <cell r="L1058" t="str">
            <v>MSCS Computer Science - Align</v>
          </cell>
        </row>
        <row r="1059">
          <cell r="A1059">
            <v>1004212</v>
          </cell>
          <cell r="B1059" t="str">
            <v>Mao</v>
          </cell>
          <cell r="C1059" t="str">
            <v>Jingyi</v>
          </cell>
          <cell r="D1059" t="str">
            <v>Austin Jude Barcinas Escalera</v>
          </cell>
          <cell r="E1059" t="str">
            <v>mao.ji@northeastern.edu</v>
          </cell>
          <cell r="F1059">
            <v>44215</v>
          </cell>
          <cell r="G1059">
            <v>45276</v>
          </cell>
          <cell r="H1059" t="str">
            <v>Non Citizen</v>
          </cell>
          <cell r="I1059" t="str">
            <v>(330) 217-5676</v>
          </cell>
          <cell r="K1059" t="str">
            <v>Boston</v>
          </cell>
          <cell r="L1059" t="str">
            <v>MSCS Computer Science - Align</v>
          </cell>
        </row>
        <row r="1060">
          <cell r="A1060">
            <v>1004213</v>
          </cell>
          <cell r="B1060" t="str">
            <v>Mathew</v>
          </cell>
          <cell r="C1060" t="str">
            <v>Joseph</v>
          </cell>
          <cell r="D1060" t="str">
            <v>Alexis Lyn Lambert</v>
          </cell>
          <cell r="E1060" t="str">
            <v>mathew.jos@northeastern.edu</v>
          </cell>
          <cell r="F1060">
            <v>44811</v>
          </cell>
          <cell r="G1060">
            <v>45892</v>
          </cell>
          <cell r="H1060" t="str">
            <v>Citizen</v>
          </cell>
          <cell r="I1060" t="str">
            <v>(620) 404-9639</v>
          </cell>
          <cell r="K1060" t="str">
            <v>Boston</v>
          </cell>
          <cell r="L1060" t="str">
            <v>MSCS Computer Science - Align</v>
          </cell>
        </row>
        <row r="1061">
          <cell r="A1061">
            <v>1004214</v>
          </cell>
          <cell r="B1061" t="str">
            <v>Maunder</v>
          </cell>
          <cell r="C1061" t="str">
            <v>Rebecca</v>
          </cell>
          <cell r="D1061" t="str">
            <v>Alexis Lyn Lambert</v>
          </cell>
          <cell r="E1061" t="str">
            <v>maunder.r@northeastern.edu</v>
          </cell>
          <cell r="F1061">
            <v>44447</v>
          </cell>
          <cell r="G1061">
            <v>45528</v>
          </cell>
          <cell r="H1061" t="str">
            <v>Citizen</v>
          </cell>
          <cell r="I1061" t="str">
            <v>(978) 549-3357</v>
          </cell>
          <cell r="K1061" t="str">
            <v>Boston</v>
          </cell>
          <cell r="L1061" t="str">
            <v>MSCS Computer Science - Align</v>
          </cell>
        </row>
        <row r="1062">
          <cell r="A1062">
            <v>1004215</v>
          </cell>
          <cell r="B1062" t="str">
            <v>Maynard</v>
          </cell>
          <cell r="C1062" t="str">
            <v>Mariah</v>
          </cell>
          <cell r="D1062" t="str">
            <v>Alexis Lyn Lambert</v>
          </cell>
          <cell r="E1062" t="str">
            <v>maynard.ma@northeastern.edu</v>
          </cell>
          <cell r="F1062">
            <v>44447</v>
          </cell>
          <cell r="G1062">
            <v>45528</v>
          </cell>
          <cell r="H1062" t="str">
            <v>Citizen</v>
          </cell>
          <cell r="I1062" t="str">
            <v>(570) 534-9393</v>
          </cell>
          <cell r="K1062" t="str">
            <v>Boston</v>
          </cell>
          <cell r="L1062" t="str">
            <v>MSCS Computer Science - Align</v>
          </cell>
        </row>
        <row r="1063">
          <cell r="A1063">
            <v>1004216</v>
          </cell>
          <cell r="B1063" t="str">
            <v>Mazaiwana</v>
          </cell>
          <cell r="C1063" t="str">
            <v>Tinashe</v>
          </cell>
          <cell r="D1063" t="str">
            <v>Marie Essiko Poudiougou</v>
          </cell>
          <cell r="E1063" t="str">
            <v>mazaiwana.t@northeastern.edu</v>
          </cell>
          <cell r="F1063">
            <v>44215</v>
          </cell>
          <cell r="G1063">
            <v>45276</v>
          </cell>
          <cell r="H1063" t="str">
            <v>Citizen</v>
          </cell>
          <cell r="I1063" t="str">
            <v>(978) 771-9254</v>
          </cell>
          <cell r="K1063" t="str">
            <v>Boston</v>
          </cell>
          <cell r="L1063" t="str">
            <v>MSCS Computer Science - Align</v>
          </cell>
        </row>
        <row r="1064">
          <cell r="A1064">
            <v>1004217</v>
          </cell>
          <cell r="B1064" t="str">
            <v>McCarthy</v>
          </cell>
          <cell r="C1064" t="str">
            <v>Kyle</v>
          </cell>
          <cell r="D1064" t="str">
            <v>Alexis Lyn Lambert</v>
          </cell>
          <cell r="E1064" t="str">
            <v>mccarthy.ky@northeastern.edu</v>
          </cell>
          <cell r="F1064">
            <v>44811</v>
          </cell>
          <cell r="G1064">
            <v>45892</v>
          </cell>
          <cell r="H1064" t="str">
            <v>Citizen</v>
          </cell>
          <cell r="I1064" t="str">
            <v>(781) 439-3190</v>
          </cell>
          <cell r="K1064" t="str">
            <v>Boston</v>
          </cell>
          <cell r="L1064" t="str">
            <v>MSCS Computer Science - Align</v>
          </cell>
        </row>
        <row r="1065">
          <cell r="A1065">
            <v>1004218</v>
          </cell>
          <cell r="B1065" t="str">
            <v>McCune</v>
          </cell>
          <cell r="C1065" t="str">
            <v>Christopher</v>
          </cell>
          <cell r="D1065" t="str">
            <v>Alexis Lyn Lambert</v>
          </cell>
          <cell r="E1065" t="str">
            <v>mccune.c@northeastern.edu</v>
          </cell>
          <cell r="F1065">
            <v>44447</v>
          </cell>
          <cell r="G1065">
            <v>45528</v>
          </cell>
          <cell r="H1065" t="str">
            <v>Citizen</v>
          </cell>
          <cell r="I1065" t="str">
            <v>(774) 257-0869</v>
          </cell>
          <cell r="K1065" t="str">
            <v>Boston</v>
          </cell>
          <cell r="L1065" t="str">
            <v>MSCS Computer Science - Align</v>
          </cell>
        </row>
        <row r="1066">
          <cell r="A1066">
            <v>1004219</v>
          </cell>
          <cell r="B1066" t="str">
            <v>Mehta</v>
          </cell>
          <cell r="C1066" t="str">
            <v>Rachit</v>
          </cell>
          <cell r="D1066" t="str">
            <v>Cailyn Kelley</v>
          </cell>
          <cell r="E1066" t="str">
            <v>mehta.rac@northeastern.edu</v>
          </cell>
          <cell r="F1066">
            <v>44083</v>
          </cell>
          <cell r="G1066">
            <v>45045</v>
          </cell>
          <cell r="H1066" t="str">
            <v>Citizen</v>
          </cell>
          <cell r="I1066" t="str">
            <v>(734) 353-6229</v>
          </cell>
          <cell r="K1066" t="str">
            <v>Boston</v>
          </cell>
          <cell r="L1066" t="str">
            <v>MSCS Computer Science - Align</v>
          </cell>
        </row>
        <row r="1067">
          <cell r="A1067">
            <v>1004220</v>
          </cell>
          <cell r="B1067" t="str">
            <v>Mesadieu</v>
          </cell>
          <cell r="C1067" t="str">
            <v>Rodolph</v>
          </cell>
          <cell r="D1067" t="str">
            <v>Cailyn Kelley</v>
          </cell>
          <cell r="E1067" t="str">
            <v>mesadieu.r@northeastern.edu</v>
          </cell>
          <cell r="F1067">
            <v>44083</v>
          </cell>
          <cell r="G1067">
            <v>45045</v>
          </cell>
          <cell r="H1067" t="str">
            <v>Citizen</v>
          </cell>
          <cell r="I1067" t="str">
            <v>(917) 500-2968</v>
          </cell>
          <cell r="K1067" t="str">
            <v>Boston</v>
          </cell>
          <cell r="L1067" t="str">
            <v>MSCS Computer Science - Align</v>
          </cell>
        </row>
        <row r="1068">
          <cell r="A1068">
            <v>1004221</v>
          </cell>
          <cell r="B1068" t="str">
            <v>Mesfin</v>
          </cell>
          <cell r="C1068" t="str">
            <v>Bethlehem</v>
          </cell>
          <cell r="D1068" t="str">
            <v>Cailyn Kelley</v>
          </cell>
          <cell r="E1068" t="str">
            <v>mesfin.b@northeastern.edu</v>
          </cell>
          <cell r="F1068">
            <v>43836</v>
          </cell>
          <cell r="G1068">
            <v>45045</v>
          </cell>
          <cell r="H1068" t="str">
            <v>Citizen</v>
          </cell>
          <cell r="I1068" t="str">
            <v>(845) 518-0179</v>
          </cell>
          <cell r="J1068" t="str">
            <v>mesfin.b@northeastern.edu</v>
          </cell>
          <cell r="K1068" t="str">
            <v>Boston</v>
          </cell>
          <cell r="L1068" t="str">
            <v>MSCS Computer Science - Align</v>
          </cell>
        </row>
        <row r="1069">
          <cell r="A1069">
            <v>1004222</v>
          </cell>
          <cell r="B1069" t="str">
            <v>Messeroux</v>
          </cell>
          <cell r="C1069" t="str">
            <v>Thara</v>
          </cell>
          <cell r="D1069" t="str">
            <v>Alexis Lyn Lambert</v>
          </cell>
          <cell r="E1069" t="str">
            <v>messeroux.t@northeastern.edu</v>
          </cell>
          <cell r="F1069">
            <v>44215</v>
          </cell>
          <cell r="G1069">
            <v>45045</v>
          </cell>
          <cell r="H1069" t="str">
            <v>Citizen</v>
          </cell>
          <cell r="I1069" t="str">
            <v>(978) 235-8671</v>
          </cell>
          <cell r="J1069" t="str">
            <v>messeroux.t@northeastern.edu</v>
          </cell>
          <cell r="K1069" t="str">
            <v>Boston</v>
          </cell>
          <cell r="L1069" t="str">
            <v>MSCS Computer Science - Align</v>
          </cell>
        </row>
        <row r="1070">
          <cell r="A1070">
            <v>1004223</v>
          </cell>
          <cell r="B1070" t="str">
            <v>Miller</v>
          </cell>
          <cell r="C1070" t="str">
            <v>Jason</v>
          </cell>
          <cell r="D1070" t="str">
            <v>Alexis Lyn Lambert</v>
          </cell>
          <cell r="E1070" t="str">
            <v>miller.jas@northeastern.edu</v>
          </cell>
          <cell r="F1070">
            <v>44083</v>
          </cell>
          <cell r="G1070">
            <v>45045</v>
          </cell>
          <cell r="H1070" t="str">
            <v>Citizen</v>
          </cell>
          <cell r="I1070" t="str">
            <v>(914) 323-8961</v>
          </cell>
          <cell r="K1070" t="str">
            <v>Boston</v>
          </cell>
          <cell r="L1070" t="str">
            <v>MSCS Computer Science - Align</v>
          </cell>
        </row>
        <row r="1071">
          <cell r="A1071">
            <v>1004224</v>
          </cell>
          <cell r="B1071" t="str">
            <v>Mohammadi</v>
          </cell>
          <cell r="C1071" t="str">
            <v>Zahra</v>
          </cell>
          <cell r="D1071" t="str">
            <v>Alexis Lyn Lambert</v>
          </cell>
          <cell r="E1071" t="str">
            <v>mohammadi.z@northeastern.edu</v>
          </cell>
          <cell r="F1071">
            <v>44811</v>
          </cell>
          <cell r="G1071">
            <v>45892</v>
          </cell>
          <cell r="H1071" t="str">
            <v>Non Citizen</v>
          </cell>
          <cell r="I1071" t="str">
            <v>(617) 909-1307</v>
          </cell>
          <cell r="K1071" t="str">
            <v>Boston</v>
          </cell>
          <cell r="L1071" t="str">
            <v>MSCS Computer Science - Align</v>
          </cell>
        </row>
        <row r="1072">
          <cell r="A1072">
            <v>1004225</v>
          </cell>
          <cell r="B1072" t="str">
            <v>Morgan</v>
          </cell>
          <cell r="C1072" t="str">
            <v>Christopher</v>
          </cell>
          <cell r="D1072" t="str">
            <v>Alexis Lyn Lambert</v>
          </cell>
          <cell r="E1072" t="str">
            <v>morgan.chri@northeastern.edu</v>
          </cell>
          <cell r="F1072">
            <v>44447</v>
          </cell>
          <cell r="G1072">
            <v>45528</v>
          </cell>
          <cell r="H1072" t="str">
            <v>Citizen</v>
          </cell>
          <cell r="I1072" t="str">
            <v>(978) 732-3363</v>
          </cell>
          <cell r="K1072" t="str">
            <v>Boston</v>
          </cell>
          <cell r="L1072" t="str">
            <v>MSCS Computer Science - Align</v>
          </cell>
        </row>
        <row r="1073">
          <cell r="A1073">
            <v>1004226</v>
          </cell>
          <cell r="B1073" t="str">
            <v>Morris</v>
          </cell>
          <cell r="C1073" t="str">
            <v>Christopher</v>
          </cell>
          <cell r="D1073" t="str">
            <v>Cailyn Kelley</v>
          </cell>
          <cell r="E1073" t="str">
            <v>morris.ch@northeastern.edu</v>
          </cell>
          <cell r="F1073">
            <v>43836</v>
          </cell>
          <cell r="G1073">
            <v>45409</v>
          </cell>
          <cell r="H1073" t="str">
            <v>Citizen</v>
          </cell>
          <cell r="I1073" t="str">
            <v>(714) 318-0750</v>
          </cell>
          <cell r="K1073" t="str">
            <v>Boston</v>
          </cell>
          <cell r="L1073" t="str">
            <v>MSCS Computer Science - Align</v>
          </cell>
        </row>
        <row r="1074">
          <cell r="A1074">
            <v>1004227</v>
          </cell>
          <cell r="B1074" t="str">
            <v>Mortel</v>
          </cell>
          <cell r="C1074" t="str">
            <v>Stephanie Anne</v>
          </cell>
          <cell r="D1074" t="str">
            <v>Alexis Lyn Lambert</v>
          </cell>
          <cell r="E1074" t="str">
            <v>mortel.s@northeastern.edu</v>
          </cell>
          <cell r="F1074">
            <v>44811</v>
          </cell>
          <cell r="G1074">
            <v>45892</v>
          </cell>
          <cell r="H1074" t="str">
            <v>Citizen</v>
          </cell>
          <cell r="I1074" t="str">
            <v>(609) 235-7063</v>
          </cell>
          <cell r="J1074" t="str">
            <v>stephanie.a.mortel@gmail.com</v>
          </cell>
          <cell r="K1074" t="str">
            <v>Boston</v>
          </cell>
          <cell r="L1074" t="str">
            <v>MSCS Computer Science - Align</v>
          </cell>
        </row>
        <row r="1075">
          <cell r="A1075">
            <v>1004228</v>
          </cell>
          <cell r="B1075" t="str">
            <v>Moy</v>
          </cell>
          <cell r="C1075" t="str">
            <v>Andrew</v>
          </cell>
          <cell r="D1075" t="str">
            <v>Alexis Lyn Lambert</v>
          </cell>
          <cell r="E1075" t="str">
            <v>moy.and@northeastern.edu</v>
          </cell>
          <cell r="F1075">
            <v>44579</v>
          </cell>
          <cell r="G1075">
            <v>45640</v>
          </cell>
          <cell r="H1075" t="str">
            <v>Citizen</v>
          </cell>
          <cell r="I1075" t="str">
            <v>(301) 686-4316</v>
          </cell>
          <cell r="K1075" t="str">
            <v>Boston</v>
          </cell>
          <cell r="L1075" t="str">
            <v>MSCS Computer Science - Align</v>
          </cell>
        </row>
        <row r="1076">
          <cell r="A1076">
            <v>1004229</v>
          </cell>
          <cell r="B1076" t="str">
            <v>Muldoon</v>
          </cell>
          <cell r="C1076" t="str">
            <v>Richard</v>
          </cell>
          <cell r="D1076" t="str">
            <v>Alexis Lyn Lambert</v>
          </cell>
          <cell r="E1076" t="str">
            <v>muldoon.r@northeastern.edu</v>
          </cell>
          <cell r="F1076">
            <v>44447</v>
          </cell>
          <cell r="G1076">
            <v>45528</v>
          </cell>
          <cell r="H1076" t="str">
            <v>Citizen</v>
          </cell>
          <cell r="I1076" t="str">
            <v>(401) 206-1251</v>
          </cell>
          <cell r="J1076" t="str">
            <v>richmuldoon@gmail.com</v>
          </cell>
          <cell r="K1076" t="str">
            <v>Boston</v>
          </cell>
          <cell r="L1076" t="str">
            <v>MSCS Computer Science - Align</v>
          </cell>
        </row>
        <row r="1077">
          <cell r="A1077">
            <v>1004230</v>
          </cell>
          <cell r="B1077" t="str">
            <v>Murphy</v>
          </cell>
          <cell r="C1077" t="str">
            <v>Peter</v>
          </cell>
          <cell r="D1077" t="str">
            <v>Cailyn Kelley</v>
          </cell>
          <cell r="E1077" t="str">
            <v>murphy.p@northeastern.edu</v>
          </cell>
          <cell r="F1077">
            <v>44083</v>
          </cell>
          <cell r="G1077">
            <v>45164</v>
          </cell>
          <cell r="H1077" t="str">
            <v>Citizen</v>
          </cell>
          <cell r="I1077" t="str">
            <v>(978) 844-3892</v>
          </cell>
          <cell r="K1077" t="str">
            <v>Boston</v>
          </cell>
          <cell r="L1077" t="str">
            <v>MSCS Computer Science - Align</v>
          </cell>
        </row>
        <row r="1078">
          <cell r="A1078">
            <v>1004231</v>
          </cell>
          <cell r="B1078" t="str">
            <v>Muscarella</v>
          </cell>
          <cell r="C1078" t="str">
            <v>Mo</v>
          </cell>
          <cell r="D1078" t="str">
            <v>Cailyn Kelley</v>
          </cell>
          <cell r="E1078" t="str">
            <v>muscarella.m@northeastern.edu</v>
          </cell>
          <cell r="F1078">
            <v>44579</v>
          </cell>
          <cell r="G1078">
            <v>45640</v>
          </cell>
          <cell r="H1078" t="str">
            <v>Citizen</v>
          </cell>
          <cell r="I1078" t="str">
            <v>(860) 501-5788</v>
          </cell>
          <cell r="K1078" t="str">
            <v>Boston</v>
          </cell>
          <cell r="L1078" t="str">
            <v>MSCS Computer Science - Align</v>
          </cell>
        </row>
        <row r="1079">
          <cell r="A1079">
            <v>1004232</v>
          </cell>
          <cell r="B1079" t="str">
            <v>Mutembwa</v>
          </cell>
          <cell r="C1079" t="str">
            <v>Kudzai</v>
          </cell>
          <cell r="D1079" t="str">
            <v>Alexis Lyn Lambert</v>
          </cell>
          <cell r="E1079" t="str">
            <v>mutembwa.k@northeastern.edu</v>
          </cell>
          <cell r="F1079">
            <v>44083</v>
          </cell>
          <cell r="G1079">
            <v>45045</v>
          </cell>
          <cell r="H1079" t="str">
            <v>Non Citizen</v>
          </cell>
          <cell r="I1079" t="str">
            <v>(617) 320-7734</v>
          </cell>
          <cell r="J1079" t="str">
            <v>kudzaimutembwa367@gmail.com</v>
          </cell>
          <cell r="K1079" t="str">
            <v>Boston</v>
          </cell>
          <cell r="L1079" t="str">
            <v>MSCS Computer Science - Align</v>
          </cell>
        </row>
        <row r="1080">
          <cell r="A1080">
            <v>1004233</v>
          </cell>
          <cell r="B1080" t="str">
            <v>Naim</v>
          </cell>
          <cell r="C1080" t="str">
            <v>Nile</v>
          </cell>
          <cell r="D1080" t="str">
            <v>Alexis Lyn Lambert</v>
          </cell>
          <cell r="E1080" t="str">
            <v>naim.ni@northeastern.edu</v>
          </cell>
          <cell r="F1080">
            <v>43712</v>
          </cell>
          <cell r="G1080">
            <v>45276</v>
          </cell>
          <cell r="H1080" t="str">
            <v>Citizen</v>
          </cell>
          <cell r="I1080" t="str">
            <v>(617) 510-5044</v>
          </cell>
          <cell r="J1080" t="str">
            <v>nnaim36@gmail.com</v>
          </cell>
          <cell r="K1080" t="str">
            <v>Boston</v>
          </cell>
          <cell r="L1080" t="str">
            <v>MSCS Computer Science - Align</v>
          </cell>
        </row>
        <row r="1081">
          <cell r="A1081">
            <v>1004234</v>
          </cell>
          <cell r="B1081" t="str">
            <v>Nampanya</v>
          </cell>
          <cell r="C1081" t="str">
            <v>Felix</v>
          </cell>
          <cell r="D1081" t="str">
            <v>Marie Essiko Poudiougou</v>
          </cell>
          <cell r="E1081" t="str">
            <v>nampanya.f@northeastern.edu</v>
          </cell>
          <cell r="F1081">
            <v>44083</v>
          </cell>
          <cell r="G1081">
            <v>45045</v>
          </cell>
          <cell r="H1081" t="str">
            <v>Citizen</v>
          </cell>
          <cell r="I1081" t="str">
            <v>(339) 216-2819</v>
          </cell>
          <cell r="K1081" t="str">
            <v>Boston</v>
          </cell>
          <cell r="L1081" t="str">
            <v>MSCS Computer Science - Align</v>
          </cell>
        </row>
        <row r="1082">
          <cell r="A1082">
            <v>1004235</v>
          </cell>
          <cell r="B1082" t="str">
            <v>Neides</v>
          </cell>
          <cell r="C1082" t="str">
            <v>Mitchell</v>
          </cell>
          <cell r="D1082" t="str">
            <v>Alexis Lyn Lambert</v>
          </cell>
          <cell r="E1082" t="str">
            <v>neides.m@northeastern.edu</v>
          </cell>
          <cell r="F1082">
            <v>44447</v>
          </cell>
          <cell r="G1082">
            <v>45528</v>
          </cell>
          <cell r="H1082" t="str">
            <v>Citizen</v>
          </cell>
          <cell r="I1082" t="str">
            <v>(216) 956-4114</v>
          </cell>
          <cell r="K1082" t="str">
            <v>Boston</v>
          </cell>
          <cell r="L1082" t="str">
            <v>MSCS Computer Science - Align</v>
          </cell>
        </row>
        <row r="1083">
          <cell r="A1083">
            <v>1004236</v>
          </cell>
          <cell r="B1083" t="str">
            <v>Neri</v>
          </cell>
          <cell r="C1083" t="str">
            <v>Bruce</v>
          </cell>
          <cell r="D1083" t="str">
            <v>Alexis Lyn Lambert</v>
          </cell>
          <cell r="E1083" t="str">
            <v>neri.b@northeastern.edu</v>
          </cell>
          <cell r="F1083">
            <v>44579</v>
          </cell>
          <cell r="G1083">
            <v>45640</v>
          </cell>
          <cell r="H1083" t="str">
            <v>Citizen</v>
          </cell>
          <cell r="I1083" t="str">
            <v>(614) 459-1727</v>
          </cell>
          <cell r="K1083" t="str">
            <v>Boston</v>
          </cell>
          <cell r="L1083" t="str">
            <v>MSCS Computer Science - Align</v>
          </cell>
        </row>
        <row r="1084">
          <cell r="A1084">
            <v>1004237</v>
          </cell>
          <cell r="B1084" t="str">
            <v>Ng</v>
          </cell>
          <cell r="C1084" t="str">
            <v>Kennise</v>
          </cell>
          <cell r="D1084" t="str">
            <v>Marie Essiko Poudiougou</v>
          </cell>
          <cell r="E1084" t="str">
            <v>ng.ken@northeastern.edu</v>
          </cell>
          <cell r="F1084">
            <v>44447</v>
          </cell>
          <cell r="G1084">
            <v>45528</v>
          </cell>
          <cell r="H1084" t="str">
            <v>Non Citizen</v>
          </cell>
          <cell r="I1084" t="str">
            <v>(857) 318-6740</v>
          </cell>
          <cell r="J1084" t="str">
            <v>ng.ken@northeastern.edu</v>
          </cell>
          <cell r="K1084" t="str">
            <v>Boston</v>
          </cell>
          <cell r="L1084" t="str">
            <v>MSCS Computer Science - Align</v>
          </cell>
        </row>
        <row r="1085">
          <cell r="A1085">
            <v>1004238</v>
          </cell>
          <cell r="B1085" t="str">
            <v>Ngo</v>
          </cell>
          <cell r="C1085" t="str">
            <v>Thuy Trang</v>
          </cell>
          <cell r="D1085" t="str">
            <v>Marie Essiko Poudiougou</v>
          </cell>
          <cell r="E1085" t="str">
            <v>ngo.th@northeastern.edu</v>
          </cell>
          <cell r="F1085">
            <v>44811</v>
          </cell>
          <cell r="G1085">
            <v>45892</v>
          </cell>
          <cell r="H1085" t="str">
            <v>Non Citizen</v>
          </cell>
          <cell r="I1085" t="str">
            <v>(781) 475-6375</v>
          </cell>
          <cell r="K1085" t="str">
            <v>Boston</v>
          </cell>
          <cell r="L1085" t="str">
            <v>MSCS Computer Science - Align</v>
          </cell>
        </row>
        <row r="1086">
          <cell r="A1086">
            <v>1004239</v>
          </cell>
          <cell r="B1086" t="str">
            <v>Nguyen</v>
          </cell>
          <cell r="C1086" t="str">
            <v>Dat</v>
          </cell>
          <cell r="D1086" t="str">
            <v>Alexis Lyn Lambert</v>
          </cell>
          <cell r="E1086" t="str">
            <v>nguyen.dat1@northeastern.edu</v>
          </cell>
          <cell r="F1086">
            <v>44447</v>
          </cell>
          <cell r="G1086">
            <v>45528</v>
          </cell>
          <cell r="H1086" t="str">
            <v>Citizen</v>
          </cell>
          <cell r="I1086" t="str">
            <v>(813) 817-4375</v>
          </cell>
          <cell r="K1086" t="str">
            <v>Boston</v>
          </cell>
          <cell r="L1086" t="str">
            <v>MSCS Computer Science - Align</v>
          </cell>
        </row>
        <row r="1087">
          <cell r="A1087">
            <v>1004240</v>
          </cell>
          <cell r="B1087" t="str">
            <v>Nguyen</v>
          </cell>
          <cell r="C1087" t="str">
            <v>Bach</v>
          </cell>
          <cell r="D1087" t="str">
            <v>Marie Essiko Poudiougou</v>
          </cell>
          <cell r="E1087" t="str">
            <v>nguyen.bac@northeastern.edu</v>
          </cell>
          <cell r="F1087">
            <v>44215</v>
          </cell>
          <cell r="G1087">
            <v>45045</v>
          </cell>
          <cell r="H1087" t="str">
            <v>Non Citizen</v>
          </cell>
          <cell r="I1087" t="str">
            <v>(507) 351-8382</v>
          </cell>
          <cell r="K1087" t="str">
            <v>Boston</v>
          </cell>
          <cell r="L1087" t="str">
            <v>MSCS Computer Science - Align</v>
          </cell>
        </row>
        <row r="1088">
          <cell r="A1088">
            <v>1004241</v>
          </cell>
          <cell r="B1088" t="str">
            <v>Nguyen</v>
          </cell>
          <cell r="C1088" t="str">
            <v>Ngoc</v>
          </cell>
          <cell r="D1088" t="str">
            <v>Cailyn Kelley</v>
          </cell>
          <cell r="E1088" t="str">
            <v>nguyen.ngoc4@northeastern.edu</v>
          </cell>
          <cell r="F1088">
            <v>44811</v>
          </cell>
          <cell r="G1088">
            <v>45892</v>
          </cell>
          <cell r="H1088" t="str">
            <v>Non Citizen</v>
          </cell>
          <cell r="I1088" t="str">
            <v>(240) 687-3414</v>
          </cell>
          <cell r="K1088" t="str">
            <v>Boston</v>
          </cell>
          <cell r="L1088" t="str">
            <v>MSCS Computer Science - Align</v>
          </cell>
        </row>
        <row r="1089">
          <cell r="A1089">
            <v>1004242</v>
          </cell>
          <cell r="B1089" t="str">
            <v>Nguyen</v>
          </cell>
          <cell r="C1089" t="str">
            <v>Phuong Linh</v>
          </cell>
          <cell r="D1089" t="str">
            <v>Alexis Lyn Lambert</v>
          </cell>
          <cell r="E1089" t="str">
            <v>nguyen.phuongl@northeastern.edu</v>
          </cell>
          <cell r="F1089">
            <v>44215</v>
          </cell>
          <cell r="G1089">
            <v>45276</v>
          </cell>
          <cell r="H1089" t="str">
            <v>Citizen</v>
          </cell>
          <cell r="I1089" t="str">
            <v>(617) 952-8411</v>
          </cell>
          <cell r="K1089" t="str">
            <v>Boston</v>
          </cell>
          <cell r="L1089" t="str">
            <v>MSCS Computer Science - Align</v>
          </cell>
        </row>
        <row r="1090">
          <cell r="A1090">
            <v>1004243</v>
          </cell>
          <cell r="B1090" t="str">
            <v>Nguyen</v>
          </cell>
          <cell r="C1090" t="str">
            <v>Nguyen</v>
          </cell>
          <cell r="D1090" t="str">
            <v>Marie Essiko Poudiougou</v>
          </cell>
          <cell r="E1090" t="str">
            <v>nguyen.nguy@northeastern.edu</v>
          </cell>
          <cell r="F1090">
            <v>44447</v>
          </cell>
          <cell r="G1090">
            <v>45528</v>
          </cell>
          <cell r="H1090" t="str">
            <v>Non Citizen</v>
          </cell>
          <cell r="I1090" t="str">
            <v>(617) 777-0004</v>
          </cell>
          <cell r="K1090" t="str">
            <v>Boston</v>
          </cell>
          <cell r="L1090" t="str">
            <v>MSCS Computer Science - Align</v>
          </cell>
        </row>
        <row r="1091">
          <cell r="A1091">
            <v>1004244</v>
          </cell>
          <cell r="B1091" t="str">
            <v>Ni</v>
          </cell>
          <cell r="C1091" t="str">
            <v>Jinli</v>
          </cell>
          <cell r="D1091" t="str">
            <v>Alexis Lyn Lambert</v>
          </cell>
          <cell r="E1091" t="str">
            <v>ni.jin@northeastern.edu</v>
          </cell>
          <cell r="F1091">
            <v>44811</v>
          </cell>
          <cell r="G1091">
            <v>45892</v>
          </cell>
          <cell r="H1091" t="str">
            <v>Citizen</v>
          </cell>
          <cell r="I1091" t="str">
            <v>(917) 741-6388</v>
          </cell>
          <cell r="K1091" t="str">
            <v>Boston</v>
          </cell>
          <cell r="L1091" t="str">
            <v>MSCS Computer Science - Align</v>
          </cell>
        </row>
        <row r="1092">
          <cell r="A1092">
            <v>1004245</v>
          </cell>
          <cell r="B1092" t="str">
            <v>Nieh</v>
          </cell>
          <cell r="C1092" t="str">
            <v>Chih-Cheng</v>
          </cell>
          <cell r="D1092" t="str">
            <v>Alexis Lyn Lambert</v>
          </cell>
          <cell r="E1092" t="str">
            <v>nieh.c@northeastern.edu</v>
          </cell>
          <cell r="F1092">
            <v>44579</v>
          </cell>
          <cell r="G1092">
            <v>45640</v>
          </cell>
          <cell r="H1092" t="str">
            <v>Non Citizen</v>
          </cell>
          <cell r="I1092" t="str">
            <v>(718) 715-5379</v>
          </cell>
          <cell r="K1092" t="str">
            <v>Boston</v>
          </cell>
          <cell r="L1092" t="str">
            <v>MSCS Computer Science - Align</v>
          </cell>
        </row>
        <row r="1093">
          <cell r="A1093">
            <v>1004246</v>
          </cell>
          <cell r="B1093" t="str">
            <v>Nolan</v>
          </cell>
          <cell r="C1093" t="str">
            <v>Matthew</v>
          </cell>
          <cell r="D1093" t="str">
            <v>Alexis Lyn Lambert</v>
          </cell>
          <cell r="E1093" t="str">
            <v>nolan.matt@northeastern.edu</v>
          </cell>
          <cell r="F1093">
            <v>44215</v>
          </cell>
          <cell r="G1093">
            <v>45164</v>
          </cell>
          <cell r="H1093" t="str">
            <v>Citizen</v>
          </cell>
          <cell r="I1093" t="str">
            <v>(603) 716-6096</v>
          </cell>
          <cell r="K1093" t="str">
            <v>Boston</v>
          </cell>
          <cell r="L1093" t="str">
            <v>MSCS Computer Science - Align</v>
          </cell>
        </row>
        <row r="1094">
          <cell r="A1094">
            <v>1004247</v>
          </cell>
          <cell r="B1094" t="str">
            <v>Noor</v>
          </cell>
          <cell r="C1094" t="str">
            <v>Issa</v>
          </cell>
          <cell r="D1094" t="str">
            <v>Alexis Lyn Lambert</v>
          </cell>
          <cell r="E1094" t="str">
            <v>noor.is@northeastern.edu</v>
          </cell>
          <cell r="F1094">
            <v>44811</v>
          </cell>
          <cell r="G1094">
            <v>45773</v>
          </cell>
          <cell r="H1094" t="str">
            <v>Citizen</v>
          </cell>
          <cell r="I1094" t="str">
            <v>(857) 222-6044</v>
          </cell>
          <cell r="K1094" t="str">
            <v>Boston</v>
          </cell>
          <cell r="L1094" t="str">
            <v>MSCS Computer Science - Align</v>
          </cell>
        </row>
        <row r="1095">
          <cell r="A1095">
            <v>1004248</v>
          </cell>
          <cell r="B1095" t="str">
            <v>NSAMBA</v>
          </cell>
          <cell r="C1095" t="str">
            <v>MUBARAK</v>
          </cell>
          <cell r="D1095" t="str">
            <v>Alexis Lyn Lambert</v>
          </cell>
          <cell r="E1095" t="str">
            <v>nsamba.m@northeastern.edu</v>
          </cell>
          <cell r="F1095">
            <v>44447</v>
          </cell>
          <cell r="G1095">
            <v>45528</v>
          </cell>
          <cell r="H1095" t="str">
            <v>Permanent Resident</v>
          </cell>
          <cell r="I1095" t="str">
            <v>(781) 266-7471</v>
          </cell>
          <cell r="K1095" t="str">
            <v>Boston</v>
          </cell>
          <cell r="L1095" t="str">
            <v>MSCS Computer Science - Align</v>
          </cell>
        </row>
        <row r="1096">
          <cell r="A1096">
            <v>1004249</v>
          </cell>
          <cell r="B1096" t="str">
            <v>Nzikoba</v>
          </cell>
          <cell r="C1096" t="str">
            <v>Ellah</v>
          </cell>
          <cell r="D1096" t="str">
            <v>Marie Essiko Poudiougou</v>
          </cell>
          <cell r="E1096" t="str">
            <v>nzikoba.e@northeastern.edu</v>
          </cell>
          <cell r="F1096">
            <v>44083</v>
          </cell>
          <cell r="G1096">
            <v>45045</v>
          </cell>
          <cell r="H1096" t="str">
            <v>Citizen</v>
          </cell>
          <cell r="I1096" t="str">
            <v>(617) 682-5938</v>
          </cell>
          <cell r="K1096" t="str">
            <v>Boston</v>
          </cell>
          <cell r="L1096" t="str">
            <v>MSCS Computer Science - Align</v>
          </cell>
        </row>
        <row r="1097">
          <cell r="A1097">
            <v>1004250</v>
          </cell>
          <cell r="B1097" t="str">
            <v>O'Connell</v>
          </cell>
          <cell r="C1097" t="str">
            <v>John</v>
          </cell>
          <cell r="D1097" t="str">
            <v>Alexis Lyn Lambert</v>
          </cell>
          <cell r="E1097" t="str">
            <v>oconnell.j@northeastern.edu</v>
          </cell>
          <cell r="F1097">
            <v>44447</v>
          </cell>
          <cell r="G1097">
            <v>45528</v>
          </cell>
          <cell r="H1097" t="str">
            <v>Citizen</v>
          </cell>
          <cell r="I1097" t="str">
            <v>(203) 383-0014</v>
          </cell>
          <cell r="J1097" t="str">
            <v>oconnell.j@northeastern.edu</v>
          </cell>
          <cell r="K1097" t="str">
            <v>Boston</v>
          </cell>
          <cell r="L1097" t="str">
            <v>MSCS Computer Science - Align</v>
          </cell>
        </row>
        <row r="1098">
          <cell r="A1098">
            <v>1004251</v>
          </cell>
          <cell r="B1098" t="str">
            <v>Oh</v>
          </cell>
          <cell r="C1098" t="str">
            <v>Alexander</v>
          </cell>
          <cell r="D1098" t="str">
            <v>Alexis Lyn Lambert</v>
          </cell>
          <cell r="E1098" t="str">
            <v>oh.al@northeastern.edu</v>
          </cell>
          <cell r="F1098">
            <v>44811</v>
          </cell>
          <cell r="G1098">
            <v>45892</v>
          </cell>
          <cell r="H1098" t="str">
            <v>Citizen</v>
          </cell>
          <cell r="I1098" t="str">
            <v>(650) 815-8771</v>
          </cell>
          <cell r="J1098" t="str">
            <v>oh.alexj@gmail.com</v>
          </cell>
          <cell r="K1098" t="str">
            <v>Boston</v>
          </cell>
          <cell r="L1098" t="str">
            <v>MSCS Computer Science - Align</v>
          </cell>
        </row>
        <row r="1099">
          <cell r="A1099">
            <v>1004252</v>
          </cell>
          <cell r="B1099" t="str">
            <v>Olesinski</v>
          </cell>
          <cell r="C1099" t="str">
            <v>Ethan</v>
          </cell>
          <cell r="D1099" t="str">
            <v>Alexis Lyn Lambert</v>
          </cell>
          <cell r="E1099" t="str">
            <v>olesinski.e@northeastern.edu</v>
          </cell>
          <cell r="F1099">
            <v>44811</v>
          </cell>
          <cell r="G1099">
            <v>45892</v>
          </cell>
          <cell r="H1099" t="str">
            <v>Citizen</v>
          </cell>
          <cell r="I1099" t="str">
            <v>(775) 771-0941</v>
          </cell>
          <cell r="K1099" t="str">
            <v>Boston</v>
          </cell>
          <cell r="L1099" t="str">
            <v>MSCS Computer Science - Align</v>
          </cell>
        </row>
        <row r="1100">
          <cell r="A1100">
            <v>1004253</v>
          </cell>
          <cell r="B1100" t="str">
            <v>Olinsky</v>
          </cell>
          <cell r="C1100" t="str">
            <v>Samantha</v>
          </cell>
          <cell r="D1100" t="str">
            <v>Alexis Lyn Lambert</v>
          </cell>
          <cell r="E1100" t="str">
            <v>olinsky.s@northeastern.edu</v>
          </cell>
          <cell r="F1100">
            <v>44447</v>
          </cell>
          <cell r="G1100">
            <v>45528</v>
          </cell>
          <cell r="H1100" t="str">
            <v>Citizen</v>
          </cell>
          <cell r="I1100" t="str">
            <v>(845) 558-2327</v>
          </cell>
          <cell r="K1100" t="str">
            <v>Boston</v>
          </cell>
          <cell r="L1100" t="str">
            <v>MSCS Computer Science - Align</v>
          </cell>
        </row>
        <row r="1101">
          <cell r="A1101">
            <v>1004254</v>
          </cell>
          <cell r="B1101" t="str">
            <v>Onyekaba</v>
          </cell>
          <cell r="C1101" t="str">
            <v>Adaobi</v>
          </cell>
          <cell r="D1101" t="str">
            <v>Marie Essiko Poudiougou</v>
          </cell>
          <cell r="E1101" t="str">
            <v>onyekaba.a@northeastern.edu</v>
          </cell>
          <cell r="F1101">
            <v>44083</v>
          </cell>
          <cell r="G1101">
            <v>45045</v>
          </cell>
          <cell r="H1101" t="str">
            <v>Citizen</v>
          </cell>
          <cell r="I1101" t="str">
            <v>(973) 525-6930</v>
          </cell>
          <cell r="K1101" t="str">
            <v>Boston</v>
          </cell>
          <cell r="L1101" t="str">
            <v>MSCS Computer Science - Align</v>
          </cell>
        </row>
        <row r="1102">
          <cell r="A1102">
            <v>1004255</v>
          </cell>
          <cell r="B1102" t="str">
            <v>Otten</v>
          </cell>
          <cell r="C1102" t="str">
            <v>Galen</v>
          </cell>
          <cell r="D1102" t="str">
            <v>Marie Essiko Poudiougou</v>
          </cell>
          <cell r="E1102" t="str">
            <v>otten.g@northeastern.edu</v>
          </cell>
          <cell r="F1102">
            <v>44215</v>
          </cell>
          <cell r="G1102">
            <v>45164</v>
          </cell>
          <cell r="H1102" t="str">
            <v>Citizen</v>
          </cell>
          <cell r="I1102" t="str">
            <v>(303) 704-3616</v>
          </cell>
          <cell r="K1102" t="str">
            <v>Boston</v>
          </cell>
          <cell r="L1102" t="str">
            <v>MSCS Computer Science - Align</v>
          </cell>
        </row>
        <row r="1103">
          <cell r="A1103">
            <v>1004256</v>
          </cell>
          <cell r="B1103" t="str">
            <v>Ouk</v>
          </cell>
          <cell r="C1103" t="str">
            <v>James</v>
          </cell>
          <cell r="D1103" t="str">
            <v>Cailyn Kelley</v>
          </cell>
          <cell r="E1103" t="str">
            <v>ouk.j@northeastern.edu</v>
          </cell>
          <cell r="F1103">
            <v>44083</v>
          </cell>
          <cell r="G1103">
            <v>45276</v>
          </cell>
          <cell r="H1103" t="str">
            <v>Citizen</v>
          </cell>
          <cell r="I1103" t="str">
            <v>(978) 304-2195</v>
          </cell>
          <cell r="K1103" t="str">
            <v>Boston</v>
          </cell>
          <cell r="L1103" t="str">
            <v>MSCS Computer Science - Align</v>
          </cell>
        </row>
        <row r="1104">
          <cell r="A1104">
            <v>1004257</v>
          </cell>
          <cell r="B1104" t="str">
            <v>Owusu</v>
          </cell>
          <cell r="C1104" t="str">
            <v>Kerry</v>
          </cell>
          <cell r="D1104" t="str">
            <v>Alexis Lyn Lambert</v>
          </cell>
          <cell r="E1104" t="str">
            <v>owusu.ke@northeastern.edu</v>
          </cell>
          <cell r="F1104">
            <v>44811</v>
          </cell>
          <cell r="G1104">
            <v>45892</v>
          </cell>
          <cell r="H1104" t="str">
            <v>Citizen</v>
          </cell>
          <cell r="I1104" t="str">
            <v>(651) 304-7436</v>
          </cell>
          <cell r="J1104" t="str">
            <v>owusu.ke@northeastern.edu</v>
          </cell>
          <cell r="K1104" t="str">
            <v>Boston</v>
          </cell>
          <cell r="L1104" t="str">
            <v>MSCS Computer Science - Align</v>
          </cell>
        </row>
        <row r="1105">
          <cell r="A1105">
            <v>1004258</v>
          </cell>
          <cell r="B1105" t="str">
            <v>Pacas Villanueva</v>
          </cell>
          <cell r="C1105" t="str">
            <v>Tiffany</v>
          </cell>
          <cell r="D1105" t="str">
            <v>Alexis Lyn Lambert</v>
          </cell>
          <cell r="E1105" t="str">
            <v>pacasvillanueva.t@northeastern.edu</v>
          </cell>
          <cell r="F1105">
            <v>44447</v>
          </cell>
          <cell r="G1105">
            <v>45528</v>
          </cell>
          <cell r="H1105" t="str">
            <v>Citizen</v>
          </cell>
          <cell r="I1105" t="str">
            <v>(781) 547-1686</v>
          </cell>
          <cell r="K1105" t="str">
            <v>Boston</v>
          </cell>
          <cell r="L1105" t="str">
            <v>MSCS Computer Science - Align</v>
          </cell>
        </row>
        <row r="1106">
          <cell r="A1106">
            <v>1004259</v>
          </cell>
          <cell r="B1106" t="str">
            <v>Padron Gil</v>
          </cell>
          <cell r="C1106" t="str">
            <v>Marian</v>
          </cell>
          <cell r="D1106" t="str">
            <v>Alexis Lyn Lambert</v>
          </cell>
          <cell r="E1106" t="str">
            <v>padrongil.m@northeastern.edu</v>
          </cell>
          <cell r="F1106">
            <v>44811</v>
          </cell>
          <cell r="G1106">
            <v>45892</v>
          </cell>
          <cell r="H1106" t="str">
            <v>Citizen</v>
          </cell>
          <cell r="I1106" t="str">
            <v>(954) 324-6253</v>
          </cell>
          <cell r="K1106" t="str">
            <v>Boston</v>
          </cell>
          <cell r="L1106" t="str">
            <v>MSCS Computer Science - Align</v>
          </cell>
        </row>
        <row r="1107">
          <cell r="A1107">
            <v>1004260</v>
          </cell>
          <cell r="B1107" t="str">
            <v>Park</v>
          </cell>
          <cell r="C1107" t="str">
            <v>Myungkeun</v>
          </cell>
          <cell r="D1107" t="str">
            <v>Alexis Lyn Lambert</v>
          </cell>
          <cell r="E1107" t="str">
            <v>park.my@northeastern.edu</v>
          </cell>
          <cell r="F1107">
            <v>44811</v>
          </cell>
          <cell r="G1107">
            <v>45892</v>
          </cell>
          <cell r="H1107" t="str">
            <v>Non Citizen</v>
          </cell>
          <cell r="I1107" t="str">
            <v>(857) 498-3604</v>
          </cell>
          <cell r="J1107" t="str">
            <v>park.my@northeastern.edu</v>
          </cell>
          <cell r="K1107" t="str">
            <v>Boston</v>
          </cell>
          <cell r="L1107" t="str">
            <v>MSCS Computer Science - Align</v>
          </cell>
        </row>
        <row r="1108">
          <cell r="A1108">
            <v>1004261</v>
          </cell>
          <cell r="B1108" t="str">
            <v>Park</v>
          </cell>
          <cell r="C1108" t="str">
            <v>JinYoung</v>
          </cell>
          <cell r="D1108" t="str">
            <v>Cailyn Kelley</v>
          </cell>
          <cell r="E1108" t="str">
            <v>park.jinyou@northeastern.edu</v>
          </cell>
          <cell r="F1108">
            <v>44935</v>
          </cell>
          <cell r="G1108">
            <v>46004</v>
          </cell>
          <cell r="H1108" t="str">
            <v>Non Citizen</v>
          </cell>
          <cell r="I1108" t="str">
            <v>821065677428</v>
          </cell>
          <cell r="K1108" t="str">
            <v>Boston</v>
          </cell>
          <cell r="L1108" t="str">
            <v>MSCS Computer Science - Align</v>
          </cell>
        </row>
        <row r="1109">
          <cell r="A1109">
            <v>1004262</v>
          </cell>
          <cell r="B1109" t="str">
            <v>Pasco</v>
          </cell>
          <cell r="C1109" t="str">
            <v>Alanna</v>
          </cell>
          <cell r="D1109" t="str">
            <v>Cailyn Kelley</v>
          </cell>
          <cell r="E1109" t="str">
            <v>pasco.a@northeastern.edu</v>
          </cell>
          <cell r="F1109">
            <v>44083</v>
          </cell>
          <cell r="G1109">
            <v>45045</v>
          </cell>
          <cell r="H1109" t="str">
            <v>Citizen</v>
          </cell>
          <cell r="I1109" t="str">
            <v>(781) 307-6417</v>
          </cell>
          <cell r="J1109" t="str">
            <v>pasco.a@northeastern.edu</v>
          </cell>
          <cell r="K1109" t="str">
            <v>Boston</v>
          </cell>
          <cell r="L1109" t="str">
            <v>MSCS Computer Science - Align</v>
          </cell>
        </row>
        <row r="1110">
          <cell r="A1110">
            <v>1004263</v>
          </cell>
          <cell r="B1110" t="str">
            <v>Patel</v>
          </cell>
          <cell r="C1110" t="str">
            <v>Neel</v>
          </cell>
          <cell r="D1110" t="str">
            <v>Alexis Lyn Lambert</v>
          </cell>
          <cell r="E1110" t="str">
            <v>patel.neel5@northeastern.edu</v>
          </cell>
          <cell r="F1110">
            <v>44811</v>
          </cell>
          <cell r="G1110">
            <v>45892</v>
          </cell>
          <cell r="H1110" t="str">
            <v>Non Citizen</v>
          </cell>
          <cell r="I1110" t="str">
            <v>918469904582</v>
          </cell>
          <cell r="K1110" t="str">
            <v>Boston</v>
          </cell>
          <cell r="L1110" t="str">
            <v>MSCS Computer Science - Align</v>
          </cell>
        </row>
        <row r="1111">
          <cell r="A1111">
            <v>1004264</v>
          </cell>
          <cell r="B1111" t="str">
            <v>Patel</v>
          </cell>
          <cell r="C1111" t="str">
            <v>Preyash</v>
          </cell>
          <cell r="D1111" t="str">
            <v>Cailyn Kelley</v>
          </cell>
          <cell r="E1111" t="str">
            <v>patel.preya@northeastern.edu</v>
          </cell>
          <cell r="F1111">
            <v>44579</v>
          </cell>
          <cell r="G1111">
            <v>45640</v>
          </cell>
          <cell r="H1111" t="str">
            <v>Citizen</v>
          </cell>
          <cell r="I1111" t="str">
            <v>(732) 763-5022</v>
          </cell>
          <cell r="K1111" t="str">
            <v>Boston</v>
          </cell>
          <cell r="L1111" t="str">
            <v>MSCS Computer Science - Align</v>
          </cell>
        </row>
        <row r="1112">
          <cell r="A1112">
            <v>1004265</v>
          </cell>
          <cell r="B1112" t="str">
            <v>Patel</v>
          </cell>
          <cell r="C1112" t="str">
            <v>Steffi</v>
          </cell>
          <cell r="D1112" t="str">
            <v>Alexis Lyn Lambert</v>
          </cell>
          <cell r="E1112" t="str">
            <v>patel.st@northeastern.edu</v>
          </cell>
          <cell r="F1112">
            <v>44811</v>
          </cell>
          <cell r="G1112">
            <v>45892</v>
          </cell>
          <cell r="H1112" t="str">
            <v>Citizen</v>
          </cell>
          <cell r="I1112" t="str">
            <v>(732) 637-2807</v>
          </cell>
          <cell r="K1112" t="str">
            <v>Boston</v>
          </cell>
          <cell r="L1112" t="str">
            <v>MSCS Computer Science - Align</v>
          </cell>
        </row>
        <row r="1113">
          <cell r="A1113">
            <v>1004266</v>
          </cell>
          <cell r="B1113" t="str">
            <v>Patel</v>
          </cell>
          <cell r="C1113" t="str">
            <v>Priyal</v>
          </cell>
          <cell r="D1113" t="str">
            <v>Cailyn Kelley</v>
          </cell>
          <cell r="E1113" t="str">
            <v>patel.priyal@northeastern.edu</v>
          </cell>
          <cell r="F1113">
            <v>44083</v>
          </cell>
          <cell r="G1113">
            <v>45045</v>
          </cell>
          <cell r="H1113" t="str">
            <v>Non Citizen</v>
          </cell>
          <cell r="I1113" t="str">
            <v>(908) 720-2190</v>
          </cell>
          <cell r="K1113" t="str">
            <v>Boston</v>
          </cell>
          <cell r="L1113" t="str">
            <v>MSCS Computer Science - Align</v>
          </cell>
        </row>
        <row r="1114">
          <cell r="A1114">
            <v>1004267</v>
          </cell>
          <cell r="B1114" t="str">
            <v>Pates</v>
          </cell>
          <cell r="C1114" t="str">
            <v>Elizabeth</v>
          </cell>
          <cell r="D1114" t="str">
            <v>Alexis Lyn Lambert</v>
          </cell>
          <cell r="E1114" t="str">
            <v>pates.e@northeastern.edu</v>
          </cell>
          <cell r="F1114">
            <v>44447</v>
          </cell>
          <cell r="G1114">
            <v>45528</v>
          </cell>
          <cell r="H1114" t="str">
            <v>Citizen</v>
          </cell>
          <cell r="I1114" t="str">
            <v>(978) 473-2499</v>
          </cell>
          <cell r="K1114" t="str">
            <v>Boston</v>
          </cell>
          <cell r="L1114" t="str">
            <v>MSCS Computer Science - Align</v>
          </cell>
        </row>
        <row r="1115">
          <cell r="A1115">
            <v>1004268</v>
          </cell>
          <cell r="B1115" t="str">
            <v>Patil</v>
          </cell>
          <cell r="C1115" t="str">
            <v>Pratik</v>
          </cell>
          <cell r="D1115" t="str">
            <v>Cailyn Kelley</v>
          </cell>
          <cell r="E1115" t="str">
            <v>patil.prati@northeastern.edu</v>
          </cell>
          <cell r="F1115">
            <v>44579</v>
          </cell>
          <cell r="G1115">
            <v>45640</v>
          </cell>
          <cell r="H1115" t="str">
            <v>Non Citizen</v>
          </cell>
          <cell r="I1115" t="str">
            <v>919822056203</v>
          </cell>
          <cell r="J1115" t="str">
            <v>patil.prati@northeastern.edu</v>
          </cell>
          <cell r="K1115" t="str">
            <v>Boston</v>
          </cell>
          <cell r="L1115" t="str">
            <v>MSCS Computer Science - Align</v>
          </cell>
        </row>
        <row r="1116">
          <cell r="A1116">
            <v>1004269</v>
          </cell>
          <cell r="B1116" t="str">
            <v>Paulino</v>
          </cell>
          <cell r="C1116" t="str">
            <v>Helen</v>
          </cell>
          <cell r="D1116" t="str">
            <v>Alexis Lyn Lambert</v>
          </cell>
          <cell r="E1116" t="str">
            <v>paulino.h@northeastern.edu</v>
          </cell>
          <cell r="F1116">
            <v>44447</v>
          </cell>
          <cell r="G1116">
            <v>45528</v>
          </cell>
          <cell r="H1116" t="str">
            <v>Citizen</v>
          </cell>
          <cell r="I1116" t="str">
            <v>(917) 667-2435</v>
          </cell>
          <cell r="K1116" t="str">
            <v>Boston</v>
          </cell>
          <cell r="L1116" t="str">
            <v>MSCS Computer Science - Align</v>
          </cell>
        </row>
        <row r="1117">
          <cell r="A1117">
            <v>1004270</v>
          </cell>
          <cell r="B1117" t="str">
            <v>Pax</v>
          </cell>
          <cell r="C1117" t="str">
            <v>Melissa</v>
          </cell>
          <cell r="D1117" t="str">
            <v>Alexis Lyn Lambert</v>
          </cell>
          <cell r="E1117" t="str">
            <v>pax.m@northeastern.edu</v>
          </cell>
          <cell r="F1117">
            <v>44811</v>
          </cell>
          <cell r="G1117">
            <v>45892</v>
          </cell>
          <cell r="H1117" t="str">
            <v>Citizen</v>
          </cell>
          <cell r="I1117" t="str">
            <v>(614) 285-8583</v>
          </cell>
          <cell r="K1117" t="str">
            <v>Boston</v>
          </cell>
          <cell r="L1117" t="str">
            <v>MSCS Computer Science - Align</v>
          </cell>
        </row>
        <row r="1118">
          <cell r="A1118">
            <v>1004271</v>
          </cell>
          <cell r="B1118" t="str">
            <v>Peng</v>
          </cell>
          <cell r="C1118" t="str">
            <v>Jane</v>
          </cell>
          <cell r="D1118" t="str">
            <v>Cailyn Kelley</v>
          </cell>
          <cell r="E1118" t="str">
            <v>peng.siji@northeastern.edu</v>
          </cell>
          <cell r="F1118">
            <v>44083</v>
          </cell>
          <cell r="G1118">
            <v>45045</v>
          </cell>
          <cell r="H1118" t="str">
            <v>Non Citizen</v>
          </cell>
          <cell r="I1118" t="str">
            <v>8613801060962</v>
          </cell>
          <cell r="K1118" t="str">
            <v>Boston</v>
          </cell>
          <cell r="L1118" t="str">
            <v>MSCS Computer Science - Align</v>
          </cell>
        </row>
        <row r="1119">
          <cell r="A1119">
            <v>1004272</v>
          </cell>
          <cell r="B1119" t="str">
            <v>Poon</v>
          </cell>
          <cell r="C1119" t="str">
            <v>Wing Sum</v>
          </cell>
          <cell r="D1119" t="str">
            <v>Cailyn Kelley</v>
          </cell>
          <cell r="E1119" t="str">
            <v>poon.w@northeastern.edu</v>
          </cell>
          <cell r="F1119">
            <v>44935</v>
          </cell>
          <cell r="G1119">
            <v>46004</v>
          </cell>
          <cell r="H1119" t="str">
            <v>Permanent Resident</v>
          </cell>
          <cell r="I1119" t="str">
            <v>(347) 388-3529</v>
          </cell>
          <cell r="K1119" t="str">
            <v>Boston</v>
          </cell>
          <cell r="L1119" t="str">
            <v>MSCS Computer Science - Align</v>
          </cell>
        </row>
        <row r="1120">
          <cell r="A1120">
            <v>1004273</v>
          </cell>
          <cell r="B1120" t="str">
            <v>Prashker</v>
          </cell>
          <cell r="C1120" t="str">
            <v>Matthew</v>
          </cell>
          <cell r="D1120" t="str">
            <v>Cailyn Kelley</v>
          </cell>
          <cell r="E1120" t="str">
            <v>prashker.m@northeastern.edu</v>
          </cell>
          <cell r="F1120">
            <v>44447</v>
          </cell>
          <cell r="G1120">
            <v>45045</v>
          </cell>
          <cell r="H1120" t="str">
            <v>Citizen</v>
          </cell>
          <cell r="I1120" t="str">
            <v>(973) 580-2433</v>
          </cell>
          <cell r="K1120" t="str">
            <v>Boston</v>
          </cell>
          <cell r="L1120" t="str">
            <v>MSCS Computer Science - Align</v>
          </cell>
        </row>
        <row r="1121">
          <cell r="A1121">
            <v>1004274</v>
          </cell>
          <cell r="B1121" t="str">
            <v>Prosdocimi</v>
          </cell>
          <cell r="C1121" t="str">
            <v>Riccardo</v>
          </cell>
          <cell r="D1121" t="str">
            <v>Alexis Lyn Lambert</v>
          </cell>
          <cell r="E1121" t="str">
            <v>prosdocimi.r@northeastern.edu</v>
          </cell>
          <cell r="F1121">
            <v>44447</v>
          </cell>
          <cell r="G1121">
            <v>45528</v>
          </cell>
          <cell r="H1121" t="str">
            <v>Non Citizen</v>
          </cell>
          <cell r="I1121" t="str">
            <v>(617) 275-3976</v>
          </cell>
          <cell r="K1121" t="str">
            <v>Boston</v>
          </cell>
          <cell r="L1121" t="str">
            <v>MSCS Computer Science - Align</v>
          </cell>
        </row>
        <row r="1122">
          <cell r="A1122">
            <v>1004275</v>
          </cell>
          <cell r="B1122" t="str">
            <v>Putiri</v>
          </cell>
          <cell r="C1122" t="str">
            <v>Vincent</v>
          </cell>
          <cell r="D1122" t="str">
            <v>Alexis Lyn Lambert</v>
          </cell>
          <cell r="E1122" t="str">
            <v>putiri.v@northeastern.edu</v>
          </cell>
          <cell r="F1122">
            <v>44811</v>
          </cell>
          <cell r="G1122">
            <v>45892</v>
          </cell>
          <cell r="H1122" t="str">
            <v>Citizen</v>
          </cell>
          <cell r="I1122" t="str">
            <v>(617) 967-8938</v>
          </cell>
          <cell r="K1122" t="str">
            <v>Boston</v>
          </cell>
          <cell r="L1122" t="str">
            <v>MSCS Computer Science - Align</v>
          </cell>
        </row>
        <row r="1123">
          <cell r="A1123">
            <v>1004276</v>
          </cell>
          <cell r="B1123" t="str">
            <v>Qi</v>
          </cell>
          <cell r="C1123" t="str">
            <v>Yalun</v>
          </cell>
          <cell r="D1123" t="str">
            <v>Marie Essiko Poudiougou</v>
          </cell>
          <cell r="E1123" t="str">
            <v>qi.yal@northeastern.edu</v>
          </cell>
          <cell r="F1123">
            <v>44811</v>
          </cell>
          <cell r="G1123">
            <v>45892</v>
          </cell>
          <cell r="H1123" t="str">
            <v>Non Citizen</v>
          </cell>
          <cell r="I1123" t="str">
            <v>(857) 209-1803</v>
          </cell>
          <cell r="K1123" t="str">
            <v>Boston</v>
          </cell>
          <cell r="L1123" t="str">
            <v>MSCS Computer Science - Align</v>
          </cell>
        </row>
        <row r="1124">
          <cell r="A1124">
            <v>1004277</v>
          </cell>
          <cell r="B1124" t="str">
            <v>Qi</v>
          </cell>
          <cell r="C1124" t="str">
            <v>Macee</v>
          </cell>
          <cell r="D1124" t="str">
            <v>Alexis Lyn Lambert</v>
          </cell>
          <cell r="E1124" t="str">
            <v>qi.ma@northeastern.edu</v>
          </cell>
          <cell r="F1124">
            <v>44447</v>
          </cell>
          <cell r="G1124">
            <v>45528</v>
          </cell>
          <cell r="H1124" t="str">
            <v>Citizen</v>
          </cell>
          <cell r="I1124" t="str">
            <v>(857) 275-7098</v>
          </cell>
          <cell r="J1124" t="str">
            <v>maceeqi@gmail.com</v>
          </cell>
          <cell r="K1124" t="str">
            <v>Boston</v>
          </cell>
          <cell r="L1124" t="str">
            <v>MSCS Computer Science - Align</v>
          </cell>
        </row>
        <row r="1125">
          <cell r="A1125">
            <v>1004278</v>
          </cell>
          <cell r="B1125" t="str">
            <v>Qian</v>
          </cell>
          <cell r="C1125" t="str">
            <v>Chenzi</v>
          </cell>
          <cell r="D1125" t="str">
            <v>Alexis Lyn Lambert</v>
          </cell>
          <cell r="E1125" t="str">
            <v>qian.chenz@northeastern.edu</v>
          </cell>
          <cell r="F1125">
            <v>44935</v>
          </cell>
          <cell r="G1125">
            <v>46004</v>
          </cell>
          <cell r="H1125" t="str">
            <v>Non Citizen</v>
          </cell>
          <cell r="I1125" t="str">
            <v>(812) 955-9063</v>
          </cell>
          <cell r="K1125" t="str">
            <v>Boston</v>
          </cell>
          <cell r="L1125" t="str">
            <v>MSCS Computer Science - Align</v>
          </cell>
        </row>
        <row r="1126">
          <cell r="A1126">
            <v>1004279</v>
          </cell>
          <cell r="B1126" t="str">
            <v>Qiao</v>
          </cell>
          <cell r="C1126" t="str">
            <v>Yifan</v>
          </cell>
          <cell r="D1126" t="str">
            <v>Alexis Lyn Lambert</v>
          </cell>
          <cell r="E1126" t="str">
            <v>qiao.yif@northeastern.edu</v>
          </cell>
          <cell r="F1126">
            <v>44447</v>
          </cell>
          <cell r="G1126">
            <v>45528</v>
          </cell>
          <cell r="H1126" t="str">
            <v>Non Citizen</v>
          </cell>
          <cell r="I1126" t="str">
            <v>(857) 350-6670</v>
          </cell>
          <cell r="K1126" t="str">
            <v>Boston</v>
          </cell>
          <cell r="L1126" t="str">
            <v>MSCS Computer Science - Align</v>
          </cell>
        </row>
        <row r="1127">
          <cell r="A1127">
            <v>1004280</v>
          </cell>
          <cell r="B1127" t="str">
            <v>Qiu</v>
          </cell>
          <cell r="C1127" t="str">
            <v>Kexin</v>
          </cell>
          <cell r="D1127" t="str">
            <v>Alexis Lyn Lambert</v>
          </cell>
          <cell r="E1127" t="str">
            <v>qiu.ke@northeastern.edu</v>
          </cell>
          <cell r="F1127">
            <v>44447</v>
          </cell>
          <cell r="G1127">
            <v>45528</v>
          </cell>
          <cell r="H1127" t="str">
            <v>Non Citizen</v>
          </cell>
          <cell r="I1127" t="str">
            <v>(781) 658-4784</v>
          </cell>
          <cell r="K1127" t="str">
            <v>Boston</v>
          </cell>
          <cell r="L1127" t="str">
            <v>MSCS Computer Science - Align</v>
          </cell>
        </row>
        <row r="1128">
          <cell r="A1128">
            <v>1004281</v>
          </cell>
          <cell r="B1128" t="str">
            <v>Quach</v>
          </cell>
          <cell r="C1128" t="str">
            <v>Linda</v>
          </cell>
          <cell r="D1128" t="str">
            <v>Cailyn Kelley</v>
          </cell>
          <cell r="E1128" t="str">
            <v>quach.l@northeastern.edu</v>
          </cell>
          <cell r="F1128">
            <v>44935</v>
          </cell>
          <cell r="G1128">
            <v>46004</v>
          </cell>
          <cell r="H1128" t="str">
            <v>Citizen</v>
          </cell>
          <cell r="I1128" t="str">
            <v>(248) 918-1995</v>
          </cell>
          <cell r="K1128" t="str">
            <v>Boston</v>
          </cell>
          <cell r="L1128" t="str">
            <v>MSCS Computer Science - Align</v>
          </cell>
        </row>
        <row r="1129">
          <cell r="A1129">
            <v>1004282</v>
          </cell>
          <cell r="B1129" t="str">
            <v>Quinn</v>
          </cell>
          <cell r="C1129" t="str">
            <v>Nicole</v>
          </cell>
          <cell r="D1129" t="str">
            <v>Alexis Lyn Lambert</v>
          </cell>
          <cell r="E1129" t="str">
            <v>quinn.nic@northeastern.edu</v>
          </cell>
          <cell r="F1129">
            <v>44935</v>
          </cell>
          <cell r="G1129">
            <v>46004</v>
          </cell>
          <cell r="H1129" t="str">
            <v>Citizen</v>
          </cell>
          <cell r="I1129" t="str">
            <v>(617) 910-7459</v>
          </cell>
          <cell r="K1129" t="str">
            <v>Boston</v>
          </cell>
          <cell r="L1129" t="str">
            <v>MSCS Computer Science - Align</v>
          </cell>
        </row>
        <row r="1130">
          <cell r="A1130">
            <v>1004283</v>
          </cell>
          <cell r="B1130" t="str">
            <v>Quinn</v>
          </cell>
          <cell r="C1130" t="str">
            <v>Devin</v>
          </cell>
          <cell r="D1130" t="str">
            <v>Alexis Lyn Lambert</v>
          </cell>
          <cell r="E1130" t="str">
            <v>quinn.de@northeastern.edu</v>
          </cell>
          <cell r="F1130">
            <v>44447</v>
          </cell>
          <cell r="G1130">
            <v>45528</v>
          </cell>
          <cell r="H1130" t="str">
            <v>Citizen</v>
          </cell>
          <cell r="I1130" t="str">
            <v>(814) 571-9405</v>
          </cell>
          <cell r="K1130" t="str">
            <v>Boston</v>
          </cell>
          <cell r="L1130" t="str">
            <v>MSCS Computer Science - Align</v>
          </cell>
        </row>
        <row r="1131">
          <cell r="A1131">
            <v>1004284</v>
          </cell>
          <cell r="B1131" t="str">
            <v>Rakas</v>
          </cell>
          <cell r="C1131" t="str">
            <v>Julia</v>
          </cell>
          <cell r="D1131" t="str">
            <v>Marie Essiko Poudiougou</v>
          </cell>
          <cell r="E1131" t="str">
            <v>rakas.j@northeastern.edu</v>
          </cell>
          <cell r="F1131">
            <v>44083</v>
          </cell>
          <cell r="G1131">
            <v>45164</v>
          </cell>
          <cell r="H1131" t="str">
            <v>Citizen</v>
          </cell>
          <cell r="I1131" t="str">
            <v>(202) 440-1732</v>
          </cell>
          <cell r="K1131" t="str">
            <v>Boston</v>
          </cell>
          <cell r="L1131" t="str">
            <v>MSCS Computer Science - Align</v>
          </cell>
        </row>
        <row r="1132">
          <cell r="A1132">
            <v>1004285</v>
          </cell>
          <cell r="B1132" t="str">
            <v>Rashwan</v>
          </cell>
          <cell r="C1132" t="str">
            <v>Omar</v>
          </cell>
          <cell r="D1132" t="str">
            <v>Alexis Lyn Lambert</v>
          </cell>
          <cell r="E1132" t="str">
            <v>rashwan.o@northeastern.edu</v>
          </cell>
          <cell r="F1132">
            <v>44447</v>
          </cell>
          <cell r="G1132">
            <v>45528</v>
          </cell>
          <cell r="H1132" t="str">
            <v>Citizen</v>
          </cell>
          <cell r="I1132" t="str">
            <v>(617) 987-7205</v>
          </cell>
          <cell r="K1132" t="str">
            <v>Boston</v>
          </cell>
          <cell r="L1132" t="str">
            <v>MSCS Computer Science - Align</v>
          </cell>
        </row>
        <row r="1133">
          <cell r="A1133">
            <v>1004286</v>
          </cell>
          <cell r="B1133" t="str">
            <v>Rawjee</v>
          </cell>
          <cell r="C1133" t="str">
            <v>Hasan</v>
          </cell>
          <cell r="D1133" t="str">
            <v>Alexis Lyn Lambert</v>
          </cell>
          <cell r="E1133" t="str">
            <v>rawjee.h@northeastern.edu</v>
          </cell>
          <cell r="F1133">
            <v>44579</v>
          </cell>
          <cell r="G1133">
            <v>45640</v>
          </cell>
          <cell r="H1133" t="str">
            <v>Citizen</v>
          </cell>
          <cell r="I1133" t="str">
            <v>(979) 422-3154</v>
          </cell>
          <cell r="J1133" t="str">
            <v>rawjee.h@northeastern.edu</v>
          </cell>
          <cell r="K1133" t="str">
            <v>Boston</v>
          </cell>
          <cell r="L1133" t="str">
            <v>MSCS Computer Science - Align</v>
          </cell>
        </row>
        <row r="1134">
          <cell r="A1134">
            <v>1004287</v>
          </cell>
          <cell r="B1134" t="str">
            <v>Ren</v>
          </cell>
          <cell r="C1134" t="str">
            <v>Fuhan</v>
          </cell>
          <cell r="D1134" t="str">
            <v>Cailyn Kelley</v>
          </cell>
          <cell r="E1134" t="str">
            <v>ren.fu@northeastern.edu</v>
          </cell>
          <cell r="F1134">
            <v>44811</v>
          </cell>
          <cell r="G1134">
            <v>45892</v>
          </cell>
          <cell r="H1134" t="str">
            <v>Non Citizen</v>
          </cell>
          <cell r="I1134" t="str">
            <v>8618916136986</v>
          </cell>
          <cell r="J1134" t="str">
            <v>ren.fu@northeastern.edu</v>
          </cell>
          <cell r="K1134" t="str">
            <v>Boston</v>
          </cell>
          <cell r="L1134" t="str">
            <v>MSCS Computer Science - Align</v>
          </cell>
        </row>
        <row r="1135">
          <cell r="A1135">
            <v>1004288</v>
          </cell>
          <cell r="B1135" t="str">
            <v>Ren</v>
          </cell>
          <cell r="C1135" t="str">
            <v>Chuhan</v>
          </cell>
          <cell r="D1135" t="str">
            <v>Alexis Lyn Lambert</v>
          </cell>
          <cell r="E1135" t="str">
            <v>ren.chuh@northeastern.edu</v>
          </cell>
          <cell r="F1135">
            <v>44811</v>
          </cell>
          <cell r="G1135">
            <v>45892</v>
          </cell>
          <cell r="H1135" t="str">
            <v>Non Citizen</v>
          </cell>
          <cell r="I1135" t="str">
            <v>8618252109988</v>
          </cell>
          <cell r="J1135" t="str">
            <v>renchuhan521@gmail.com</v>
          </cell>
          <cell r="K1135" t="str">
            <v>Boston</v>
          </cell>
          <cell r="L1135" t="str">
            <v>MSCS Computer Science - Align</v>
          </cell>
        </row>
        <row r="1136">
          <cell r="A1136">
            <v>1004289</v>
          </cell>
          <cell r="B1136" t="str">
            <v>Reyes Taveras</v>
          </cell>
          <cell r="C1136" t="str">
            <v>Orvelis</v>
          </cell>
          <cell r="D1136" t="str">
            <v>Cailyn Kelley</v>
          </cell>
          <cell r="E1136" t="str">
            <v>reyestaveras.o@northeastern.edu</v>
          </cell>
          <cell r="F1136">
            <v>44811</v>
          </cell>
          <cell r="G1136">
            <v>45892</v>
          </cell>
          <cell r="H1136" t="str">
            <v>Citizen</v>
          </cell>
          <cell r="I1136" t="str">
            <v>(609) 553-4903</v>
          </cell>
          <cell r="K1136" t="str">
            <v>Boston</v>
          </cell>
          <cell r="L1136" t="str">
            <v>MSCS Computer Science - Align</v>
          </cell>
        </row>
        <row r="1137">
          <cell r="A1137">
            <v>1004290</v>
          </cell>
          <cell r="B1137" t="str">
            <v>Rha</v>
          </cell>
          <cell r="C1137" t="str">
            <v>Jun Woo</v>
          </cell>
          <cell r="D1137" t="str">
            <v>Cailyn Kelley</v>
          </cell>
          <cell r="E1137" t="str">
            <v>rha.j@northeastern.edu</v>
          </cell>
          <cell r="F1137">
            <v>44811</v>
          </cell>
          <cell r="G1137">
            <v>45892</v>
          </cell>
          <cell r="H1137" t="str">
            <v>Permanent Resident</v>
          </cell>
          <cell r="I1137" t="str">
            <v>(424) 542-3921</v>
          </cell>
          <cell r="K1137" t="str">
            <v>Boston</v>
          </cell>
          <cell r="L1137" t="str">
            <v>MSCS Computer Science - Align</v>
          </cell>
        </row>
        <row r="1138">
          <cell r="A1138">
            <v>1004291</v>
          </cell>
          <cell r="B1138" t="str">
            <v>Ridolfo</v>
          </cell>
          <cell r="C1138" t="str">
            <v>William</v>
          </cell>
          <cell r="D1138" t="str">
            <v>Cailyn Kelley</v>
          </cell>
          <cell r="E1138" t="str">
            <v>ridolfo.w@northeastern.edu</v>
          </cell>
          <cell r="F1138">
            <v>44579</v>
          </cell>
          <cell r="G1138">
            <v>45640</v>
          </cell>
          <cell r="H1138" t="str">
            <v>Citizen</v>
          </cell>
          <cell r="I1138" t="str">
            <v>(802) 468-7878</v>
          </cell>
          <cell r="K1138" t="str">
            <v>Boston</v>
          </cell>
          <cell r="L1138" t="str">
            <v>MSCS Computer Science - Align</v>
          </cell>
        </row>
        <row r="1139">
          <cell r="A1139">
            <v>1004292</v>
          </cell>
          <cell r="B1139" t="str">
            <v>Rogerson</v>
          </cell>
          <cell r="C1139" t="str">
            <v>Christian</v>
          </cell>
          <cell r="D1139" t="str">
            <v>Alexis Lyn Lambert</v>
          </cell>
          <cell r="E1139" t="str">
            <v>rogerson.c@northeastern.edu</v>
          </cell>
          <cell r="F1139">
            <v>44811</v>
          </cell>
          <cell r="G1139">
            <v>45892</v>
          </cell>
          <cell r="H1139" t="str">
            <v>Citizen</v>
          </cell>
          <cell r="I1139" t="str">
            <v>(860) 908-2122</v>
          </cell>
          <cell r="K1139" t="str">
            <v>Boston</v>
          </cell>
          <cell r="L1139" t="str">
            <v>MSCS Computer Science - Align</v>
          </cell>
        </row>
        <row r="1140">
          <cell r="A1140">
            <v>1004293</v>
          </cell>
          <cell r="B1140" t="str">
            <v>Romanello</v>
          </cell>
          <cell r="C1140" t="str">
            <v>Gino</v>
          </cell>
          <cell r="D1140" t="str">
            <v>Alexis Lyn Lambert</v>
          </cell>
          <cell r="E1140" t="str">
            <v>romanello.g@northeastern.edu</v>
          </cell>
          <cell r="F1140">
            <v>44447</v>
          </cell>
          <cell r="G1140">
            <v>45528</v>
          </cell>
          <cell r="H1140" t="str">
            <v>Citizen</v>
          </cell>
          <cell r="I1140" t="str">
            <v>(631) 896-3852</v>
          </cell>
          <cell r="K1140" t="str">
            <v>Boston</v>
          </cell>
          <cell r="L1140" t="str">
            <v>MSCS Computer Science - Align</v>
          </cell>
        </row>
        <row r="1141">
          <cell r="A1141">
            <v>1004294</v>
          </cell>
          <cell r="B1141" t="str">
            <v>Ronga</v>
          </cell>
          <cell r="C1141" t="str">
            <v>Elisa</v>
          </cell>
          <cell r="D1141" t="str">
            <v>Cailyn Kelley</v>
          </cell>
          <cell r="E1141" t="str">
            <v>ronga.e@northeastern.edu</v>
          </cell>
          <cell r="F1141">
            <v>44083</v>
          </cell>
          <cell r="G1141">
            <v>45164</v>
          </cell>
          <cell r="H1141" t="str">
            <v>Non Citizen</v>
          </cell>
          <cell r="I1141" t="str">
            <v>(929) 398-0772</v>
          </cell>
          <cell r="J1141" t="str">
            <v>ronga.e@northeastern.edu</v>
          </cell>
          <cell r="K1141" t="str">
            <v>Boston</v>
          </cell>
          <cell r="L1141" t="str">
            <v>MSCS Computer Science - Align</v>
          </cell>
        </row>
        <row r="1142">
          <cell r="A1142">
            <v>1004295</v>
          </cell>
          <cell r="B1142" t="str">
            <v>Russo</v>
          </cell>
          <cell r="C1142" t="str">
            <v>Raphael</v>
          </cell>
          <cell r="D1142" t="str">
            <v>Marie Essiko Poudiougou</v>
          </cell>
          <cell r="E1142" t="str">
            <v>russo.r@northeastern.edu</v>
          </cell>
          <cell r="F1142">
            <v>44579</v>
          </cell>
          <cell r="G1142">
            <v>45640</v>
          </cell>
          <cell r="H1142" t="str">
            <v>Citizen</v>
          </cell>
          <cell r="I1142" t="str">
            <v>(917) 573-0332</v>
          </cell>
          <cell r="K1142" t="str">
            <v>Boston</v>
          </cell>
          <cell r="L1142" t="str">
            <v>MSCS Computer Science - Align</v>
          </cell>
        </row>
        <row r="1143">
          <cell r="A1143">
            <v>1004296</v>
          </cell>
          <cell r="B1143" t="str">
            <v>Ruzzo</v>
          </cell>
          <cell r="C1143" t="str">
            <v>Benjamin</v>
          </cell>
          <cell r="D1143" t="str">
            <v>Alexis Lyn Lambert</v>
          </cell>
          <cell r="E1143" t="str">
            <v>ruzzo.b@northeastern.edu</v>
          </cell>
          <cell r="F1143">
            <v>44083</v>
          </cell>
          <cell r="G1143">
            <v>45045</v>
          </cell>
          <cell r="H1143" t="str">
            <v>Citizen</v>
          </cell>
          <cell r="I1143" t="str">
            <v>(508) 505-7274</v>
          </cell>
          <cell r="J1143" t="str">
            <v>ruzzo.b@northeastern.edu</v>
          </cell>
          <cell r="K1143" t="str">
            <v>Boston</v>
          </cell>
          <cell r="L1143" t="str">
            <v>MSCS Computer Science - Align</v>
          </cell>
        </row>
        <row r="1144">
          <cell r="A1144">
            <v>1004297</v>
          </cell>
          <cell r="B1144" t="str">
            <v>Ryan</v>
          </cell>
          <cell r="C1144" t="str">
            <v>Daniel</v>
          </cell>
          <cell r="D1144" t="str">
            <v>Cailyn Kelley</v>
          </cell>
          <cell r="E1144" t="str">
            <v>ryan.dani@northeastern.edu</v>
          </cell>
          <cell r="F1144">
            <v>44579</v>
          </cell>
          <cell r="G1144">
            <v>45640</v>
          </cell>
          <cell r="H1144" t="str">
            <v>Citizen</v>
          </cell>
          <cell r="I1144" t="str">
            <v>(845) 863-3253</v>
          </cell>
          <cell r="K1144" t="str">
            <v>Boston</v>
          </cell>
          <cell r="L1144" t="str">
            <v>MSCS Computer Science - Align</v>
          </cell>
        </row>
        <row r="1145">
          <cell r="A1145">
            <v>1004298</v>
          </cell>
          <cell r="B1145" t="str">
            <v>Sah</v>
          </cell>
          <cell r="C1145" t="str">
            <v>Sahil</v>
          </cell>
          <cell r="D1145" t="str">
            <v>Cailyn Kelley</v>
          </cell>
          <cell r="E1145" t="str">
            <v>sah.sa@northeastern.edu</v>
          </cell>
          <cell r="F1145">
            <v>44579</v>
          </cell>
          <cell r="G1145">
            <v>45640</v>
          </cell>
          <cell r="H1145" t="str">
            <v>Citizen</v>
          </cell>
          <cell r="I1145" t="str">
            <v>(573) 230-4024</v>
          </cell>
          <cell r="K1145" t="str">
            <v>Boston</v>
          </cell>
          <cell r="L1145" t="str">
            <v>MSCS Computer Science - Align</v>
          </cell>
        </row>
        <row r="1146">
          <cell r="A1146">
            <v>1004299</v>
          </cell>
          <cell r="B1146" t="str">
            <v>Saillant</v>
          </cell>
          <cell r="C1146" t="str">
            <v>Daniel</v>
          </cell>
          <cell r="D1146" t="str">
            <v>Alexis Lyn Lambert</v>
          </cell>
          <cell r="E1146" t="str">
            <v>saillant.d@northeastern.edu</v>
          </cell>
          <cell r="F1146">
            <v>44447</v>
          </cell>
          <cell r="G1146">
            <v>45528</v>
          </cell>
          <cell r="H1146" t="str">
            <v>Citizen</v>
          </cell>
          <cell r="I1146" t="str">
            <v>(401) 588-2528</v>
          </cell>
          <cell r="K1146" t="str">
            <v>Boston</v>
          </cell>
          <cell r="L1146" t="str">
            <v>MSCS Computer Science - Align</v>
          </cell>
        </row>
        <row r="1147">
          <cell r="A1147">
            <v>1004300</v>
          </cell>
          <cell r="B1147" t="str">
            <v>Sajnovsky</v>
          </cell>
          <cell r="C1147" t="str">
            <v>Ryon</v>
          </cell>
          <cell r="D1147" t="str">
            <v>Alexis Lyn Lambert</v>
          </cell>
          <cell r="E1147" t="str">
            <v>sajnovsky.r@northeastern.edu</v>
          </cell>
          <cell r="F1147">
            <v>44811</v>
          </cell>
          <cell r="G1147">
            <v>45892</v>
          </cell>
          <cell r="H1147" t="str">
            <v>Citizen</v>
          </cell>
          <cell r="I1147" t="str">
            <v>(619) 917-9191</v>
          </cell>
          <cell r="K1147" t="str">
            <v>Boston</v>
          </cell>
          <cell r="L1147" t="str">
            <v>MSCS Computer Science - Align</v>
          </cell>
        </row>
        <row r="1148">
          <cell r="A1148">
            <v>1004301</v>
          </cell>
          <cell r="B1148" t="str">
            <v>Salter</v>
          </cell>
          <cell r="C1148" t="str">
            <v>Brendan</v>
          </cell>
          <cell r="D1148" t="str">
            <v>Alexis Lyn Lambert</v>
          </cell>
          <cell r="E1148" t="str">
            <v>salter.br@northeastern.edu</v>
          </cell>
          <cell r="F1148">
            <v>44215</v>
          </cell>
          <cell r="G1148">
            <v>45276</v>
          </cell>
          <cell r="H1148" t="str">
            <v>Citizen</v>
          </cell>
          <cell r="I1148" t="str">
            <v>(760) 579-9960</v>
          </cell>
          <cell r="K1148" t="str">
            <v>Boston</v>
          </cell>
          <cell r="L1148" t="str">
            <v>MSCS Computer Science - Align</v>
          </cell>
        </row>
        <row r="1149">
          <cell r="A1149">
            <v>1004302</v>
          </cell>
          <cell r="B1149" t="str">
            <v>Santiago</v>
          </cell>
          <cell r="C1149" t="str">
            <v>Andrew</v>
          </cell>
          <cell r="D1149" t="str">
            <v>Marie Essiko Poudiougou</v>
          </cell>
          <cell r="E1149" t="str">
            <v>santiago.an@northeastern.edu</v>
          </cell>
          <cell r="F1149">
            <v>44579</v>
          </cell>
          <cell r="G1149">
            <v>45640</v>
          </cell>
          <cell r="H1149" t="str">
            <v>Citizen</v>
          </cell>
          <cell r="I1149" t="str">
            <v>(516) 506-1124</v>
          </cell>
          <cell r="K1149" t="str">
            <v>Boston</v>
          </cell>
          <cell r="L1149" t="str">
            <v>MSCS Computer Science - Align</v>
          </cell>
        </row>
        <row r="1150">
          <cell r="A1150">
            <v>1004303</v>
          </cell>
          <cell r="B1150" t="str">
            <v>Sarao</v>
          </cell>
          <cell r="C1150" t="str">
            <v>Sabiha</v>
          </cell>
          <cell r="D1150" t="str">
            <v>Alexis Lyn Lambert</v>
          </cell>
          <cell r="E1150" t="str">
            <v>sarao.s@northeastern.edu</v>
          </cell>
          <cell r="F1150">
            <v>44935</v>
          </cell>
          <cell r="G1150">
            <v>46004</v>
          </cell>
          <cell r="H1150" t="str">
            <v>Citizen</v>
          </cell>
          <cell r="I1150" t="str">
            <v>(510) 364-2287</v>
          </cell>
          <cell r="K1150" t="str">
            <v>Boston</v>
          </cell>
          <cell r="L1150" t="str">
            <v>MSCS Computer Science - Align</v>
          </cell>
        </row>
        <row r="1151">
          <cell r="A1151">
            <v>1004304</v>
          </cell>
          <cell r="B1151" t="str">
            <v>Saslow</v>
          </cell>
          <cell r="C1151" t="str">
            <v>Kaitlyn</v>
          </cell>
          <cell r="D1151" t="str">
            <v>Marie Essiko Poudiougou</v>
          </cell>
          <cell r="E1151" t="str">
            <v>saslow.k@northeastern.edu</v>
          </cell>
          <cell r="F1151">
            <v>44935</v>
          </cell>
          <cell r="G1151">
            <v>46004</v>
          </cell>
          <cell r="H1151" t="str">
            <v>Citizen</v>
          </cell>
          <cell r="I1151" t="str">
            <v>(248) 376-7172</v>
          </cell>
          <cell r="K1151" t="str">
            <v>Boston</v>
          </cell>
          <cell r="L1151" t="str">
            <v>MSCS Computer Science - Align</v>
          </cell>
        </row>
        <row r="1152">
          <cell r="A1152">
            <v>1004305</v>
          </cell>
          <cell r="B1152" t="str">
            <v>Sawhney</v>
          </cell>
          <cell r="C1152" t="str">
            <v>Nishtha</v>
          </cell>
          <cell r="D1152" t="str">
            <v>Cailyn Kelley</v>
          </cell>
          <cell r="E1152" t="str">
            <v>sawhney.n@northeastern.edu</v>
          </cell>
          <cell r="F1152">
            <v>44811</v>
          </cell>
          <cell r="G1152">
            <v>45892</v>
          </cell>
          <cell r="H1152" t="str">
            <v>Permanent Resident</v>
          </cell>
          <cell r="I1152" t="str">
            <v>(804) 393-4796</v>
          </cell>
          <cell r="K1152" t="str">
            <v>Boston</v>
          </cell>
          <cell r="L1152" t="str">
            <v>MSCS Computer Science - Align</v>
          </cell>
        </row>
        <row r="1153">
          <cell r="A1153">
            <v>1004306</v>
          </cell>
          <cell r="B1153" t="str">
            <v>Schelb</v>
          </cell>
          <cell r="C1153" t="str">
            <v>Christopher</v>
          </cell>
          <cell r="D1153" t="str">
            <v>Alexis Lyn Lambert</v>
          </cell>
          <cell r="E1153" t="str">
            <v>schelb.c@northeastern.edu</v>
          </cell>
          <cell r="F1153">
            <v>44447</v>
          </cell>
          <cell r="G1153">
            <v>45528</v>
          </cell>
          <cell r="H1153" t="str">
            <v>Citizen</v>
          </cell>
          <cell r="I1153" t="str">
            <v>(585) 576-5411</v>
          </cell>
          <cell r="K1153" t="str">
            <v>Boston</v>
          </cell>
          <cell r="L1153" t="str">
            <v>MSCS Computer Science - Align</v>
          </cell>
        </row>
        <row r="1154">
          <cell r="A1154">
            <v>1004307</v>
          </cell>
          <cell r="B1154" t="str">
            <v>Schnakenberg</v>
          </cell>
          <cell r="C1154" t="str">
            <v>Rachel</v>
          </cell>
          <cell r="D1154" t="str">
            <v>Alexis Lyn Lambert</v>
          </cell>
          <cell r="E1154" t="str">
            <v>schnakenberg.r@northeastern.edu</v>
          </cell>
          <cell r="F1154">
            <v>44811</v>
          </cell>
          <cell r="G1154">
            <v>45892</v>
          </cell>
          <cell r="H1154" t="str">
            <v>Citizen</v>
          </cell>
          <cell r="I1154" t="str">
            <v>(571) 242-3247</v>
          </cell>
          <cell r="J1154" t="str">
            <v>rachelschnak@gmail.com</v>
          </cell>
          <cell r="K1154" t="str">
            <v>Boston</v>
          </cell>
          <cell r="L1154" t="str">
            <v>MSCS Computer Science - Align</v>
          </cell>
        </row>
        <row r="1155">
          <cell r="A1155">
            <v>1004308</v>
          </cell>
          <cell r="B1155" t="str">
            <v>Schrier</v>
          </cell>
          <cell r="C1155" t="str">
            <v>Aidan</v>
          </cell>
          <cell r="D1155" t="str">
            <v>Alexis Lyn Lambert</v>
          </cell>
          <cell r="E1155" t="str">
            <v>schrier.a@northeastern.edu</v>
          </cell>
          <cell r="F1155">
            <v>44811</v>
          </cell>
          <cell r="G1155">
            <v>45892</v>
          </cell>
          <cell r="H1155" t="str">
            <v>Citizen</v>
          </cell>
          <cell r="I1155" t="str">
            <v>(425) 894-4556</v>
          </cell>
          <cell r="K1155" t="str">
            <v>Boston</v>
          </cell>
          <cell r="L1155" t="str">
            <v>MSCS Computer Science - Align</v>
          </cell>
        </row>
        <row r="1156">
          <cell r="A1156">
            <v>1004309</v>
          </cell>
          <cell r="B1156" t="str">
            <v>Scire</v>
          </cell>
          <cell r="C1156" t="str">
            <v>William</v>
          </cell>
          <cell r="D1156" t="str">
            <v>Alexis Lyn Lambert</v>
          </cell>
          <cell r="E1156" t="str">
            <v>scire.w@northeastern.edu</v>
          </cell>
          <cell r="F1156">
            <v>44447</v>
          </cell>
          <cell r="G1156">
            <v>45528</v>
          </cell>
          <cell r="H1156" t="str">
            <v>Citizen</v>
          </cell>
          <cell r="I1156" t="str">
            <v>(781) 771-3754</v>
          </cell>
          <cell r="K1156" t="str">
            <v>Boston</v>
          </cell>
          <cell r="L1156" t="str">
            <v>MSCS Computer Science - Align</v>
          </cell>
        </row>
        <row r="1157">
          <cell r="A1157">
            <v>1004310</v>
          </cell>
          <cell r="B1157" t="str">
            <v>Selva</v>
          </cell>
          <cell r="C1157" t="str">
            <v>Cauviya</v>
          </cell>
          <cell r="D1157" t="str">
            <v>Alexis Lyn Lambert</v>
          </cell>
          <cell r="E1157" t="str">
            <v>selva.c@northeastern.edu</v>
          </cell>
          <cell r="F1157">
            <v>44579</v>
          </cell>
          <cell r="G1157">
            <v>45640</v>
          </cell>
          <cell r="H1157" t="str">
            <v>Citizen</v>
          </cell>
          <cell r="I1157" t="str">
            <v>(203) 747-2156</v>
          </cell>
          <cell r="K1157" t="str">
            <v>Boston</v>
          </cell>
          <cell r="L1157" t="str">
            <v>MSCS Computer Science - Align</v>
          </cell>
        </row>
        <row r="1158">
          <cell r="A1158">
            <v>1004311</v>
          </cell>
          <cell r="B1158" t="str">
            <v>Senai</v>
          </cell>
          <cell r="C1158" t="str">
            <v>Leonel</v>
          </cell>
          <cell r="D1158" t="str">
            <v>Alexis Lyn Lambert</v>
          </cell>
          <cell r="E1158" t="str">
            <v>senai.l@northeastern.edu</v>
          </cell>
          <cell r="F1158">
            <v>44811</v>
          </cell>
          <cell r="G1158">
            <v>45892</v>
          </cell>
          <cell r="H1158" t="str">
            <v>Citizen</v>
          </cell>
          <cell r="I1158" t="str">
            <v>(301) 318-1990</v>
          </cell>
          <cell r="K1158" t="str">
            <v>Boston</v>
          </cell>
          <cell r="L1158" t="str">
            <v>MSCS Computer Science - Align</v>
          </cell>
        </row>
        <row r="1159">
          <cell r="A1159">
            <v>1004312</v>
          </cell>
          <cell r="B1159" t="str">
            <v>Shah</v>
          </cell>
          <cell r="C1159" t="str">
            <v>Pranchal</v>
          </cell>
          <cell r="D1159" t="str">
            <v>Marie Essiko Poudiougou</v>
          </cell>
          <cell r="E1159" t="str">
            <v>shah.pranc@northeastern.edu</v>
          </cell>
          <cell r="F1159">
            <v>44935</v>
          </cell>
          <cell r="G1159">
            <v>46004</v>
          </cell>
          <cell r="H1159" t="str">
            <v>Non Citizen</v>
          </cell>
          <cell r="I1159" t="str">
            <v>919824694460</v>
          </cell>
          <cell r="K1159" t="str">
            <v>Boston</v>
          </cell>
          <cell r="L1159" t="str">
            <v>MSCS Computer Science - Align</v>
          </cell>
        </row>
        <row r="1160">
          <cell r="A1160">
            <v>1004313</v>
          </cell>
          <cell r="B1160" t="str">
            <v>Shah</v>
          </cell>
          <cell r="C1160" t="str">
            <v>Karan</v>
          </cell>
          <cell r="D1160" t="str">
            <v>Cailyn Kelley</v>
          </cell>
          <cell r="E1160" t="str">
            <v>shah.karan3@northeastern.edu</v>
          </cell>
          <cell r="F1160">
            <v>44579</v>
          </cell>
          <cell r="G1160">
            <v>45640</v>
          </cell>
          <cell r="H1160" t="str">
            <v>Citizen</v>
          </cell>
          <cell r="I1160" t="str">
            <v>(856) 776-0625</v>
          </cell>
          <cell r="K1160" t="str">
            <v>Boston</v>
          </cell>
          <cell r="L1160" t="str">
            <v>MSCS Computer Science - Align</v>
          </cell>
        </row>
        <row r="1161">
          <cell r="A1161">
            <v>1004314</v>
          </cell>
          <cell r="B1161" t="str">
            <v>Shakya</v>
          </cell>
          <cell r="C1161" t="str">
            <v>Binita</v>
          </cell>
          <cell r="D1161" t="str">
            <v>Cailyn Kelley</v>
          </cell>
          <cell r="E1161" t="str">
            <v>shakya.b@northeastern.edu</v>
          </cell>
          <cell r="F1161">
            <v>44083</v>
          </cell>
          <cell r="G1161">
            <v>45276</v>
          </cell>
          <cell r="H1161" t="str">
            <v>Permanent Resident</v>
          </cell>
          <cell r="I1161" t="str">
            <v>(860) 328-8005</v>
          </cell>
          <cell r="K1161" t="str">
            <v>Boston</v>
          </cell>
          <cell r="L1161" t="str">
            <v>MSCS Computer Science - Align</v>
          </cell>
        </row>
        <row r="1162">
          <cell r="A1162">
            <v>1004315</v>
          </cell>
          <cell r="B1162" t="str">
            <v>Sheehan</v>
          </cell>
          <cell r="C1162" t="str">
            <v>Brendan</v>
          </cell>
          <cell r="D1162" t="str">
            <v>Cailyn Kelley</v>
          </cell>
          <cell r="E1162" t="str">
            <v>sheehan.bre@northeastern.edu</v>
          </cell>
          <cell r="F1162">
            <v>44935</v>
          </cell>
          <cell r="G1162">
            <v>46004</v>
          </cell>
          <cell r="H1162" t="str">
            <v>Citizen</v>
          </cell>
          <cell r="I1162" t="str">
            <v>(508) 942-3117</v>
          </cell>
          <cell r="K1162" t="str">
            <v>Boston</v>
          </cell>
          <cell r="L1162" t="str">
            <v>MSCS Computer Science - Align</v>
          </cell>
        </row>
        <row r="1163">
          <cell r="A1163">
            <v>1004316</v>
          </cell>
          <cell r="B1163" t="str">
            <v>Shen</v>
          </cell>
          <cell r="C1163" t="str">
            <v>Ruishan</v>
          </cell>
          <cell r="D1163" t="str">
            <v>Marie Essiko Poudiougou</v>
          </cell>
          <cell r="E1163" t="str">
            <v>shen.rui@northeastern.edu</v>
          </cell>
          <cell r="F1163">
            <v>44935</v>
          </cell>
          <cell r="G1163">
            <v>46004</v>
          </cell>
          <cell r="H1163" t="str">
            <v>Non Citizen</v>
          </cell>
          <cell r="I1163" t="str">
            <v>(805) 895-8058</v>
          </cell>
          <cell r="K1163" t="str">
            <v>Boston</v>
          </cell>
          <cell r="L1163" t="str">
            <v>MSCS Computer Science - Align</v>
          </cell>
        </row>
        <row r="1164">
          <cell r="A1164">
            <v>1004317</v>
          </cell>
          <cell r="B1164" t="str">
            <v>Shepherd</v>
          </cell>
          <cell r="C1164" t="str">
            <v>Erica</v>
          </cell>
          <cell r="D1164" t="str">
            <v>Marie Essiko Poudiougou</v>
          </cell>
          <cell r="E1164" t="str">
            <v>shepherd.e@northeastern.edu</v>
          </cell>
          <cell r="F1164">
            <v>44215</v>
          </cell>
          <cell r="G1164">
            <v>45276</v>
          </cell>
          <cell r="H1164" t="str">
            <v>Citizen</v>
          </cell>
          <cell r="I1164" t="str">
            <v>(857) 310-6618</v>
          </cell>
          <cell r="K1164" t="str">
            <v>Boston</v>
          </cell>
          <cell r="L1164" t="str">
            <v>MSCS Computer Science - Align</v>
          </cell>
        </row>
        <row r="1165">
          <cell r="A1165">
            <v>1004318</v>
          </cell>
          <cell r="B1165" t="str">
            <v>Shi</v>
          </cell>
          <cell r="C1165" t="str">
            <v>Yi</v>
          </cell>
          <cell r="D1165" t="str">
            <v>Cailyn Kelley</v>
          </cell>
          <cell r="E1165" t="str">
            <v>shi.yi4@northeastern.edu</v>
          </cell>
          <cell r="F1165">
            <v>44935</v>
          </cell>
          <cell r="G1165">
            <v>46004</v>
          </cell>
          <cell r="H1165" t="str">
            <v>Non Citizen</v>
          </cell>
          <cell r="I1165" t="str">
            <v>8613681772858</v>
          </cell>
          <cell r="K1165" t="str">
            <v>Boston</v>
          </cell>
          <cell r="L1165" t="str">
            <v>MSCS Computer Science - Align</v>
          </cell>
        </row>
        <row r="1166">
          <cell r="A1166">
            <v>1004319</v>
          </cell>
          <cell r="B1166" t="str">
            <v>Shin</v>
          </cell>
          <cell r="C1166" t="str">
            <v>Yena</v>
          </cell>
          <cell r="D1166" t="str">
            <v>Cailyn Kelley</v>
          </cell>
          <cell r="E1166" t="str">
            <v>shin.y@northeastern.edu</v>
          </cell>
          <cell r="F1166">
            <v>44447</v>
          </cell>
          <cell r="G1166">
            <v>45528</v>
          </cell>
          <cell r="H1166" t="str">
            <v>Citizen</v>
          </cell>
          <cell r="I1166" t="str">
            <v>(201) 983-7780</v>
          </cell>
          <cell r="J1166" t="str">
            <v>t1yena@gmail.com</v>
          </cell>
          <cell r="K1166" t="str">
            <v>Boston</v>
          </cell>
          <cell r="L1166" t="str">
            <v>MSCS Computer Science - Align</v>
          </cell>
        </row>
        <row r="1167">
          <cell r="A1167">
            <v>1004320</v>
          </cell>
          <cell r="B1167" t="str">
            <v>Shu</v>
          </cell>
          <cell r="C1167" t="str">
            <v>Yunmu</v>
          </cell>
          <cell r="D1167" t="str">
            <v>Alexis Lyn Lambert</v>
          </cell>
          <cell r="E1167" t="str">
            <v>shu.yun@northeastern.edu</v>
          </cell>
          <cell r="F1167">
            <v>44811</v>
          </cell>
          <cell r="G1167">
            <v>45892</v>
          </cell>
          <cell r="H1167" t="str">
            <v>Non Citizen</v>
          </cell>
          <cell r="I1167" t="str">
            <v>(857) 334-3706</v>
          </cell>
          <cell r="J1167" t="str">
            <v>shuyunmu991003@126.com</v>
          </cell>
          <cell r="K1167" t="str">
            <v>Boston</v>
          </cell>
          <cell r="L1167" t="str">
            <v>MSCS Computer Science - Align</v>
          </cell>
        </row>
        <row r="1168">
          <cell r="A1168">
            <v>1004321</v>
          </cell>
          <cell r="B1168" t="str">
            <v>Si</v>
          </cell>
          <cell r="C1168" t="str">
            <v>Jaime</v>
          </cell>
          <cell r="D1168" t="str">
            <v>Marie Essiko Poudiougou</v>
          </cell>
          <cell r="E1168" t="str">
            <v>si.ja@northeastern.edu</v>
          </cell>
          <cell r="F1168">
            <v>44579</v>
          </cell>
          <cell r="G1168">
            <v>45640</v>
          </cell>
          <cell r="H1168" t="str">
            <v>Non Citizen</v>
          </cell>
          <cell r="I1168" t="str">
            <v>(857) 383-0319</v>
          </cell>
          <cell r="J1168" t="str">
            <v>si.jaime7@gmail.com</v>
          </cell>
          <cell r="K1168" t="str">
            <v>Boston</v>
          </cell>
          <cell r="L1168" t="str">
            <v>MSCS Computer Science - Align</v>
          </cell>
        </row>
        <row r="1169">
          <cell r="A1169">
            <v>1004322</v>
          </cell>
          <cell r="B1169" t="str">
            <v>Simo</v>
          </cell>
          <cell r="C1169" t="str">
            <v>Alfonsina</v>
          </cell>
          <cell r="D1169" t="str">
            <v>Alexis Lyn Lambert</v>
          </cell>
          <cell r="E1169" t="str">
            <v>simo.a@northeastern.edu</v>
          </cell>
          <cell r="F1169">
            <v>44811</v>
          </cell>
          <cell r="G1169">
            <v>45892</v>
          </cell>
          <cell r="H1169" t="str">
            <v>Citizen</v>
          </cell>
          <cell r="I1169" t="str">
            <v>(401) 499-5153</v>
          </cell>
          <cell r="K1169" t="str">
            <v>Boston</v>
          </cell>
          <cell r="L1169" t="str">
            <v>MSCS Computer Science - Align</v>
          </cell>
        </row>
        <row r="1170">
          <cell r="A1170">
            <v>1004323</v>
          </cell>
          <cell r="B1170" t="str">
            <v>Simpson</v>
          </cell>
          <cell r="C1170" t="str">
            <v>Rupert</v>
          </cell>
          <cell r="D1170" t="str">
            <v>Alexis Lyn Lambert</v>
          </cell>
          <cell r="E1170" t="str">
            <v>simpson.ru@northeastern.edu</v>
          </cell>
          <cell r="F1170">
            <v>44811</v>
          </cell>
          <cell r="G1170">
            <v>45892</v>
          </cell>
          <cell r="H1170" t="str">
            <v>Citizen</v>
          </cell>
          <cell r="I1170" t="str">
            <v>(781) 534-5222</v>
          </cell>
          <cell r="K1170" t="str">
            <v>Boston</v>
          </cell>
          <cell r="L1170" t="str">
            <v>MSCS Computer Science - Align</v>
          </cell>
        </row>
        <row r="1171">
          <cell r="A1171">
            <v>1004324</v>
          </cell>
          <cell r="B1171" t="str">
            <v>Smith</v>
          </cell>
          <cell r="C1171" t="str">
            <v>Dennis</v>
          </cell>
          <cell r="D1171" t="str">
            <v>Cailyn Kelley</v>
          </cell>
          <cell r="E1171" t="str">
            <v>smith.den@northeastern.edu</v>
          </cell>
          <cell r="F1171">
            <v>44579</v>
          </cell>
          <cell r="G1171">
            <v>45640</v>
          </cell>
          <cell r="H1171" t="str">
            <v>Citizen</v>
          </cell>
          <cell r="I1171" t="str">
            <v>(502) 558-7271</v>
          </cell>
          <cell r="K1171" t="str">
            <v>Boston</v>
          </cell>
          <cell r="L1171" t="str">
            <v>MSCS Computer Science - Align</v>
          </cell>
        </row>
        <row r="1172">
          <cell r="A1172">
            <v>1004325</v>
          </cell>
          <cell r="B1172" t="str">
            <v>Sobolina</v>
          </cell>
          <cell r="C1172" t="str">
            <v>Anastasia</v>
          </cell>
          <cell r="D1172" t="str">
            <v>Marie Essiko Poudiougou</v>
          </cell>
          <cell r="E1172" t="str">
            <v>sobolina.a@northeastern.edu</v>
          </cell>
          <cell r="F1172">
            <v>44579</v>
          </cell>
          <cell r="G1172">
            <v>45640</v>
          </cell>
          <cell r="H1172" t="str">
            <v>Permanent Resident</v>
          </cell>
          <cell r="I1172" t="str">
            <v>(617) 407-0719</v>
          </cell>
          <cell r="J1172" t="str">
            <v>sobolina.a@northeastern.edu</v>
          </cell>
          <cell r="K1172" t="str">
            <v>Boston</v>
          </cell>
          <cell r="L1172" t="str">
            <v>MSCS Computer Science - Align</v>
          </cell>
        </row>
        <row r="1173">
          <cell r="A1173">
            <v>1004326</v>
          </cell>
          <cell r="B1173" t="str">
            <v>Song</v>
          </cell>
          <cell r="C1173" t="str">
            <v>Xiuyuan</v>
          </cell>
          <cell r="D1173" t="str">
            <v>Alexis Lyn Lambert</v>
          </cell>
          <cell r="E1173" t="str">
            <v>song.xiu@northeastern.edu</v>
          </cell>
          <cell r="F1173">
            <v>44811</v>
          </cell>
          <cell r="G1173">
            <v>45892</v>
          </cell>
          <cell r="H1173" t="str">
            <v>Non Citizen</v>
          </cell>
          <cell r="I1173" t="str">
            <v>8613785978615</v>
          </cell>
          <cell r="K1173" t="str">
            <v>Boston</v>
          </cell>
          <cell r="L1173" t="str">
            <v>MSCS Computer Science - Align</v>
          </cell>
        </row>
        <row r="1174">
          <cell r="A1174">
            <v>1004327</v>
          </cell>
          <cell r="B1174" t="str">
            <v>Song</v>
          </cell>
          <cell r="C1174" t="str">
            <v>Chaoer</v>
          </cell>
          <cell r="D1174" t="str">
            <v>Cailyn Kelley</v>
          </cell>
          <cell r="E1174" t="str">
            <v>song.chaoe@northeastern.edu</v>
          </cell>
          <cell r="F1174">
            <v>44935</v>
          </cell>
          <cell r="G1174">
            <v>46004</v>
          </cell>
          <cell r="H1174" t="str">
            <v>Non Citizen</v>
          </cell>
          <cell r="I1174" t="str">
            <v>8613660744701</v>
          </cell>
          <cell r="K1174" t="str">
            <v>Boston</v>
          </cell>
          <cell r="L1174" t="str">
            <v>MSCS Computer Science - Align</v>
          </cell>
        </row>
        <row r="1175">
          <cell r="A1175">
            <v>1004328</v>
          </cell>
          <cell r="B1175" t="str">
            <v>Sorrenti</v>
          </cell>
          <cell r="C1175" t="str">
            <v>Louis</v>
          </cell>
          <cell r="D1175" t="str">
            <v>Alexis Lyn Lambert</v>
          </cell>
          <cell r="E1175" t="str">
            <v>sorrenti.l@northeastern.edu</v>
          </cell>
          <cell r="F1175">
            <v>44447</v>
          </cell>
          <cell r="G1175">
            <v>45276</v>
          </cell>
          <cell r="H1175" t="str">
            <v>Citizen</v>
          </cell>
          <cell r="I1175" t="str">
            <v>(774) 766-1582</v>
          </cell>
          <cell r="K1175" t="str">
            <v>Boston</v>
          </cell>
          <cell r="L1175" t="str">
            <v>MSCS Computer Science - Align</v>
          </cell>
        </row>
        <row r="1176">
          <cell r="A1176">
            <v>1004329</v>
          </cell>
          <cell r="B1176" t="str">
            <v>Spasojevic</v>
          </cell>
          <cell r="C1176" t="str">
            <v>Sara</v>
          </cell>
          <cell r="D1176" t="str">
            <v>Alexis Lyn Lambert</v>
          </cell>
          <cell r="E1176" t="str">
            <v>spasojevic.s@northeastern.edu</v>
          </cell>
          <cell r="F1176">
            <v>44811</v>
          </cell>
          <cell r="G1176">
            <v>45892</v>
          </cell>
          <cell r="H1176" t="str">
            <v>Non Citizen</v>
          </cell>
          <cell r="I1176" t="str">
            <v>(857) 323-3322</v>
          </cell>
          <cell r="K1176" t="str">
            <v>Boston</v>
          </cell>
          <cell r="L1176" t="str">
            <v>MSCS Computer Science - Align</v>
          </cell>
        </row>
        <row r="1177">
          <cell r="A1177">
            <v>1004330</v>
          </cell>
          <cell r="B1177" t="str">
            <v>Sridharan</v>
          </cell>
          <cell r="C1177" t="str">
            <v>Jay</v>
          </cell>
          <cell r="D1177" t="str">
            <v>Cailyn Kelley</v>
          </cell>
          <cell r="E1177" t="str">
            <v>sridharan.j@northeastern.edu</v>
          </cell>
          <cell r="F1177">
            <v>44935</v>
          </cell>
          <cell r="G1177">
            <v>46004</v>
          </cell>
          <cell r="H1177" t="str">
            <v>Citizen</v>
          </cell>
          <cell r="I1177" t="str">
            <v>(864) 992-4185</v>
          </cell>
          <cell r="K1177" t="str">
            <v>Boston</v>
          </cell>
          <cell r="L1177" t="str">
            <v>MSCS Computer Science - Align</v>
          </cell>
        </row>
        <row r="1178">
          <cell r="A1178">
            <v>1004331</v>
          </cell>
          <cell r="B1178" t="str">
            <v>St. Thomas</v>
          </cell>
          <cell r="C1178" t="str">
            <v>Kyle</v>
          </cell>
          <cell r="D1178" t="str">
            <v>Alexis Lyn Lambert</v>
          </cell>
          <cell r="E1178" t="str">
            <v>st.thomas.k@northeastern.edu</v>
          </cell>
          <cell r="F1178">
            <v>44579</v>
          </cell>
          <cell r="G1178">
            <v>45640</v>
          </cell>
          <cell r="H1178" t="str">
            <v>Citizen</v>
          </cell>
          <cell r="I1178" t="str">
            <v>(207) 949-8707</v>
          </cell>
          <cell r="K1178" t="str">
            <v>Boston</v>
          </cell>
          <cell r="L1178" t="str">
            <v>MSCS Computer Science - Align</v>
          </cell>
        </row>
        <row r="1179">
          <cell r="A1179">
            <v>1004332</v>
          </cell>
          <cell r="B1179" t="str">
            <v>Steinberg</v>
          </cell>
          <cell r="C1179" t="str">
            <v>Justin</v>
          </cell>
          <cell r="D1179" t="str">
            <v>Alexis Lyn Lambert</v>
          </cell>
          <cell r="E1179" t="str">
            <v>steinberg.ju@northeastern.edu</v>
          </cell>
          <cell r="F1179">
            <v>44811</v>
          </cell>
          <cell r="G1179">
            <v>45892</v>
          </cell>
          <cell r="H1179" t="str">
            <v>Citizen</v>
          </cell>
          <cell r="I1179" t="str">
            <v>(516) 355-8780</v>
          </cell>
          <cell r="K1179" t="str">
            <v>Boston</v>
          </cell>
          <cell r="L1179" t="str">
            <v>MSCS Computer Science - Align</v>
          </cell>
        </row>
        <row r="1180">
          <cell r="A1180">
            <v>1004333</v>
          </cell>
          <cell r="B1180" t="str">
            <v>Stringfellow</v>
          </cell>
          <cell r="C1180" t="str">
            <v>Jake</v>
          </cell>
          <cell r="D1180" t="str">
            <v>Alexis Lyn Lambert</v>
          </cell>
          <cell r="E1180" t="str">
            <v>stringfellow.j@northeastern.edu</v>
          </cell>
          <cell r="F1180">
            <v>44447</v>
          </cell>
          <cell r="G1180">
            <v>45528</v>
          </cell>
          <cell r="H1180" t="str">
            <v>Citizen</v>
          </cell>
          <cell r="I1180" t="str">
            <v>(401) 641-0184</v>
          </cell>
          <cell r="K1180" t="str">
            <v>Boston</v>
          </cell>
          <cell r="L1180" t="str">
            <v>MSCS Computer Science - Align</v>
          </cell>
        </row>
        <row r="1181">
          <cell r="A1181">
            <v>1004334</v>
          </cell>
          <cell r="B1181" t="str">
            <v>Stults</v>
          </cell>
          <cell r="C1181" t="str">
            <v>Alexander</v>
          </cell>
          <cell r="D1181" t="str">
            <v>Marie Essiko Poudiougou</v>
          </cell>
          <cell r="E1181" t="str">
            <v>stults.a@northeastern.edu</v>
          </cell>
          <cell r="F1181">
            <v>44083</v>
          </cell>
          <cell r="G1181">
            <v>45164</v>
          </cell>
          <cell r="H1181" t="str">
            <v>Citizen</v>
          </cell>
          <cell r="I1181" t="str">
            <v>(425) 301-7268</v>
          </cell>
          <cell r="K1181" t="str">
            <v>Boston</v>
          </cell>
          <cell r="L1181" t="str">
            <v>MSCS Computer Science - Align</v>
          </cell>
        </row>
        <row r="1182">
          <cell r="A1182">
            <v>1004335</v>
          </cell>
          <cell r="B1182" t="str">
            <v>Sun</v>
          </cell>
          <cell r="C1182" t="str">
            <v>Sizhe</v>
          </cell>
          <cell r="D1182" t="str">
            <v>Alexis Lyn Lambert</v>
          </cell>
          <cell r="E1182" t="str">
            <v>sun.siz@northeastern.edu</v>
          </cell>
          <cell r="F1182">
            <v>44447</v>
          </cell>
          <cell r="G1182">
            <v>45528</v>
          </cell>
          <cell r="H1182" t="str">
            <v>Non Citizen</v>
          </cell>
          <cell r="I1182" t="str">
            <v>8618005572845</v>
          </cell>
          <cell r="K1182" t="str">
            <v>Boston</v>
          </cell>
          <cell r="L1182" t="str">
            <v>MSCS Computer Science - Align</v>
          </cell>
        </row>
        <row r="1183">
          <cell r="A1183">
            <v>1004336</v>
          </cell>
          <cell r="B1183" t="str">
            <v>Sun</v>
          </cell>
          <cell r="C1183" t="str">
            <v>Yuhui</v>
          </cell>
          <cell r="D1183" t="str">
            <v>Marie Essiko Poudiougou</v>
          </cell>
          <cell r="E1183" t="str">
            <v>sun.yuhu@northeastern.edu</v>
          </cell>
          <cell r="F1183">
            <v>44935</v>
          </cell>
          <cell r="G1183">
            <v>46004</v>
          </cell>
          <cell r="H1183" t="str">
            <v>Non Citizen</v>
          </cell>
          <cell r="I1183" t="str">
            <v>(513) 888-1995</v>
          </cell>
          <cell r="K1183" t="str">
            <v>Boston</v>
          </cell>
          <cell r="L1183" t="str">
            <v>MSCS Computer Science - Align</v>
          </cell>
        </row>
        <row r="1184">
          <cell r="A1184">
            <v>1004337</v>
          </cell>
          <cell r="B1184" t="str">
            <v>Sureka</v>
          </cell>
          <cell r="C1184" t="str">
            <v>Abhyuday</v>
          </cell>
          <cell r="D1184" t="str">
            <v>Alexis Lyn Lambert</v>
          </cell>
          <cell r="E1184" t="str">
            <v>sureka.a@northeastern.edu</v>
          </cell>
          <cell r="F1184">
            <v>44811</v>
          </cell>
          <cell r="G1184">
            <v>45892</v>
          </cell>
          <cell r="H1184" t="str">
            <v>Non Citizen</v>
          </cell>
          <cell r="I1184" t="str">
            <v>919831079955</v>
          </cell>
          <cell r="J1184" t="str">
            <v>adisrueka123@gmail.com</v>
          </cell>
          <cell r="K1184" t="str">
            <v>Boston</v>
          </cell>
          <cell r="L1184" t="str">
            <v>MSCS Computer Science - Align</v>
          </cell>
        </row>
        <row r="1185">
          <cell r="A1185">
            <v>1004338</v>
          </cell>
          <cell r="B1185" t="str">
            <v>Sutermeister</v>
          </cell>
          <cell r="C1185" t="str">
            <v>Lindsey</v>
          </cell>
          <cell r="D1185" t="str">
            <v>Alexis Lyn Lambert</v>
          </cell>
          <cell r="E1185" t="str">
            <v>sutermeister.l@northeastern.edu</v>
          </cell>
          <cell r="F1185">
            <v>44447</v>
          </cell>
          <cell r="G1185">
            <v>45528</v>
          </cell>
          <cell r="H1185" t="str">
            <v>Citizen</v>
          </cell>
          <cell r="I1185" t="str">
            <v>(863) 214-1726</v>
          </cell>
          <cell r="J1185" t="str">
            <v>sutermeister.l@northeastern.edu</v>
          </cell>
          <cell r="K1185" t="str">
            <v>Boston</v>
          </cell>
          <cell r="L1185" t="str">
            <v>MSCS Computer Science - Align</v>
          </cell>
        </row>
        <row r="1186">
          <cell r="A1186">
            <v>1004339</v>
          </cell>
          <cell r="B1186" t="str">
            <v>Swierzewski</v>
          </cell>
          <cell r="C1186" t="str">
            <v>Timothy</v>
          </cell>
          <cell r="D1186" t="str">
            <v>Alexis Lyn Lambert</v>
          </cell>
          <cell r="E1186" t="str">
            <v>swierzewski.t@northeastern.edu</v>
          </cell>
          <cell r="F1186">
            <v>44447</v>
          </cell>
          <cell r="G1186">
            <v>45045</v>
          </cell>
          <cell r="H1186" t="str">
            <v>Citizen</v>
          </cell>
          <cell r="I1186" t="str">
            <v>(978) 766-6709</v>
          </cell>
          <cell r="K1186" t="str">
            <v>Boston</v>
          </cell>
          <cell r="L1186" t="str">
            <v>MSCS Computer Science - Align</v>
          </cell>
        </row>
        <row r="1187">
          <cell r="A1187">
            <v>1004340</v>
          </cell>
          <cell r="B1187" t="str">
            <v>Tan</v>
          </cell>
          <cell r="C1187" t="str">
            <v>Xin</v>
          </cell>
          <cell r="D1187" t="str">
            <v>Marie Essiko Poudiougou</v>
          </cell>
          <cell r="E1187" t="str">
            <v>tan.xin1@northeastern.edu</v>
          </cell>
          <cell r="F1187">
            <v>44083</v>
          </cell>
          <cell r="G1187">
            <v>45045</v>
          </cell>
          <cell r="H1187" t="str">
            <v>Non Citizen</v>
          </cell>
          <cell r="I1187" t="str">
            <v>(315) 380-8667</v>
          </cell>
          <cell r="K1187" t="str">
            <v>Boston</v>
          </cell>
          <cell r="L1187" t="str">
            <v>MSCS Computer Science - Align</v>
          </cell>
        </row>
        <row r="1188">
          <cell r="A1188">
            <v>1004341</v>
          </cell>
          <cell r="B1188" t="str">
            <v>Tan</v>
          </cell>
          <cell r="C1188" t="str">
            <v>Yuqian</v>
          </cell>
          <cell r="D1188" t="str">
            <v>Alexis Lyn Lambert</v>
          </cell>
          <cell r="E1188" t="str">
            <v>tan.yuq@northeastern.edu</v>
          </cell>
          <cell r="F1188">
            <v>44811</v>
          </cell>
          <cell r="G1188">
            <v>45892</v>
          </cell>
          <cell r="H1188" t="str">
            <v>Non Citizen</v>
          </cell>
          <cell r="I1188" t="str">
            <v>(215) 834-6082</v>
          </cell>
          <cell r="K1188" t="str">
            <v>Boston</v>
          </cell>
          <cell r="L1188" t="str">
            <v>MSCS Computer Science - Align</v>
          </cell>
        </row>
        <row r="1189">
          <cell r="A1189">
            <v>1004342</v>
          </cell>
          <cell r="B1189" t="str">
            <v>Tang</v>
          </cell>
          <cell r="C1189" t="str">
            <v>Yifan</v>
          </cell>
          <cell r="D1189" t="str">
            <v>Alexis Lyn Lambert</v>
          </cell>
          <cell r="E1189" t="str">
            <v>tang.yifa@northeastern.edu</v>
          </cell>
          <cell r="F1189">
            <v>44811</v>
          </cell>
          <cell r="G1189">
            <v>45892</v>
          </cell>
          <cell r="H1189" t="str">
            <v>Non Citizen</v>
          </cell>
          <cell r="I1189" t="str">
            <v>(626) 905-8389</v>
          </cell>
          <cell r="K1189" t="str">
            <v>Boston</v>
          </cell>
          <cell r="L1189" t="str">
            <v>MSCS Computer Science - Align</v>
          </cell>
        </row>
        <row r="1190">
          <cell r="A1190">
            <v>1004343</v>
          </cell>
          <cell r="B1190" t="str">
            <v>Tare</v>
          </cell>
          <cell r="C1190" t="str">
            <v>Kashyap</v>
          </cell>
          <cell r="D1190" t="str">
            <v>Marie Essiko Poudiougou</v>
          </cell>
          <cell r="E1190" t="str">
            <v>tare.k@northeastern.edu</v>
          </cell>
          <cell r="F1190">
            <v>44215</v>
          </cell>
          <cell r="G1190">
            <v>45164</v>
          </cell>
          <cell r="H1190" t="str">
            <v>Citizen</v>
          </cell>
          <cell r="I1190" t="str">
            <v>(732) 421-8588</v>
          </cell>
          <cell r="K1190" t="str">
            <v>Boston</v>
          </cell>
          <cell r="L1190" t="str">
            <v>MSCS Computer Science - Align</v>
          </cell>
        </row>
        <row r="1191">
          <cell r="A1191">
            <v>1004344</v>
          </cell>
          <cell r="B1191" t="str">
            <v>Tharyan</v>
          </cell>
          <cell r="C1191" t="str">
            <v>Amal</v>
          </cell>
          <cell r="D1191" t="str">
            <v>Marie Essiko Poudiougou</v>
          </cell>
          <cell r="E1191" t="str">
            <v>tharyan.a@northeastern.edu</v>
          </cell>
          <cell r="F1191">
            <v>44215</v>
          </cell>
          <cell r="G1191">
            <v>45045</v>
          </cell>
          <cell r="H1191" t="str">
            <v>Non Citizen</v>
          </cell>
          <cell r="I1191" t="str">
            <v>(617) 913-6310</v>
          </cell>
          <cell r="J1191" t="str">
            <v>tharyan.a@northeastern.edu</v>
          </cell>
          <cell r="K1191" t="str">
            <v>Boston</v>
          </cell>
          <cell r="L1191" t="str">
            <v>MSCS Computer Science - Align</v>
          </cell>
        </row>
        <row r="1192">
          <cell r="A1192">
            <v>1004345</v>
          </cell>
          <cell r="B1192" t="str">
            <v>Theodor</v>
          </cell>
          <cell r="C1192" t="str">
            <v>Adrian</v>
          </cell>
          <cell r="D1192" t="str">
            <v>Cailyn Kelley</v>
          </cell>
          <cell r="E1192" t="str">
            <v>theodor.a@northeastern.edu</v>
          </cell>
          <cell r="F1192">
            <v>43836</v>
          </cell>
          <cell r="G1192">
            <v>45409</v>
          </cell>
          <cell r="H1192" t="str">
            <v>Citizen</v>
          </cell>
          <cell r="I1192" t="str">
            <v>(610) 297-6314</v>
          </cell>
          <cell r="K1192" t="str">
            <v>Boston</v>
          </cell>
          <cell r="L1192" t="str">
            <v>MSCS Computer Science - Align</v>
          </cell>
        </row>
        <row r="1193">
          <cell r="A1193">
            <v>1004346</v>
          </cell>
          <cell r="B1193" t="str">
            <v>Thrush</v>
          </cell>
          <cell r="C1193" t="str">
            <v>Alexander</v>
          </cell>
          <cell r="D1193" t="str">
            <v>Alexis Lyn Lambert</v>
          </cell>
          <cell r="E1193" t="str">
            <v>thrush.a@northeastern.edu</v>
          </cell>
          <cell r="F1193">
            <v>44083</v>
          </cell>
          <cell r="G1193">
            <v>45164</v>
          </cell>
          <cell r="H1193" t="str">
            <v>Citizen</v>
          </cell>
          <cell r="I1193" t="str">
            <v>(978) 793-2904</v>
          </cell>
          <cell r="J1193" t="str">
            <v>thrushalex@gmail.com</v>
          </cell>
          <cell r="K1193" t="str">
            <v>Boston</v>
          </cell>
          <cell r="L1193" t="str">
            <v>MSCS Computer Science - Align</v>
          </cell>
        </row>
        <row r="1194">
          <cell r="A1194">
            <v>1004347</v>
          </cell>
          <cell r="B1194" t="str">
            <v>Tirkes</v>
          </cell>
          <cell r="C1194" t="str">
            <v>Elif</v>
          </cell>
          <cell r="D1194" t="str">
            <v>Alexis Lyn Lambert</v>
          </cell>
          <cell r="E1194" t="str">
            <v>tirkes.e@northeastern.edu</v>
          </cell>
          <cell r="F1194">
            <v>44811</v>
          </cell>
          <cell r="G1194">
            <v>45892</v>
          </cell>
          <cell r="H1194" t="str">
            <v>Non Citizen</v>
          </cell>
          <cell r="I1194" t="str">
            <v>(513) 409-4102</v>
          </cell>
          <cell r="K1194" t="str">
            <v>Boston</v>
          </cell>
          <cell r="L1194" t="str">
            <v>MSCS Computer Science - Align</v>
          </cell>
        </row>
        <row r="1195">
          <cell r="A1195">
            <v>1004348</v>
          </cell>
          <cell r="B1195" t="str">
            <v>Tisdale</v>
          </cell>
          <cell r="C1195" t="str">
            <v>Benjamin</v>
          </cell>
          <cell r="D1195" t="str">
            <v>Cailyn Kelley</v>
          </cell>
          <cell r="E1195" t="str">
            <v>tisdale.b@northeastern.edu</v>
          </cell>
          <cell r="F1195">
            <v>43836</v>
          </cell>
          <cell r="G1195">
            <v>45409</v>
          </cell>
          <cell r="H1195" t="str">
            <v>Citizen</v>
          </cell>
          <cell r="I1195" t="str">
            <v>(720) 207-8150</v>
          </cell>
          <cell r="K1195" t="str">
            <v>Boston</v>
          </cell>
          <cell r="L1195" t="str">
            <v>MSCS Computer Science - Align</v>
          </cell>
        </row>
        <row r="1196">
          <cell r="A1196">
            <v>1004349</v>
          </cell>
          <cell r="B1196" t="str">
            <v>Tolliver</v>
          </cell>
          <cell r="C1196" t="str">
            <v>Danielle</v>
          </cell>
          <cell r="D1196" t="str">
            <v>Cailyn Kelley</v>
          </cell>
          <cell r="E1196" t="str">
            <v>tolliver.da@northeastern.edu</v>
          </cell>
          <cell r="F1196">
            <v>43836</v>
          </cell>
          <cell r="G1196">
            <v>45164</v>
          </cell>
          <cell r="H1196" t="str">
            <v>Citizen</v>
          </cell>
          <cell r="I1196" t="str">
            <v>(301) 401-9694</v>
          </cell>
          <cell r="J1196" t="str">
            <v>tolliver.danielle@gmail.com</v>
          </cell>
          <cell r="K1196" t="str">
            <v>Boston</v>
          </cell>
          <cell r="L1196" t="str">
            <v>MSCS Computer Science - Align</v>
          </cell>
        </row>
        <row r="1197">
          <cell r="A1197">
            <v>1004350</v>
          </cell>
          <cell r="B1197" t="str">
            <v>Tong</v>
          </cell>
          <cell r="C1197" t="str">
            <v>zhanpeng</v>
          </cell>
          <cell r="D1197" t="str">
            <v>Marie Essiko Poudiougou</v>
          </cell>
          <cell r="E1197" t="str">
            <v>tong.zh@northeastern.edu</v>
          </cell>
          <cell r="F1197">
            <v>44811</v>
          </cell>
          <cell r="G1197">
            <v>45892</v>
          </cell>
          <cell r="H1197" t="str">
            <v>Non Citizen</v>
          </cell>
          <cell r="I1197" t="str">
            <v>(310) 308-5913</v>
          </cell>
          <cell r="K1197" t="str">
            <v>Boston</v>
          </cell>
          <cell r="L1197" t="str">
            <v>MSCS Computer Science - Align</v>
          </cell>
        </row>
        <row r="1198">
          <cell r="A1198">
            <v>1004351</v>
          </cell>
          <cell r="B1198" t="str">
            <v>Trailor</v>
          </cell>
          <cell r="C1198" t="str">
            <v>Jonathan</v>
          </cell>
          <cell r="D1198" t="str">
            <v>Marie Essiko Poudiougou</v>
          </cell>
          <cell r="E1198" t="str">
            <v>trailor.j@northeastern.edu</v>
          </cell>
          <cell r="F1198">
            <v>44215</v>
          </cell>
          <cell r="G1198">
            <v>45276</v>
          </cell>
          <cell r="H1198" t="str">
            <v>Citizen</v>
          </cell>
          <cell r="I1198" t="str">
            <v>(860) 690-6499</v>
          </cell>
          <cell r="K1198" t="str">
            <v>Boston</v>
          </cell>
          <cell r="L1198" t="str">
            <v>MSCS Computer Science - Align</v>
          </cell>
        </row>
        <row r="1199">
          <cell r="A1199">
            <v>1004352</v>
          </cell>
          <cell r="B1199" t="str">
            <v>Troitskii</v>
          </cell>
          <cell r="C1199" t="str">
            <v>Dmitrii</v>
          </cell>
          <cell r="D1199" t="str">
            <v>Marie Essiko Poudiougou</v>
          </cell>
          <cell r="E1199" t="str">
            <v>troitskii.d@northeastern.edu</v>
          </cell>
          <cell r="F1199">
            <v>44447</v>
          </cell>
          <cell r="G1199">
            <v>45528</v>
          </cell>
          <cell r="H1199" t="str">
            <v>Non Citizen</v>
          </cell>
          <cell r="I1199" t="str">
            <v>(857) 350-2517</v>
          </cell>
          <cell r="K1199" t="str">
            <v>Boston</v>
          </cell>
          <cell r="L1199" t="str">
            <v>MSCS Computer Science - Align</v>
          </cell>
        </row>
        <row r="1200">
          <cell r="A1200">
            <v>1004353</v>
          </cell>
          <cell r="B1200" t="str">
            <v>Tsoi</v>
          </cell>
          <cell r="C1200" t="str">
            <v>Wingna</v>
          </cell>
          <cell r="D1200" t="str">
            <v>Alexis Lyn Lambert</v>
          </cell>
          <cell r="E1200" t="str">
            <v>tsoi.wi@northeastern.edu</v>
          </cell>
          <cell r="F1200">
            <v>44811</v>
          </cell>
          <cell r="G1200">
            <v>45892</v>
          </cell>
          <cell r="H1200" t="str">
            <v>Non Citizen</v>
          </cell>
          <cell r="I1200" t="str">
            <v>(781) 526-9854</v>
          </cell>
          <cell r="J1200" t="str">
            <v>tsoi.wi@northeastern.edu</v>
          </cell>
          <cell r="K1200" t="str">
            <v>Boston</v>
          </cell>
          <cell r="L1200" t="str">
            <v>MSCS Computer Science - Align</v>
          </cell>
        </row>
        <row r="1201">
          <cell r="A1201">
            <v>1004354</v>
          </cell>
          <cell r="B1201" t="str">
            <v>Tyran</v>
          </cell>
          <cell r="C1201" t="str">
            <v>Charlotte</v>
          </cell>
          <cell r="D1201" t="str">
            <v>Alexis Lyn Lambert</v>
          </cell>
          <cell r="E1201" t="str">
            <v>tyran.c@northeastern.edu</v>
          </cell>
          <cell r="F1201">
            <v>44935</v>
          </cell>
          <cell r="G1201">
            <v>46004</v>
          </cell>
          <cell r="H1201" t="str">
            <v>Citizen</v>
          </cell>
          <cell r="I1201" t="str">
            <v>(707) 637-3483</v>
          </cell>
          <cell r="K1201" t="str">
            <v>Boston</v>
          </cell>
          <cell r="L1201" t="str">
            <v>MSCS Computer Science - Align</v>
          </cell>
        </row>
        <row r="1202">
          <cell r="A1202">
            <v>1004355</v>
          </cell>
          <cell r="B1202" t="str">
            <v>Van Der Male</v>
          </cell>
          <cell r="C1202" t="str">
            <v>Luke</v>
          </cell>
          <cell r="D1202" t="str">
            <v>Marie Essiko Poudiougou</v>
          </cell>
          <cell r="E1202" t="str">
            <v>vandermale.l@northeastern.edu</v>
          </cell>
          <cell r="F1202">
            <v>44215</v>
          </cell>
          <cell r="G1202">
            <v>45164</v>
          </cell>
          <cell r="H1202" t="str">
            <v>Citizen</v>
          </cell>
          <cell r="I1202" t="str">
            <v>(616) 834-0666</v>
          </cell>
          <cell r="K1202" t="str">
            <v>Boston</v>
          </cell>
          <cell r="L1202" t="str">
            <v>MSCS Computer Science - Align</v>
          </cell>
        </row>
        <row r="1203">
          <cell r="A1203">
            <v>1004356</v>
          </cell>
          <cell r="B1203" t="str">
            <v>Volety</v>
          </cell>
          <cell r="C1203" t="str">
            <v>Shishir</v>
          </cell>
          <cell r="D1203" t="str">
            <v>Cailyn Kelley</v>
          </cell>
          <cell r="E1203" t="str">
            <v>volety.s@northeastern.edu</v>
          </cell>
          <cell r="F1203">
            <v>44811</v>
          </cell>
          <cell r="G1203">
            <v>45892</v>
          </cell>
          <cell r="H1203" t="str">
            <v>Non Citizen</v>
          </cell>
          <cell r="I1203" t="str">
            <v>918861821525</v>
          </cell>
          <cell r="K1203" t="str">
            <v>Boston</v>
          </cell>
          <cell r="L1203" t="str">
            <v>MSCS Computer Science - Align</v>
          </cell>
        </row>
        <row r="1204">
          <cell r="A1204">
            <v>1004357</v>
          </cell>
          <cell r="B1204" t="str">
            <v>Walle</v>
          </cell>
          <cell r="C1204" t="str">
            <v>Wudassie</v>
          </cell>
          <cell r="D1204" t="str">
            <v>Cailyn Kelley</v>
          </cell>
          <cell r="E1204" t="str">
            <v>walle.w@northeastern.edu</v>
          </cell>
          <cell r="F1204">
            <v>44579</v>
          </cell>
          <cell r="G1204">
            <v>45640</v>
          </cell>
          <cell r="H1204" t="str">
            <v>Permanent Resident</v>
          </cell>
          <cell r="I1204" t="str">
            <v>(617) 602-2695</v>
          </cell>
          <cell r="K1204" t="str">
            <v>Boston</v>
          </cell>
          <cell r="L1204" t="str">
            <v>MSCS Computer Science - Align</v>
          </cell>
        </row>
        <row r="1205">
          <cell r="A1205">
            <v>1004358</v>
          </cell>
          <cell r="B1205" t="str">
            <v>Walsh</v>
          </cell>
          <cell r="C1205" t="str">
            <v>Hannah</v>
          </cell>
          <cell r="D1205" t="str">
            <v>Alexis Lyn Lambert</v>
          </cell>
          <cell r="E1205" t="str">
            <v>walsh.h@northeastern.edu</v>
          </cell>
          <cell r="F1205">
            <v>44447</v>
          </cell>
          <cell r="G1205">
            <v>45528</v>
          </cell>
          <cell r="H1205" t="str">
            <v>Citizen</v>
          </cell>
          <cell r="I1205" t="str">
            <v>(857) 500-3205</v>
          </cell>
          <cell r="K1205" t="str">
            <v>Boston</v>
          </cell>
          <cell r="L1205" t="str">
            <v>MSCS Computer Science - Align</v>
          </cell>
        </row>
        <row r="1206">
          <cell r="A1206">
            <v>1004359</v>
          </cell>
          <cell r="B1206" t="str">
            <v>Wang</v>
          </cell>
          <cell r="C1206" t="str">
            <v>Yi</v>
          </cell>
          <cell r="D1206" t="str">
            <v>Alexis Lyn Lambert</v>
          </cell>
          <cell r="E1206" t="str">
            <v>wang.yi15@northeastern.edu</v>
          </cell>
          <cell r="F1206">
            <v>44447</v>
          </cell>
          <cell r="G1206">
            <v>45528</v>
          </cell>
          <cell r="H1206" t="str">
            <v>Non Citizen</v>
          </cell>
          <cell r="I1206" t="str">
            <v>(857) 334-6061</v>
          </cell>
          <cell r="K1206" t="str">
            <v>Boston</v>
          </cell>
          <cell r="L1206" t="str">
            <v>MSCS Computer Science - Align</v>
          </cell>
        </row>
        <row r="1207">
          <cell r="A1207">
            <v>1004360</v>
          </cell>
          <cell r="B1207" t="str">
            <v>Wang</v>
          </cell>
          <cell r="C1207" t="str">
            <v>Shengdi</v>
          </cell>
          <cell r="D1207" t="str">
            <v>Alexis Lyn Lambert</v>
          </cell>
          <cell r="E1207" t="str">
            <v>wang.shengd@northeastern.edu</v>
          </cell>
          <cell r="F1207">
            <v>44447</v>
          </cell>
          <cell r="G1207">
            <v>45528</v>
          </cell>
          <cell r="H1207" t="str">
            <v>Non Citizen</v>
          </cell>
          <cell r="I1207" t="str">
            <v>(857) 265-4232</v>
          </cell>
          <cell r="K1207" t="str">
            <v>Boston</v>
          </cell>
          <cell r="L1207" t="str">
            <v>MSCS Computer Science - Align</v>
          </cell>
        </row>
        <row r="1208">
          <cell r="A1208">
            <v>1004361</v>
          </cell>
          <cell r="B1208" t="str">
            <v>Wang</v>
          </cell>
          <cell r="C1208" t="str">
            <v>Fan</v>
          </cell>
          <cell r="D1208" t="str">
            <v>Alexis Lyn Lambert</v>
          </cell>
          <cell r="E1208" t="str">
            <v>wang.fan2@northeastern.edu</v>
          </cell>
          <cell r="F1208">
            <v>44447</v>
          </cell>
          <cell r="G1208">
            <v>45528</v>
          </cell>
          <cell r="H1208" t="str">
            <v>Non Citizen</v>
          </cell>
          <cell r="I1208" t="str">
            <v>(857) 204-4479</v>
          </cell>
          <cell r="J1208" t="str">
            <v>wang.fan2@northeastern.edu</v>
          </cell>
          <cell r="K1208" t="str">
            <v>Boston</v>
          </cell>
          <cell r="L1208" t="str">
            <v>MSCS Computer Science - Align</v>
          </cell>
        </row>
        <row r="1209">
          <cell r="A1209">
            <v>1004362</v>
          </cell>
          <cell r="B1209" t="str">
            <v>Wang</v>
          </cell>
          <cell r="C1209" t="str">
            <v>Tiying</v>
          </cell>
          <cell r="D1209" t="str">
            <v>Alexis Lyn Lambert</v>
          </cell>
          <cell r="E1209" t="str">
            <v>wang.tiy@northeastern.edu</v>
          </cell>
          <cell r="F1209">
            <v>44935</v>
          </cell>
          <cell r="G1209">
            <v>46004</v>
          </cell>
          <cell r="H1209" t="str">
            <v>Non Citizen</v>
          </cell>
          <cell r="I1209" t="str">
            <v>(352) 871-7467</v>
          </cell>
          <cell r="K1209" t="str">
            <v>Boston</v>
          </cell>
          <cell r="L1209" t="str">
            <v>MSCS Computer Science - Align</v>
          </cell>
        </row>
        <row r="1210">
          <cell r="A1210">
            <v>1004363</v>
          </cell>
          <cell r="B1210" t="str">
            <v>Wang</v>
          </cell>
          <cell r="C1210" t="str">
            <v>Ziyang</v>
          </cell>
          <cell r="D1210" t="str">
            <v>Marie Essiko Poudiougou</v>
          </cell>
          <cell r="E1210" t="str">
            <v>wang.ziyang3@northeastern.edu</v>
          </cell>
          <cell r="F1210">
            <v>44447</v>
          </cell>
          <cell r="G1210">
            <v>45528</v>
          </cell>
          <cell r="H1210" t="str">
            <v>Non Citizen</v>
          </cell>
          <cell r="I1210" t="str">
            <v>(858) 900-8261</v>
          </cell>
          <cell r="K1210" t="str">
            <v>Boston</v>
          </cell>
          <cell r="L1210" t="str">
            <v>MSCS Computer Science - Align</v>
          </cell>
        </row>
        <row r="1211">
          <cell r="A1211">
            <v>1004364</v>
          </cell>
          <cell r="B1211" t="str">
            <v>Wang</v>
          </cell>
          <cell r="C1211" t="str">
            <v>Zun</v>
          </cell>
          <cell r="D1211" t="str">
            <v>Marie Essiko Poudiougou</v>
          </cell>
          <cell r="E1211" t="str">
            <v>wang.zun@northeastern.edu</v>
          </cell>
          <cell r="F1211">
            <v>44215</v>
          </cell>
          <cell r="G1211">
            <v>45164</v>
          </cell>
          <cell r="H1211" t="str">
            <v>Permanent Resident</v>
          </cell>
          <cell r="I1211" t="str">
            <v>(906) 370-8142</v>
          </cell>
          <cell r="K1211" t="str">
            <v>Boston</v>
          </cell>
          <cell r="L1211" t="str">
            <v>MSCS Computer Science - Align</v>
          </cell>
        </row>
        <row r="1212">
          <cell r="A1212">
            <v>1004365</v>
          </cell>
          <cell r="B1212" t="str">
            <v>Wang</v>
          </cell>
          <cell r="C1212" t="str">
            <v>Beini</v>
          </cell>
          <cell r="D1212" t="str">
            <v>Marie Essiko Poudiougou</v>
          </cell>
          <cell r="E1212" t="str">
            <v>wang.beini@northeastern.edu</v>
          </cell>
          <cell r="F1212">
            <v>44935</v>
          </cell>
          <cell r="G1212">
            <v>46004</v>
          </cell>
          <cell r="H1212" t="str">
            <v>Non Citizen</v>
          </cell>
          <cell r="I1212" t="str">
            <v>(781) 652-1305</v>
          </cell>
          <cell r="K1212" t="str">
            <v>Boston</v>
          </cell>
          <cell r="L1212" t="str">
            <v>MSCS Computer Science - Align</v>
          </cell>
        </row>
        <row r="1213">
          <cell r="A1213">
            <v>1004366</v>
          </cell>
          <cell r="B1213" t="str">
            <v>Wang</v>
          </cell>
          <cell r="C1213" t="str">
            <v>Zihan</v>
          </cell>
          <cell r="D1213" t="str">
            <v>Alexis Lyn Lambert</v>
          </cell>
          <cell r="E1213" t="str">
            <v>wang.zihan6@northeastern.edu</v>
          </cell>
          <cell r="F1213">
            <v>44811</v>
          </cell>
          <cell r="G1213">
            <v>45892</v>
          </cell>
          <cell r="H1213" t="str">
            <v>Non Citizen</v>
          </cell>
          <cell r="I1213" t="str">
            <v>8618362987612</v>
          </cell>
          <cell r="K1213" t="str">
            <v>Boston</v>
          </cell>
          <cell r="L1213" t="str">
            <v>MSCS Computer Science - Align</v>
          </cell>
        </row>
        <row r="1214">
          <cell r="A1214">
            <v>1004367</v>
          </cell>
          <cell r="B1214" t="str">
            <v>WANG</v>
          </cell>
          <cell r="C1214" t="str">
            <v>CHENG-YU</v>
          </cell>
          <cell r="D1214" t="str">
            <v>Alexis Lyn Lambert</v>
          </cell>
          <cell r="E1214" t="str">
            <v>wang.chengyu1@northeastern.edu</v>
          </cell>
          <cell r="F1214">
            <v>43836</v>
          </cell>
          <cell r="G1214">
            <v>45045</v>
          </cell>
          <cell r="H1214" t="str">
            <v>Non Citizen</v>
          </cell>
          <cell r="I1214" t="str">
            <v>(510) 953-9508</v>
          </cell>
          <cell r="K1214" t="str">
            <v>Boston</v>
          </cell>
          <cell r="L1214" t="str">
            <v>MSCS Computer Science - Align</v>
          </cell>
        </row>
        <row r="1215">
          <cell r="A1215">
            <v>1004368</v>
          </cell>
          <cell r="B1215" t="str">
            <v>Wang</v>
          </cell>
          <cell r="C1215" t="str">
            <v>Zeyang</v>
          </cell>
          <cell r="D1215" t="str">
            <v>Cailyn Kelley</v>
          </cell>
          <cell r="E1215" t="str">
            <v>wang.zeya@northeastern.edu</v>
          </cell>
          <cell r="F1215">
            <v>44447</v>
          </cell>
          <cell r="G1215">
            <v>45528</v>
          </cell>
          <cell r="H1215" t="str">
            <v>Non Citizen</v>
          </cell>
          <cell r="I1215" t="str">
            <v>8617621192067</v>
          </cell>
          <cell r="K1215" t="str">
            <v>Boston</v>
          </cell>
          <cell r="L1215" t="str">
            <v>MSCS Computer Science - Align</v>
          </cell>
        </row>
        <row r="1216">
          <cell r="A1216">
            <v>1004369</v>
          </cell>
          <cell r="B1216" t="str">
            <v>Wang</v>
          </cell>
          <cell r="C1216" t="str">
            <v>Yiwei</v>
          </cell>
          <cell r="D1216" t="str">
            <v>Marie Essiko Poudiougou</v>
          </cell>
          <cell r="E1216" t="str">
            <v>wang.yiwei@northeastern.edu</v>
          </cell>
          <cell r="F1216">
            <v>44811</v>
          </cell>
          <cell r="G1216">
            <v>45892</v>
          </cell>
          <cell r="H1216" t="str">
            <v>Non Citizen</v>
          </cell>
          <cell r="I1216" t="str">
            <v>(917) 691-2780</v>
          </cell>
          <cell r="K1216" t="str">
            <v>Boston</v>
          </cell>
          <cell r="L1216" t="str">
            <v>MSCS Computer Science - Align</v>
          </cell>
        </row>
        <row r="1217">
          <cell r="A1217">
            <v>1004370</v>
          </cell>
          <cell r="B1217" t="str">
            <v>Wang</v>
          </cell>
          <cell r="C1217" t="str">
            <v>Huidi</v>
          </cell>
          <cell r="D1217" t="str">
            <v>Cailyn Kelley</v>
          </cell>
          <cell r="E1217" t="str">
            <v>wang.huid@northeastern.edu</v>
          </cell>
          <cell r="F1217">
            <v>44935</v>
          </cell>
          <cell r="G1217">
            <v>46004</v>
          </cell>
          <cell r="H1217" t="str">
            <v>Non Citizen</v>
          </cell>
          <cell r="I1217" t="str">
            <v>(949) 231-7411</v>
          </cell>
          <cell r="K1217" t="str">
            <v>Boston</v>
          </cell>
          <cell r="L1217" t="str">
            <v>MSCS Computer Science - Align</v>
          </cell>
        </row>
        <row r="1218">
          <cell r="A1218">
            <v>1004371</v>
          </cell>
          <cell r="B1218" t="str">
            <v>Wang</v>
          </cell>
          <cell r="C1218" t="str">
            <v>Yuxuan</v>
          </cell>
          <cell r="D1218" t="str">
            <v>Alexis Lyn Lambert</v>
          </cell>
          <cell r="E1218" t="str">
            <v>wang.yuxuan8@northeastern.edu</v>
          </cell>
          <cell r="F1218">
            <v>44447</v>
          </cell>
          <cell r="G1218">
            <v>45528</v>
          </cell>
          <cell r="H1218" t="str">
            <v>Non Citizen</v>
          </cell>
          <cell r="I1218" t="str">
            <v>(860) 634-8840</v>
          </cell>
          <cell r="K1218" t="str">
            <v>Boston</v>
          </cell>
          <cell r="L1218" t="str">
            <v>MSCS Computer Science - Align</v>
          </cell>
        </row>
        <row r="1219">
          <cell r="A1219">
            <v>1004372</v>
          </cell>
          <cell r="B1219" t="str">
            <v>WANG</v>
          </cell>
          <cell r="C1219" t="str">
            <v>HUIJUAN</v>
          </cell>
          <cell r="D1219" t="str">
            <v>Marie Essiko Poudiougou</v>
          </cell>
          <cell r="E1219" t="str">
            <v>wang.huij@northeastern.edu</v>
          </cell>
          <cell r="F1219">
            <v>44447</v>
          </cell>
          <cell r="G1219">
            <v>45528</v>
          </cell>
          <cell r="H1219" t="str">
            <v>Non Citizen</v>
          </cell>
          <cell r="I1219" t="str">
            <v>(617) 515-8652</v>
          </cell>
          <cell r="K1219" t="str">
            <v>Boston</v>
          </cell>
          <cell r="L1219" t="str">
            <v>MSCS Computer Science - Align</v>
          </cell>
        </row>
        <row r="1220">
          <cell r="A1220">
            <v>1004373</v>
          </cell>
          <cell r="B1220" t="str">
            <v>Wang</v>
          </cell>
          <cell r="C1220" t="str">
            <v>Fengkai</v>
          </cell>
          <cell r="D1220" t="str">
            <v>Cailyn Kelley</v>
          </cell>
          <cell r="E1220" t="str">
            <v>wang.fengk@northeastern.edu</v>
          </cell>
          <cell r="F1220">
            <v>44579</v>
          </cell>
          <cell r="G1220">
            <v>45640</v>
          </cell>
          <cell r="H1220" t="str">
            <v>Non Citizen</v>
          </cell>
          <cell r="I1220" t="str">
            <v>(213) 317-7766</v>
          </cell>
          <cell r="K1220" t="str">
            <v>Boston</v>
          </cell>
          <cell r="L1220" t="str">
            <v>MSCS Computer Science - Align</v>
          </cell>
        </row>
        <row r="1221">
          <cell r="A1221">
            <v>1004374</v>
          </cell>
          <cell r="B1221" t="str">
            <v>Wang</v>
          </cell>
          <cell r="C1221" t="str">
            <v>Zhen</v>
          </cell>
          <cell r="D1221" t="str">
            <v>Marie Essiko Poudiougou</v>
          </cell>
          <cell r="E1221" t="str">
            <v>wang.zhen3@northeastern.edu</v>
          </cell>
          <cell r="F1221">
            <v>44811</v>
          </cell>
          <cell r="G1221">
            <v>45892</v>
          </cell>
          <cell r="H1221" t="str">
            <v>Non Citizen</v>
          </cell>
          <cell r="I1221" t="str">
            <v>(201) 555-0123</v>
          </cell>
          <cell r="K1221" t="str">
            <v>Boston</v>
          </cell>
          <cell r="L1221" t="str">
            <v>MSCS Computer Science - Align</v>
          </cell>
        </row>
        <row r="1222">
          <cell r="A1222">
            <v>1004375</v>
          </cell>
          <cell r="B1222" t="str">
            <v>Wang</v>
          </cell>
          <cell r="C1222" t="str">
            <v>Zuocheng</v>
          </cell>
          <cell r="D1222" t="str">
            <v>Cailyn Kelley</v>
          </cell>
          <cell r="E1222" t="str">
            <v>wang.zuo@northeastern.edu</v>
          </cell>
          <cell r="F1222">
            <v>44215</v>
          </cell>
          <cell r="G1222">
            <v>45276</v>
          </cell>
          <cell r="H1222" t="str">
            <v>Permanent Resident</v>
          </cell>
          <cell r="I1222" t="str">
            <v>(512) 962-5161</v>
          </cell>
          <cell r="K1222" t="str">
            <v>Boston</v>
          </cell>
          <cell r="L1222" t="str">
            <v>MSCS Computer Science - Align</v>
          </cell>
        </row>
        <row r="1223">
          <cell r="A1223">
            <v>1004376</v>
          </cell>
          <cell r="B1223" t="str">
            <v>Wang</v>
          </cell>
          <cell r="C1223" t="str">
            <v>Zeyu</v>
          </cell>
          <cell r="D1223" t="str">
            <v>Marie Essiko Poudiougou</v>
          </cell>
          <cell r="E1223" t="str">
            <v>wang.zeyu8@northeastern.edu</v>
          </cell>
          <cell r="F1223">
            <v>44935</v>
          </cell>
          <cell r="G1223">
            <v>46004</v>
          </cell>
          <cell r="H1223" t="str">
            <v>Non Citizen</v>
          </cell>
          <cell r="I1223" t="str">
            <v>(541) 513-6455</v>
          </cell>
          <cell r="K1223" t="str">
            <v>Boston</v>
          </cell>
          <cell r="L1223" t="str">
            <v>MSCS Computer Science - Align</v>
          </cell>
        </row>
        <row r="1224">
          <cell r="A1224">
            <v>1004377</v>
          </cell>
          <cell r="B1224" t="str">
            <v>Wei</v>
          </cell>
          <cell r="C1224" t="str">
            <v>Xinyi</v>
          </cell>
          <cell r="D1224" t="str">
            <v>Alexis Lyn Lambert</v>
          </cell>
          <cell r="E1224" t="str">
            <v>wei.xinyi1@northeastern.edu</v>
          </cell>
          <cell r="F1224">
            <v>44447</v>
          </cell>
          <cell r="G1224">
            <v>45528</v>
          </cell>
          <cell r="H1224" t="str">
            <v>Non Citizen</v>
          </cell>
          <cell r="I1224" t="str">
            <v>(978) 704-5611</v>
          </cell>
          <cell r="K1224" t="str">
            <v>Boston</v>
          </cell>
          <cell r="L1224" t="str">
            <v>MSCS Computer Science - Align</v>
          </cell>
        </row>
        <row r="1225">
          <cell r="A1225">
            <v>1004378</v>
          </cell>
          <cell r="B1225" t="str">
            <v>Wells</v>
          </cell>
          <cell r="C1225" t="str">
            <v>Clara</v>
          </cell>
          <cell r="D1225" t="str">
            <v>Marie Essiko Poudiougou</v>
          </cell>
          <cell r="E1225" t="str">
            <v>wells.cl@northeastern.edu</v>
          </cell>
          <cell r="F1225">
            <v>43348</v>
          </cell>
          <cell r="G1225">
            <v>45045</v>
          </cell>
          <cell r="H1225" t="str">
            <v>Citizen</v>
          </cell>
          <cell r="I1225" t="str">
            <v>(408) 784-0774</v>
          </cell>
          <cell r="K1225" t="str">
            <v>Boston</v>
          </cell>
          <cell r="L1225" t="str">
            <v>MSCS Computer Science - Align</v>
          </cell>
        </row>
        <row r="1226">
          <cell r="A1226">
            <v>1004379</v>
          </cell>
          <cell r="B1226" t="str">
            <v>Wen</v>
          </cell>
          <cell r="C1226" t="str">
            <v>Hsin-Yu</v>
          </cell>
          <cell r="D1226" t="str">
            <v>Cailyn Kelley</v>
          </cell>
          <cell r="E1226" t="str">
            <v>wen.hsi@northeastern.edu</v>
          </cell>
          <cell r="F1226">
            <v>44935</v>
          </cell>
          <cell r="G1226">
            <v>46004</v>
          </cell>
          <cell r="H1226" t="str">
            <v>Non Citizen</v>
          </cell>
          <cell r="I1226" t="str">
            <v>(352) 226-3389</v>
          </cell>
          <cell r="K1226" t="str">
            <v>Boston</v>
          </cell>
          <cell r="L1226" t="str">
            <v>MSCS Computer Science - Align</v>
          </cell>
        </row>
        <row r="1227">
          <cell r="A1227">
            <v>1004380</v>
          </cell>
          <cell r="B1227" t="str">
            <v>Wen</v>
          </cell>
          <cell r="C1227" t="str">
            <v>Jiaxi</v>
          </cell>
          <cell r="D1227" t="str">
            <v>Alexis Lyn Lambert</v>
          </cell>
          <cell r="E1227" t="str">
            <v>wen.jiax@northeastern.edu</v>
          </cell>
          <cell r="F1227">
            <v>44447</v>
          </cell>
          <cell r="G1227">
            <v>45528</v>
          </cell>
          <cell r="H1227" t="str">
            <v>Non Citizen</v>
          </cell>
          <cell r="I1227" t="str">
            <v>8615622238517</v>
          </cell>
          <cell r="K1227" t="str">
            <v>Boston</v>
          </cell>
          <cell r="L1227" t="str">
            <v>MSCS Computer Science - Align</v>
          </cell>
        </row>
        <row r="1228">
          <cell r="A1228">
            <v>1004381</v>
          </cell>
          <cell r="B1228" t="str">
            <v>Wen</v>
          </cell>
          <cell r="C1228" t="str">
            <v>Jennifer</v>
          </cell>
          <cell r="D1228" t="str">
            <v>Cailyn Kelley</v>
          </cell>
          <cell r="E1228" t="str">
            <v>wen.je@northeastern.edu</v>
          </cell>
          <cell r="F1228">
            <v>44083</v>
          </cell>
          <cell r="G1228">
            <v>45164</v>
          </cell>
          <cell r="H1228" t="str">
            <v>Citizen</v>
          </cell>
          <cell r="I1228" t="str">
            <v>(978) 697-1690</v>
          </cell>
          <cell r="K1228" t="str">
            <v>Boston</v>
          </cell>
          <cell r="L1228" t="str">
            <v>MSCS Computer Science - Align</v>
          </cell>
        </row>
        <row r="1229">
          <cell r="A1229">
            <v>1004382</v>
          </cell>
          <cell r="B1229" t="str">
            <v>Wen</v>
          </cell>
          <cell r="C1229" t="str">
            <v>Yi Hsin</v>
          </cell>
          <cell r="D1229" t="str">
            <v>Alexis Lyn Lambert</v>
          </cell>
          <cell r="E1229" t="str">
            <v>wen.yih@northeastern.edu</v>
          </cell>
          <cell r="F1229">
            <v>44447</v>
          </cell>
          <cell r="G1229">
            <v>45528</v>
          </cell>
          <cell r="H1229" t="str">
            <v>Citizen</v>
          </cell>
          <cell r="I1229" t="str">
            <v>(718) 581-3749</v>
          </cell>
          <cell r="K1229" t="str">
            <v>Boston</v>
          </cell>
          <cell r="L1229" t="str">
            <v>MSCS Computer Science - Align</v>
          </cell>
        </row>
        <row r="1230">
          <cell r="A1230">
            <v>1004383</v>
          </cell>
          <cell r="B1230" t="str">
            <v>Wen</v>
          </cell>
          <cell r="C1230" t="str">
            <v>Chongjie</v>
          </cell>
          <cell r="D1230" t="str">
            <v>Marie Essiko Poudiougou</v>
          </cell>
          <cell r="E1230" t="str">
            <v>wen.cho@northeastern.edu</v>
          </cell>
          <cell r="F1230">
            <v>44811</v>
          </cell>
          <cell r="G1230">
            <v>45892</v>
          </cell>
          <cell r="H1230" t="str">
            <v>Non Citizen</v>
          </cell>
          <cell r="I1230" t="str">
            <v>8618344046049</v>
          </cell>
          <cell r="K1230" t="str">
            <v>Boston</v>
          </cell>
          <cell r="L1230" t="str">
            <v>MSCS Computer Science - Align</v>
          </cell>
        </row>
        <row r="1231">
          <cell r="A1231">
            <v>1004384</v>
          </cell>
          <cell r="B1231" t="str">
            <v>Wilcox</v>
          </cell>
          <cell r="C1231" t="str">
            <v>Alexander</v>
          </cell>
          <cell r="D1231" t="str">
            <v>Alexis Lyn Lambert</v>
          </cell>
          <cell r="E1231" t="str">
            <v>wilcox.al@northeastern.edu</v>
          </cell>
          <cell r="F1231">
            <v>44447</v>
          </cell>
          <cell r="G1231">
            <v>45528</v>
          </cell>
          <cell r="H1231" t="str">
            <v>Citizen</v>
          </cell>
          <cell r="I1231" t="str">
            <v>(312) 909-6596</v>
          </cell>
          <cell r="J1231" t="str">
            <v>awilcox99@gmail.com</v>
          </cell>
          <cell r="K1231" t="str">
            <v>Boston</v>
          </cell>
          <cell r="L1231" t="str">
            <v>MSCS Computer Science - Align</v>
          </cell>
        </row>
        <row r="1232">
          <cell r="A1232">
            <v>1004385</v>
          </cell>
          <cell r="B1232" t="str">
            <v>Wilkins</v>
          </cell>
          <cell r="C1232" t="str">
            <v>Rachel</v>
          </cell>
          <cell r="D1232" t="str">
            <v>Marie Essiko Poudiougou</v>
          </cell>
          <cell r="E1232" t="str">
            <v>wilkins.ra@northeastern.edu</v>
          </cell>
          <cell r="F1232">
            <v>44811</v>
          </cell>
          <cell r="G1232">
            <v>45892</v>
          </cell>
          <cell r="H1232" t="str">
            <v>Citizen</v>
          </cell>
          <cell r="I1232" t="str">
            <v>(781) 267-3817</v>
          </cell>
          <cell r="K1232" t="str">
            <v>Boston</v>
          </cell>
          <cell r="L1232" t="str">
            <v>MSCS Computer Science - Align</v>
          </cell>
        </row>
        <row r="1233">
          <cell r="A1233">
            <v>1004386</v>
          </cell>
          <cell r="B1233" t="str">
            <v>Williams</v>
          </cell>
          <cell r="C1233" t="str">
            <v>Elizabeth</v>
          </cell>
          <cell r="D1233" t="str">
            <v>Marie Essiko Poudiougou</v>
          </cell>
          <cell r="E1233" t="str">
            <v>williams.elizabet@northeastern.edu</v>
          </cell>
          <cell r="F1233">
            <v>44579</v>
          </cell>
          <cell r="G1233">
            <v>45640</v>
          </cell>
          <cell r="H1233" t="str">
            <v>Citizen</v>
          </cell>
          <cell r="I1233" t="str">
            <v>(603) 219-4563</v>
          </cell>
          <cell r="K1233" t="str">
            <v>Boston</v>
          </cell>
          <cell r="L1233" t="str">
            <v>MSCS Computer Science - Align</v>
          </cell>
        </row>
        <row r="1234">
          <cell r="A1234">
            <v>1004387</v>
          </cell>
          <cell r="B1234" t="str">
            <v>Witzig</v>
          </cell>
          <cell r="C1234" t="str">
            <v>Sarah</v>
          </cell>
          <cell r="D1234" t="str">
            <v>Cailyn Kelley</v>
          </cell>
          <cell r="E1234" t="str">
            <v>witzig.s@northeastern.edu</v>
          </cell>
          <cell r="F1234">
            <v>44935</v>
          </cell>
          <cell r="G1234">
            <v>46004</v>
          </cell>
          <cell r="H1234" t="str">
            <v>Citizen</v>
          </cell>
          <cell r="I1234" t="str">
            <v>(910) 581-8052</v>
          </cell>
          <cell r="J1234" t="str">
            <v>sarahwitzigg@gmail.com</v>
          </cell>
          <cell r="K1234" t="str">
            <v>Boston</v>
          </cell>
          <cell r="L1234" t="str">
            <v>MSCS Computer Science - Align</v>
          </cell>
        </row>
        <row r="1235">
          <cell r="A1235">
            <v>1004388</v>
          </cell>
          <cell r="B1235" t="str">
            <v>Wu</v>
          </cell>
          <cell r="C1235" t="str">
            <v>Yuwei</v>
          </cell>
          <cell r="D1235" t="str">
            <v>Marie Essiko Poudiougou</v>
          </cell>
          <cell r="E1235" t="str">
            <v>wu.yuwe@northeastern.edu</v>
          </cell>
          <cell r="F1235">
            <v>44811</v>
          </cell>
          <cell r="G1235">
            <v>45892</v>
          </cell>
          <cell r="H1235" t="str">
            <v>Non Citizen</v>
          </cell>
          <cell r="I1235" t="str">
            <v>8613588418502</v>
          </cell>
          <cell r="J1235" t="str">
            <v>wu.yuwe@northeastern.edu</v>
          </cell>
          <cell r="K1235" t="str">
            <v>Boston</v>
          </cell>
          <cell r="L1235" t="str">
            <v>MSCS Computer Science - Align</v>
          </cell>
        </row>
        <row r="1236">
          <cell r="A1236">
            <v>1004389</v>
          </cell>
          <cell r="B1236" t="str">
            <v>Wu</v>
          </cell>
          <cell r="C1236" t="str">
            <v>Hsinyen</v>
          </cell>
          <cell r="D1236" t="str">
            <v>Alexis Lyn Lambert</v>
          </cell>
          <cell r="E1236" t="str">
            <v>wu.hsin@northeastern.edu</v>
          </cell>
          <cell r="F1236">
            <v>44811</v>
          </cell>
          <cell r="G1236">
            <v>45892</v>
          </cell>
          <cell r="H1236" t="str">
            <v>Non Citizen</v>
          </cell>
          <cell r="I1236" t="str">
            <v>886925113067</v>
          </cell>
          <cell r="K1236" t="str">
            <v>Boston</v>
          </cell>
          <cell r="L1236" t="str">
            <v>MSCS Computer Science - Align</v>
          </cell>
        </row>
        <row r="1237">
          <cell r="A1237">
            <v>1004390</v>
          </cell>
          <cell r="B1237" t="str">
            <v>Wu</v>
          </cell>
          <cell r="C1237" t="str">
            <v>Meng-Hsuan</v>
          </cell>
          <cell r="D1237" t="str">
            <v>Cailyn Kelley</v>
          </cell>
          <cell r="E1237" t="str">
            <v>wu.meng-@northeastern.edu</v>
          </cell>
          <cell r="F1237">
            <v>44811</v>
          </cell>
          <cell r="G1237">
            <v>45892</v>
          </cell>
          <cell r="H1237" t="str">
            <v>Non Citizen</v>
          </cell>
          <cell r="I1237" t="str">
            <v>(201) 555-0123</v>
          </cell>
          <cell r="K1237" t="str">
            <v>Boston</v>
          </cell>
          <cell r="L1237" t="str">
            <v>MSCS Computer Science - Align</v>
          </cell>
        </row>
        <row r="1238">
          <cell r="A1238">
            <v>1004391</v>
          </cell>
          <cell r="B1238" t="str">
            <v>wu</v>
          </cell>
          <cell r="C1238" t="str">
            <v>yiting</v>
          </cell>
          <cell r="D1238" t="str">
            <v>Alexis Lyn Lambert</v>
          </cell>
          <cell r="E1238" t="str">
            <v>wu.yitin@northeastern.edu</v>
          </cell>
          <cell r="F1238">
            <v>44811</v>
          </cell>
          <cell r="G1238">
            <v>45892</v>
          </cell>
          <cell r="H1238" t="str">
            <v>Non Citizen</v>
          </cell>
          <cell r="I1238" t="str">
            <v>8618368114051</v>
          </cell>
          <cell r="K1238" t="str">
            <v>Boston</v>
          </cell>
          <cell r="L1238" t="str">
            <v>MSCS Computer Science - Align</v>
          </cell>
        </row>
        <row r="1239">
          <cell r="A1239">
            <v>1004392</v>
          </cell>
          <cell r="B1239" t="str">
            <v>Xiang</v>
          </cell>
          <cell r="C1239" t="str">
            <v>Yanying</v>
          </cell>
          <cell r="D1239" t="str">
            <v>Marie Essiko Poudiougou</v>
          </cell>
          <cell r="E1239" t="str">
            <v>xiang.yany@northeastern.edu</v>
          </cell>
          <cell r="F1239">
            <v>44935</v>
          </cell>
          <cell r="G1239">
            <v>46004</v>
          </cell>
          <cell r="H1239" t="str">
            <v>Non Citizen</v>
          </cell>
          <cell r="I1239" t="str">
            <v>8615888720399</v>
          </cell>
          <cell r="J1239" t="str">
            <v>xiang.yany@northeastern.edu</v>
          </cell>
          <cell r="K1239" t="str">
            <v>Boston</v>
          </cell>
          <cell r="L1239" t="str">
            <v>MSCS Computer Science - Align</v>
          </cell>
        </row>
        <row r="1240">
          <cell r="A1240">
            <v>1004393</v>
          </cell>
          <cell r="B1240" t="str">
            <v>Xiao</v>
          </cell>
          <cell r="C1240" t="str">
            <v>Siyu</v>
          </cell>
          <cell r="D1240" t="str">
            <v>Alexis Lyn Lambert</v>
          </cell>
          <cell r="E1240" t="str">
            <v>xiao.siy@northeastern.edu</v>
          </cell>
          <cell r="F1240">
            <v>44447</v>
          </cell>
          <cell r="G1240">
            <v>45528</v>
          </cell>
          <cell r="H1240" t="str">
            <v>Citizen</v>
          </cell>
          <cell r="I1240" t="str">
            <v>(718) 419-2580</v>
          </cell>
          <cell r="K1240" t="str">
            <v>Boston</v>
          </cell>
          <cell r="L1240" t="str">
            <v>MSCS Computer Science - Align</v>
          </cell>
        </row>
        <row r="1241">
          <cell r="A1241">
            <v>1004394</v>
          </cell>
          <cell r="B1241" t="str">
            <v>Xie</v>
          </cell>
          <cell r="C1241" t="str">
            <v>Zining</v>
          </cell>
          <cell r="D1241" t="str">
            <v>Marie Essiko Poudiougou</v>
          </cell>
          <cell r="E1241" t="str">
            <v>xie.zin@northeastern.edu</v>
          </cell>
          <cell r="F1241">
            <v>44935</v>
          </cell>
          <cell r="G1241">
            <v>46004</v>
          </cell>
          <cell r="H1241" t="str">
            <v>Non Citizen</v>
          </cell>
          <cell r="I1241" t="str">
            <v>8613505315569</v>
          </cell>
          <cell r="K1241" t="str">
            <v>Boston</v>
          </cell>
          <cell r="L1241" t="str">
            <v>MSCS Computer Science - Align</v>
          </cell>
        </row>
        <row r="1242">
          <cell r="A1242">
            <v>1004395</v>
          </cell>
          <cell r="B1242" t="str">
            <v>Xie</v>
          </cell>
          <cell r="C1242" t="str">
            <v>Shawn</v>
          </cell>
          <cell r="D1242" t="str">
            <v>Cailyn Kelley</v>
          </cell>
          <cell r="E1242" t="str">
            <v>xie.qiy@northeastern.edu</v>
          </cell>
          <cell r="F1242">
            <v>44447</v>
          </cell>
          <cell r="G1242">
            <v>45164</v>
          </cell>
          <cell r="H1242" t="str">
            <v>Non Citizen</v>
          </cell>
          <cell r="I1242" t="str">
            <v>(814) 862-8221</v>
          </cell>
          <cell r="K1242" t="str">
            <v>Boston</v>
          </cell>
          <cell r="L1242" t="str">
            <v>MSCS Computer Science - Align</v>
          </cell>
        </row>
        <row r="1243">
          <cell r="A1243">
            <v>1004396</v>
          </cell>
          <cell r="B1243" t="str">
            <v>Xie</v>
          </cell>
          <cell r="C1243" t="str">
            <v>Wang</v>
          </cell>
          <cell r="D1243" t="str">
            <v>Cailyn Kelley</v>
          </cell>
          <cell r="E1243" t="str">
            <v>xie.wa@northeastern.edu</v>
          </cell>
          <cell r="F1243">
            <v>44811</v>
          </cell>
          <cell r="G1243">
            <v>45892</v>
          </cell>
          <cell r="H1243" t="str">
            <v>Non Citizen</v>
          </cell>
          <cell r="I1243" t="str">
            <v>(617) 529-4594</v>
          </cell>
          <cell r="K1243" t="str">
            <v>Boston</v>
          </cell>
          <cell r="L1243" t="str">
            <v>MSCS Computer Science - Align</v>
          </cell>
        </row>
        <row r="1244">
          <cell r="A1244">
            <v>1004397</v>
          </cell>
          <cell r="B1244" t="str">
            <v>xing</v>
          </cell>
          <cell r="C1244" t="str">
            <v>zimo</v>
          </cell>
          <cell r="D1244" t="str">
            <v>Cailyn Kelley</v>
          </cell>
          <cell r="E1244" t="str">
            <v>xing.zim@northeastern.edu</v>
          </cell>
          <cell r="F1244">
            <v>44935</v>
          </cell>
          <cell r="G1244">
            <v>46004</v>
          </cell>
          <cell r="H1244" t="str">
            <v>Non Citizen</v>
          </cell>
          <cell r="I1244" t="str">
            <v>8618330801677</v>
          </cell>
          <cell r="K1244" t="str">
            <v>Boston</v>
          </cell>
          <cell r="L1244" t="str">
            <v>MSCS Computer Science - Align</v>
          </cell>
        </row>
        <row r="1245">
          <cell r="A1245">
            <v>1004398</v>
          </cell>
          <cell r="B1245" t="str">
            <v>Xu</v>
          </cell>
          <cell r="C1245" t="str">
            <v>Jiaqian</v>
          </cell>
          <cell r="D1245" t="str">
            <v>Marie Essiko Poudiougou</v>
          </cell>
          <cell r="E1245" t="str">
            <v>xu.jiaqi@northeastern.edu</v>
          </cell>
          <cell r="F1245">
            <v>44447</v>
          </cell>
          <cell r="G1245">
            <v>45045</v>
          </cell>
          <cell r="H1245" t="str">
            <v>Non Citizen</v>
          </cell>
          <cell r="I1245" t="str">
            <v>(781) 475-7327</v>
          </cell>
          <cell r="K1245" t="str">
            <v>Boston</v>
          </cell>
          <cell r="L1245" t="str">
            <v>MSCS Computer Science - Align</v>
          </cell>
        </row>
        <row r="1246">
          <cell r="A1246">
            <v>1004399</v>
          </cell>
          <cell r="B1246" t="str">
            <v>xu</v>
          </cell>
          <cell r="C1246" t="str">
            <v>ziyang</v>
          </cell>
          <cell r="D1246" t="str">
            <v>Cailyn Kelley</v>
          </cell>
          <cell r="E1246" t="str">
            <v>xu.ziyang@northeastern.edu</v>
          </cell>
          <cell r="F1246">
            <v>44935</v>
          </cell>
          <cell r="G1246">
            <v>46004</v>
          </cell>
          <cell r="H1246" t="str">
            <v>Non Citizen</v>
          </cell>
          <cell r="I1246" t="str">
            <v>8613816331977</v>
          </cell>
          <cell r="K1246" t="str">
            <v>Boston</v>
          </cell>
          <cell r="L1246" t="str">
            <v>MSCS Computer Science - Align</v>
          </cell>
        </row>
        <row r="1247">
          <cell r="A1247">
            <v>1004400</v>
          </cell>
          <cell r="B1247" t="str">
            <v>Xu</v>
          </cell>
          <cell r="C1247" t="str">
            <v>Chenxuan</v>
          </cell>
          <cell r="D1247" t="str">
            <v>Cailyn Kelley</v>
          </cell>
          <cell r="E1247" t="str">
            <v>xu.chenxu@northeastern.edu</v>
          </cell>
          <cell r="F1247">
            <v>44811</v>
          </cell>
          <cell r="G1247">
            <v>45892</v>
          </cell>
          <cell r="H1247" t="str">
            <v>Non Citizen</v>
          </cell>
          <cell r="I1247" t="str">
            <v>(434) 257-9402</v>
          </cell>
          <cell r="K1247" t="str">
            <v>Boston</v>
          </cell>
          <cell r="L1247" t="str">
            <v>MSCS Computer Science - Align</v>
          </cell>
        </row>
        <row r="1248">
          <cell r="A1248">
            <v>1004401</v>
          </cell>
          <cell r="B1248" t="str">
            <v>Xu</v>
          </cell>
          <cell r="C1248" t="str">
            <v>Bowen</v>
          </cell>
          <cell r="D1248" t="str">
            <v>Marie Essiko Poudiougou</v>
          </cell>
          <cell r="E1248" t="str">
            <v>xu.bowen@northeastern.edu</v>
          </cell>
          <cell r="F1248">
            <v>44579</v>
          </cell>
          <cell r="G1248">
            <v>45640</v>
          </cell>
          <cell r="H1248" t="str">
            <v>Non Citizen</v>
          </cell>
          <cell r="I1248" t="str">
            <v>(414) 399-2019</v>
          </cell>
          <cell r="K1248" t="str">
            <v>Boston</v>
          </cell>
          <cell r="L1248" t="str">
            <v>MSCS Computer Science - Align</v>
          </cell>
        </row>
        <row r="1249">
          <cell r="A1249">
            <v>1004402</v>
          </cell>
          <cell r="B1249" t="str">
            <v>Xue</v>
          </cell>
          <cell r="C1249" t="str">
            <v>Fengran</v>
          </cell>
          <cell r="D1249" t="str">
            <v>Marie Essiko Poudiougou</v>
          </cell>
          <cell r="E1249" t="str">
            <v>xue.fe@northeastern.edu</v>
          </cell>
          <cell r="F1249">
            <v>44935</v>
          </cell>
          <cell r="G1249">
            <v>46004</v>
          </cell>
          <cell r="H1249" t="str">
            <v>Non Citizen</v>
          </cell>
          <cell r="I1249" t="str">
            <v>(617) 510-2666</v>
          </cell>
          <cell r="J1249" t="str">
            <v>fengranxuemimi@gmail.com</v>
          </cell>
          <cell r="K1249" t="str">
            <v>Boston</v>
          </cell>
          <cell r="L1249" t="str">
            <v>MSCS Computer Science - Align</v>
          </cell>
        </row>
        <row r="1250">
          <cell r="A1250">
            <v>1004403</v>
          </cell>
          <cell r="B1250" t="str">
            <v>Yan</v>
          </cell>
          <cell r="C1250" t="str">
            <v>Yichen</v>
          </cell>
          <cell r="D1250" t="str">
            <v>Marie Essiko Poudiougou</v>
          </cell>
          <cell r="E1250" t="str">
            <v>yan.yic@northeastern.edu</v>
          </cell>
          <cell r="F1250">
            <v>44811</v>
          </cell>
          <cell r="G1250">
            <v>45892</v>
          </cell>
          <cell r="H1250" t="str">
            <v>Non Citizen</v>
          </cell>
          <cell r="I1250" t="str">
            <v>(336) 261-8818</v>
          </cell>
          <cell r="K1250" t="str">
            <v>Boston</v>
          </cell>
          <cell r="L1250" t="str">
            <v>MSCS Computer Science - Align</v>
          </cell>
        </row>
        <row r="1251">
          <cell r="A1251">
            <v>1004404</v>
          </cell>
          <cell r="B1251" t="str">
            <v>Yan</v>
          </cell>
          <cell r="C1251" t="str">
            <v>Yuyang</v>
          </cell>
          <cell r="D1251" t="str">
            <v>Marie Essiko Poudiougou</v>
          </cell>
          <cell r="E1251" t="str">
            <v>yan.yuya@northeastern.edu</v>
          </cell>
          <cell r="F1251">
            <v>44811</v>
          </cell>
          <cell r="G1251">
            <v>45892</v>
          </cell>
          <cell r="H1251" t="str">
            <v>Non Citizen</v>
          </cell>
          <cell r="I1251" t="str">
            <v>(626) 224-6996</v>
          </cell>
          <cell r="K1251" t="str">
            <v>Boston</v>
          </cell>
          <cell r="L1251" t="str">
            <v>MSCS Computer Science - Align</v>
          </cell>
        </row>
        <row r="1252">
          <cell r="A1252">
            <v>1004405</v>
          </cell>
          <cell r="B1252" t="str">
            <v>Yan</v>
          </cell>
          <cell r="C1252" t="str">
            <v>Yufan</v>
          </cell>
          <cell r="D1252" t="str">
            <v>Marie Essiko Poudiougou</v>
          </cell>
          <cell r="E1252" t="str">
            <v>yan.yuf@northeastern.edu</v>
          </cell>
          <cell r="F1252">
            <v>44083</v>
          </cell>
          <cell r="G1252">
            <v>45164</v>
          </cell>
          <cell r="H1252" t="str">
            <v>Permanent Resident</v>
          </cell>
          <cell r="I1252" t="str">
            <v>(603) 502-6897</v>
          </cell>
          <cell r="J1252" t="str">
            <v>yufanyan95@gmail.com</v>
          </cell>
          <cell r="K1252" t="str">
            <v>Boston</v>
          </cell>
          <cell r="L1252" t="str">
            <v>MSCS Computer Science - Align</v>
          </cell>
        </row>
        <row r="1253">
          <cell r="A1253">
            <v>1004406</v>
          </cell>
          <cell r="B1253" t="str">
            <v>Yang</v>
          </cell>
          <cell r="C1253" t="str">
            <v>Chen</v>
          </cell>
          <cell r="D1253" t="str">
            <v>Cailyn Kelley</v>
          </cell>
          <cell r="E1253" t="str">
            <v>yang.chen8@northeastern.edu</v>
          </cell>
          <cell r="F1253">
            <v>44935</v>
          </cell>
          <cell r="G1253">
            <v>46004</v>
          </cell>
          <cell r="H1253" t="str">
            <v>Non Citizen</v>
          </cell>
          <cell r="I1253" t="str">
            <v>8618651104377</v>
          </cell>
          <cell r="K1253" t="str">
            <v>Boston</v>
          </cell>
          <cell r="L1253" t="str">
            <v>MSCS Computer Science - Align</v>
          </cell>
        </row>
        <row r="1254">
          <cell r="A1254">
            <v>1004407</v>
          </cell>
          <cell r="B1254" t="str">
            <v>Yang</v>
          </cell>
          <cell r="C1254" t="str">
            <v>Ruining</v>
          </cell>
          <cell r="D1254" t="str">
            <v>Marie Essiko Poudiougou</v>
          </cell>
          <cell r="E1254" t="str">
            <v>yang.ruini@northeastern.edu</v>
          </cell>
          <cell r="F1254">
            <v>44579</v>
          </cell>
          <cell r="G1254">
            <v>45640</v>
          </cell>
          <cell r="H1254" t="str">
            <v>Non Citizen</v>
          </cell>
          <cell r="I1254" t="str">
            <v>8618600156068</v>
          </cell>
          <cell r="K1254" t="str">
            <v>Boston</v>
          </cell>
          <cell r="L1254" t="str">
            <v>MSCS Computer Science - Align</v>
          </cell>
        </row>
        <row r="1255">
          <cell r="A1255">
            <v>1004408</v>
          </cell>
          <cell r="B1255" t="str">
            <v>YANG</v>
          </cell>
          <cell r="C1255" t="str">
            <v>FAN</v>
          </cell>
          <cell r="D1255" t="str">
            <v>Alexis Lyn Lambert</v>
          </cell>
          <cell r="E1255" t="str">
            <v>yang.fan14@northeastern.edu</v>
          </cell>
          <cell r="F1255">
            <v>44447</v>
          </cell>
          <cell r="G1255">
            <v>45528</v>
          </cell>
          <cell r="H1255" t="str">
            <v>Non Citizen</v>
          </cell>
          <cell r="I1255" t="str">
            <v>(509) 870-8057</v>
          </cell>
          <cell r="K1255" t="str">
            <v>Boston</v>
          </cell>
          <cell r="L1255" t="str">
            <v>MSCS Computer Science - Align</v>
          </cell>
        </row>
        <row r="1256">
          <cell r="A1256">
            <v>1004409</v>
          </cell>
          <cell r="B1256" t="str">
            <v>Yang</v>
          </cell>
          <cell r="C1256" t="str">
            <v>Liu</v>
          </cell>
          <cell r="D1256" t="str">
            <v>Alexis Lyn Lambert</v>
          </cell>
          <cell r="E1256" t="str">
            <v>yang.liu2@northeastern.edu</v>
          </cell>
          <cell r="F1256">
            <v>44215</v>
          </cell>
          <cell r="G1256">
            <v>45276</v>
          </cell>
          <cell r="H1256" t="str">
            <v>Non Citizen</v>
          </cell>
          <cell r="I1256" t="str">
            <v>(857) 284-2183</v>
          </cell>
          <cell r="J1256" t="str">
            <v>liu020496@gmail.com</v>
          </cell>
          <cell r="K1256" t="str">
            <v>Boston</v>
          </cell>
          <cell r="L1256" t="str">
            <v>MSCS Computer Science - Align</v>
          </cell>
        </row>
        <row r="1257">
          <cell r="A1257">
            <v>1004410</v>
          </cell>
          <cell r="B1257" t="str">
            <v>Yang</v>
          </cell>
          <cell r="C1257" t="str">
            <v>Tianshu</v>
          </cell>
          <cell r="D1257" t="str">
            <v>Marie Essiko Poudiougou</v>
          </cell>
          <cell r="E1257" t="str">
            <v>yang.tians@northeastern.edu</v>
          </cell>
          <cell r="F1257">
            <v>44811</v>
          </cell>
          <cell r="G1257">
            <v>45892</v>
          </cell>
          <cell r="H1257" t="str">
            <v>Non Citizen</v>
          </cell>
          <cell r="I1257" t="str">
            <v>8615001786618</v>
          </cell>
          <cell r="K1257" t="str">
            <v>Boston</v>
          </cell>
          <cell r="L1257" t="str">
            <v>MSCS Computer Science - Align</v>
          </cell>
        </row>
        <row r="1258">
          <cell r="A1258">
            <v>1004411</v>
          </cell>
          <cell r="B1258" t="str">
            <v>Yang</v>
          </cell>
          <cell r="C1258" t="str">
            <v>Yaqian</v>
          </cell>
          <cell r="D1258" t="str">
            <v>Cailyn Kelley</v>
          </cell>
          <cell r="E1258" t="str">
            <v>yang.yaqi@northeastern.edu</v>
          </cell>
          <cell r="F1258">
            <v>44215</v>
          </cell>
          <cell r="G1258">
            <v>45276</v>
          </cell>
          <cell r="H1258" t="str">
            <v>Non Citizen</v>
          </cell>
          <cell r="I1258" t="str">
            <v>8613973118540</v>
          </cell>
          <cell r="K1258" t="str">
            <v>Boston</v>
          </cell>
          <cell r="L1258" t="str">
            <v>MSCS Computer Science - Align</v>
          </cell>
        </row>
        <row r="1259">
          <cell r="A1259">
            <v>1004412</v>
          </cell>
          <cell r="B1259" t="str">
            <v>Yeboles Chen</v>
          </cell>
          <cell r="C1259" t="str">
            <v>Fabio</v>
          </cell>
          <cell r="D1259" t="str">
            <v>Alexis Lyn Lambert</v>
          </cell>
          <cell r="E1259" t="str">
            <v>chen.fab@northeastern.edu</v>
          </cell>
          <cell r="F1259">
            <v>43836</v>
          </cell>
          <cell r="G1259">
            <v>45045</v>
          </cell>
          <cell r="H1259" t="str">
            <v>Non Citizen</v>
          </cell>
          <cell r="I1259" t="str">
            <v>(617) 515-3231</v>
          </cell>
          <cell r="J1259" t="str">
            <v>fabio_chen@hotmail.com</v>
          </cell>
          <cell r="K1259" t="str">
            <v>Boston</v>
          </cell>
          <cell r="L1259" t="str">
            <v>MSCS Computer Science - Align</v>
          </cell>
        </row>
        <row r="1260">
          <cell r="A1260">
            <v>1004413</v>
          </cell>
          <cell r="B1260" t="str">
            <v>Yeh</v>
          </cell>
          <cell r="C1260" t="str">
            <v>Huan-Feng</v>
          </cell>
          <cell r="D1260" t="str">
            <v>Alexis Lyn Lambert</v>
          </cell>
          <cell r="E1260" t="str">
            <v>yeh.hua@northeastern.edu</v>
          </cell>
          <cell r="F1260">
            <v>44447</v>
          </cell>
          <cell r="G1260">
            <v>45528</v>
          </cell>
          <cell r="H1260" t="str">
            <v>Non Citizen</v>
          </cell>
          <cell r="I1260" t="str">
            <v>886909113571</v>
          </cell>
          <cell r="K1260" t="str">
            <v>Boston</v>
          </cell>
          <cell r="L1260" t="str">
            <v>MSCS Computer Science - Align</v>
          </cell>
        </row>
        <row r="1261">
          <cell r="A1261">
            <v>1004414</v>
          </cell>
          <cell r="B1261" t="str">
            <v>Yi</v>
          </cell>
          <cell r="C1261" t="str">
            <v>Chencheng</v>
          </cell>
          <cell r="D1261" t="str">
            <v>Alexis Lyn Lambert</v>
          </cell>
          <cell r="E1261" t="str">
            <v>yi.chen@northeastern.edu</v>
          </cell>
          <cell r="F1261">
            <v>44447</v>
          </cell>
          <cell r="G1261">
            <v>45528</v>
          </cell>
          <cell r="H1261" t="str">
            <v>Non Citizen</v>
          </cell>
          <cell r="I1261" t="str">
            <v>(607) 319-1366</v>
          </cell>
          <cell r="K1261" t="str">
            <v>Boston</v>
          </cell>
          <cell r="L1261" t="str">
            <v>MSCS Computer Science - Align</v>
          </cell>
        </row>
        <row r="1262">
          <cell r="A1262">
            <v>1004415</v>
          </cell>
          <cell r="B1262" t="str">
            <v>Yu</v>
          </cell>
          <cell r="C1262" t="str">
            <v>Sean</v>
          </cell>
          <cell r="D1262" t="str">
            <v>Alexis Lyn Lambert</v>
          </cell>
          <cell r="E1262" t="str">
            <v>yu.sea@northeastern.edu</v>
          </cell>
          <cell r="F1262">
            <v>44811</v>
          </cell>
          <cell r="G1262">
            <v>45892</v>
          </cell>
          <cell r="H1262" t="str">
            <v>Non Citizen</v>
          </cell>
          <cell r="I1262" t="str">
            <v>85291872292</v>
          </cell>
          <cell r="J1262" t="str">
            <v>seanjasparyu@gmail.com</v>
          </cell>
          <cell r="K1262" t="str">
            <v>Boston</v>
          </cell>
          <cell r="L1262" t="str">
            <v>MSCS Computer Science - Align</v>
          </cell>
        </row>
        <row r="1263">
          <cell r="A1263">
            <v>1004416</v>
          </cell>
          <cell r="B1263" t="str">
            <v>Yu</v>
          </cell>
          <cell r="C1263" t="str">
            <v>Wanjun</v>
          </cell>
          <cell r="D1263" t="str">
            <v>Alexis Lyn Lambert</v>
          </cell>
          <cell r="E1263" t="str">
            <v>yu.wanj@northeastern.edu</v>
          </cell>
          <cell r="F1263">
            <v>44811</v>
          </cell>
          <cell r="G1263">
            <v>45892</v>
          </cell>
          <cell r="H1263" t="str">
            <v>Non Citizen</v>
          </cell>
          <cell r="I1263" t="str">
            <v>8615577191433</v>
          </cell>
          <cell r="K1263" t="str">
            <v>Boston</v>
          </cell>
          <cell r="L1263" t="str">
            <v>MSCS Computer Science - Align</v>
          </cell>
        </row>
        <row r="1264">
          <cell r="A1264">
            <v>1004417</v>
          </cell>
          <cell r="B1264" t="str">
            <v>Yu</v>
          </cell>
          <cell r="C1264" t="str">
            <v>Josephine</v>
          </cell>
          <cell r="D1264" t="str">
            <v>Alexis Lyn Lambert</v>
          </cell>
          <cell r="E1264" t="str">
            <v>yu.josep@northeastern.edu</v>
          </cell>
          <cell r="F1264">
            <v>44447</v>
          </cell>
          <cell r="G1264">
            <v>45528</v>
          </cell>
          <cell r="H1264" t="str">
            <v>Non Citizen</v>
          </cell>
          <cell r="I1264" t="str">
            <v>(646) 387-1304</v>
          </cell>
          <cell r="K1264" t="str">
            <v>Boston</v>
          </cell>
          <cell r="L1264" t="str">
            <v>MSCS Computer Science - Align</v>
          </cell>
        </row>
        <row r="1265">
          <cell r="A1265">
            <v>1004418</v>
          </cell>
          <cell r="B1265" t="str">
            <v>Yu</v>
          </cell>
          <cell r="C1265" t="str">
            <v>Jinghan</v>
          </cell>
          <cell r="D1265" t="str">
            <v>Cailyn Kelley</v>
          </cell>
          <cell r="E1265" t="str">
            <v>yu.jingha@northeastern.edu</v>
          </cell>
          <cell r="F1265">
            <v>44935</v>
          </cell>
          <cell r="G1265">
            <v>46004</v>
          </cell>
          <cell r="H1265" t="str">
            <v>Non Citizen</v>
          </cell>
          <cell r="I1265" t="str">
            <v>(517) 481-0839</v>
          </cell>
          <cell r="J1265" t="str">
            <v>yu.jingha@northeastern.edu</v>
          </cell>
          <cell r="K1265" t="str">
            <v>Boston</v>
          </cell>
          <cell r="L1265" t="str">
            <v>MSCS Computer Science - Align</v>
          </cell>
        </row>
        <row r="1266">
          <cell r="A1266">
            <v>1004419</v>
          </cell>
          <cell r="B1266" t="str">
            <v>Yu</v>
          </cell>
          <cell r="C1266" t="str">
            <v>Andy</v>
          </cell>
          <cell r="D1266" t="str">
            <v>Marie Essiko Poudiougou</v>
          </cell>
          <cell r="E1266" t="str">
            <v>yu.andy1@northeastern.edu</v>
          </cell>
          <cell r="F1266">
            <v>44811</v>
          </cell>
          <cell r="G1266">
            <v>45892</v>
          </cell>
          <cell r="H1266" t="str">
            <v>Citizen</v>
          </cell>
          <cell r="I1266" t="str">
            <v>(913) 269-8862</v>
          </cell>
          <cell r="K1266" t="str">
            <v>Boston</v>
          </cell>
          <cell r="L1266" t="str">
            <v>MSCS Computer Science - Align</v>
          </cell>
        </row>
        <row r="1267">
          <cell r="A1267">
            <v>1004420</v>
          </cell>
          <cell r="B1267" t="str">
            <v>YU</v>
          </cell>
          <cell r="C1267" t="str">
            <v>QIAN</v>
          </cell>
          <cell r="D1267" t="str">
            <v>Alexis Lyn Lambert</v>
          </cell>
          <cell r="E1267" t="str">
            <v>yu.qian2@northeastern.edu</v>
          </cell>
          <cell r="F1267">
            <v>44811</v>
          </cell>
          <cell r="G1267">
            <v>45892</v>
          </cell>
          <cell r="H1267" t="str">
            <v>Citizen</v>
          </cell>
          <cell r="I1267" t="str">
            <v>(646) 431-0309</v>
          </cell>
          <cell r="K1267" t="str">
            <v>Boston</v>
          </cell>
          <cell r="L1267" t="str">
            <v>MSCS Computer Science - Align</v>
          </cell>
        </row>
        <row r="1268">
          <cell r="A1268">
            <v>1004421</v>
          </cell>
          <cell r="B1268" t="str">
            <v>Yu</v>
          </cell>
          <cell r="C1268" t="str">
            <v>Silvia</v>
          </cell>
          <cell r="D1268" t="str">
            <v>Alexis Lyn Lambert</v>
          </cell>
          <cell r="E1268" t="str">
            <v>yu.sil@northeastern.edu</v>
          </cell>
          <cell r="F1268">
            <v>44811</v>
          </cell>
          <cell r="G1268">
            <v>45892</v>
          </cell>
          <cell r="H1268" t="str">
            <v>Citizen</v>
          </cell>
          <cell r="I1268" t="str">
            <v>(646) 610-2287</v>
          </cell>
          <cell r="K1268" t="str">
            <v>Boston</v>
          </cell>
          <cell r="L1268" t="str">
            <v>MSCS Computer Science - Align</v>
          </cell>
        </row>
        <row r="1269">
          <cell r="A1269">
            <v>1004422</v>
          </cell>
          <cell r="B1269" t="str">
            <v>Yun</v>
          </cell>
          <cell r="C1269" t="str">
            <v>Wan-Ting</v>
          </cell>
          <cell r="D1269" t="str">
            <v>Cailyn Kelley</v>
          </cell>
          <cell r="E1269" t="str">
            <v>yun.wa@northeastern.edu</v>
          </cell>
          <cell r="F1269">
            <v>44811</v>
          </cell>
          <cell r="G1269">
            <v>45892</v>
          </cell>
          <cell r="H1269" t="str">
            <v>Non Citizen</v>
          </cell>
          <cell r="I1269" t="str">
            <v>886988829762</v>
          </cell>
          <cell r="K1269" t="str">
            <v>Boston</v>
          </cell>
          <cell r="L1269" t="str">
            <v>MSCS Computer Science - Align</v>
          </cell>
        </row>
        <row r="1270">
          <cell r="A1270">
            <v>1004423</v>
          </cell>
          <cell r="B1270" t="str">
            <v>Zhai</v>
          </cell>
          <cell r="C1270" t="str">
            <v>Zhilin</v>
          </cell>
          <cell r="D1270" t="str">
            <v>Cailyn Kelley</v>
          </cell>
          <cell r="E1270" t="str">
            <v>zhai.zh@northeastern.edu</v>
          </cell>
          <cell r="F1270">
            <v>44935</v>
          </cell>
          <cell r="G1270">
            <v>46004</v>
          </cell>
          <cell r="H1270" t="str">
            <v>Non Citizen</v>
          </cell>
          <cell r="I1270" t="str">
            <v>(860) 931-9023</v>
          </cell>
          <cell r="K1270" t="str">
            <v>Boston</v>
          </cell>
          <cell r="L1270" t="str">
            <v>MSCS Computer Science - Align</v>
          </cell>
        </row>
        <row r="1271">
          <cell r="A1271">
            <v>1004424</v>
          </cell>
          <cell r="B1271" t="str">
            <v>Zhang</v>
          </cell>
          <cell r="C1271" t="str">
            <v>Zhongwei</v>
          </cell>
          <cell r="D1271" t="str">
            <v>Alexis Lyn Lambert</v>
          </cell>
          <cell r="E1271" t="str">
            <v>zhang.zhongw@northeastern.edu</v>
          </cell>
          <cell r="F1271">
            <v>44811</v>
          </cell>
          <cell r="G1271">
            <v>45892</v>
          </cell>
          <cell r="H1271" t="str">
            <v>Non Citizen</v>
          </cell>
          <cell r="I1271" t="str">
            <v>8613320718919</v>
          </cell>
          <cell r="J1271" t="str">
            <v>zhang.zhongw@northeastern.edu</v>
          </cell>
          <cell r="K1271" t="str">
            <v>Boston</v>
          </cell>
          <cell r="L1271" t="str">
            <v>MSCS Computer Science - Align</v>
          </cell>
        </row>
        <row r="1272">
          <cell r="A1272">
            <v>1004425</v>
          </cell>
          <cell r="B1272" t="str">
            <v>Zhang</v>
          </cell>
          <cell r="C1272" t="str">
            <v>Jihao</v>
          </cell>
          <cell r="D1272" t="str">
            <v>Alexis Lyn Lambert</v>
          </cell>
          <cell r="E1272" t="str">
            <v>zhang.jih@northeastern.edu</v>
          </cell>
          <cell r="F1272">
            <v>44447</v>
          </cell>
          <cell r="G1272">
            <v>45528</v>
          </cell>
          <cell r="H1272" t="str">
            <v>Non Citizen</v>
          </cell>
          <cell r="I1272" t="str">
            <v>8615827434719</v>
          </cell>
          <cell r="K1272" t="str">
            <v>Boston</v>
          </cell>
          <cell r="L1272" t="str">
            <v>MSCS Computer Science - Align</v>
          </cell>
        </row>
        <row r="1273">
          <cell r="A1273">
            <v>1004426</v>
          </cell>
          <cell r="B1273" t="str">
            <v>Zhang</v>
          </cell>
          <cell r="C1273" t="str">
            <v>Xucheng</v>
          </cell>
          <cell r="D1273" t="str">
            <v>Alexis Lyn Lambert</v>
          </cell>
          <cell r="E1273" t="str">
            <v>zhang.xuch@northeastern.edu</v>
          </cell>
          <cell r="F1273">
            <v>44447</v>
          </cell>
          <cell r="G1273">
            <v>45528</v>
          </cell>
          <cell r="H1273" t="str">
            <v>Non Citizen</v>
          </cell>
          <cell r="I1273" t="str">
            <v>(857) 356-7083</v>
          </cell>
          <cell r="K1273" t="str">
            <v>Boston</v>
          </cell>
          <cell r="L1273" t="str">
            <v>MSCS Computer Science - Align</v>
          </cell>
        </row>
        <row r="1274">
          <cell r="A1274">
            <v>1004427</v>
          </cell>
          <cell r="B1274" t="str">
            <v>Zhang</v>
          </cell>
          <cell r="C1274" t="str">
            <v>Zubin</v>
          </cell>
          <cell r="D1274" t="str">
            <v>Marie Essiko Poudiougou</v>
          </cell>
          <cell r="E1274" t="str">
            <v>zhang.zub@northeastern.edu</v>
          </cell>
          <cell r="F1274">
            <v>44935</v>
          </cell>
          <cell r="G1274">
            <v>46004</v>
          </cell>
          <cell r="H1274" t="str">
            <v>Non Citizen</v>
          </cell>
          <cell r="I1274" t="str">
            <v>(516) 312-9705</v>
          </cell>
          <cell r="J1274" t="str">
            <v>zhangzubin1997@gmail.com</v>
          </cell>
          <cell r="K1274" t="str">
            <v>Boston</v>
          </cell>
          <cell r="L1274" t="str">
            <v>MSCS Computer Science - Align</v>
          </cell>
        </row>
        <row r="1275">
          <cell r="A1275">
            <v>1004428</v>
          </cell>
          <cell r="B1275" t="str">
            <v>Zhang</v>
          </cell>
          <cell r="C1275" t="str">
            <v>Mao</v>
          </cell>
          <cell r="D1275" t="str">
            <v>Marie Essiko Poudiougou</v>
          </cell>
          <cell r="E1275" t="str">
            <v>zhang.mao@northeastern.edu</v>
          </cell>
          <cell r="F1275">
            <v>44579</v>
          </cell>
          <cell r="G1275">
            <v>45640</v>
          </cell>
          <cell r="H1275" t="str">
            <v>Non Citizen</v>
          </cell>
          <cell r="I1275" t="str">
            <v>(781) 219-8829</v>
          </cell>
          <cell r="J1275" t="str">
            <v>zm.20960729@outlook.com</v>
          </cell>
          <cell r="K1275" t="str">
            <v>Boston</v>
          </cell>
          <cell r="L1275" t="str">
            <v>MSCS Computer Science - Align</v>
          </cell>
        </row>
        <row r="1276">
          <cell r="A1276">
            <v>1004429</v>
          </cell>
          <cell r="B1276" t="str">
            <v>ZHANG</v>
          </cell>
          <cell r="C1276" t="str">
            <v>WENXI</v>
          </cell>
          <cell r="D1276" t="str">
            <v>Marie Essiko Poudiougou</v>
          </cell>
          <cell r="E1276" t="str">
            <v>zhang.wenxi1@northeastern.edu</v>
          </cell>
          <cell r="F1276">
            <v>44579</v>
          </cell>
          <cell r="G1276">
            <v>45640</v>
          </cell>
          <cell r="H1276" t="str">
            <v>Citizen</v>
          </cell>
          <cell r="I1276" t="str">
            <v>(917) 388-0506</v>
          </cell>
          <cell r="K1276" t="str">
            <v>Boston</v>
          </cell>
          <cell r="L1276" t="str">
            <v>MSCS Computer Science - Align</v>
          </cell>
        </row>
        <row r="1277">
          <cell r="A1277">
            <v>1004430</v>
          </cell>
          <cell r="B1277" t="str">
            <v>Zhang</v>
          </cell>
          <cell r="C1277" t="str">
            <v>Jiahao</v>
          </cell>
          <cell r="D1277" t="str">
            <v>Cailyn Kelley</v>
          </cell>
          <cell r="E1277" t="str">
            <v>zhang.jiahao5@northeastern.edu</v>
          </cell>
          <cell r="F1277">
            <v>44935</v>
          </cell>
          <cell r="G1277">
            <v>46004</v>
          </cell>
          <cell r="H1277" t="str">
            <v>Non Citizen</v>
          </cell>
          <cell r="I1277" t="str">
            <v>(517) 940-0983</v>
          </cell>
          <cell r="J1277" t="str">
            <v>zhang.jiahao5@northeastern.edu</v>
          </cell>
          <cell r="K1277" t="str">
            <v>Boston</v>
          </cell>
          <cell r="L1277" t="str">
            <v>MSCS Computer Science - Align</v>
          </cell>
        </row>
        <row r="1278">
          <cell r="A1278">
            <v>1004431</v>
          </cell>
          <cell r="B1278" t="str">
            <v>Zhang</v>
          </cell>
          <cell r="C1278" t="str">
            <v>Yue</v>
          </cell>
          <cell r="D1278" t="str">
            <v>Cailyn Kelley</v>
          </cell>
          <cell r="E1278" t="str">
            <v>zhang.yue23@northeastern.edu</v>
          </cell>
          <cell r="F1278">
            <v>44935</v>
          </cell>
          <cell r="G1278">
            <v>46004</v>
          </cell>
          <cell r="H1278" t="str">
            <v>Non Citizen</v>
          </cell>
          <cell r="I1278" t="str">
            <v>8618055695819</v>
          </cell>
          <cell r="K1278" t="str">
            <v>Boston</v>
          </cell>
          <cell r="L1278" t="str">
            <v>MSCS Computer Science - Align</v>
          </cell>
        </row>
        <row r="1279">
          <cell r="A1279">
            <v>1004432</v>
          </cell>
          <cell r="B1279" t="str">
            <v>Zhang</v>
          </cell>
          <cell r="C1279" t="str">
            <v>Tongyu</v>
          </cell>
          <cell r="D1279" t="str">
            <v>Cailyn Kelley</v>
          </cell>
          <cell r="E1279" t="str">
            <v>zhang.tongy@northeastern.edu</v>
          </cell>
          <cell r="F1279">
            <v>44811</v>
          </cell>
          <cell r="G1279">
            <v>45892</v>
          </cell>
          <cell r="H1279" t="str">
            <v>Non Citizen</v>
          </cell>
          <cell r="I1279" t="str">
            <v>(805) 259-7833</v>
          </cell>
          <cell r="K1279" t="str">
            <v>Boston</v>
          </cell>
          <cell r="L1279" t="str">
            <v>MSCS Computer Science - Align</v>
          </cell>
        </row>
        <row r="1280">
          <cell r="A1280">
            <v>1004433</v>
          </cell>
          <cell r="B1280" t="str">
            <v>Zhang</v>
          </cell>
          <cell r="C1280" t="str">
            <v>Yingjie</v>
          </cell>
          <cell r="D1280" t="str">
            <v>Marie Essiko Poudiougou</v>
          </cell>
          <cell r="E1280" t="str">
            <v>zhang.yingji@northeastern.edu</v>
          </cell>
          <cell r="F1280">
            <v>44935</v>
          </cell>
          <cell r="G1280">
            <v>46004</v>
          </cell>
          <cell r="H1280" t="str">
            <v>Non Citizen</v>
          </cell>
          <cell r="I1280" t="str">
            <v>8613718329588</v>
          </cell>
          <cell r="K1280" t="str">
            <v>Boston</v>
          </cell>
          <cell r="L1280" t="str">
            <v>MSCS Computer Science - Align</v>
          </cell>
        </row>
        <row r="1281">
          <cell r="A1281">
            <v>1004434</v>
          </cell>
          <cell r="B1281" t="str">
            <v>Zhang</v>
          </cell>
          <cell r="C1281" t="str">
            <v>Lin</v>
          </cell>
          <cell r="D1281" t="str">
            <v>Alexis Lyn Lambert</v>
          </cell>
          <cell r="E1281" t="str">
            <v>zhang.lin10@northeastern.edu</v>
          </cell>
          <cell r="F1281">
            <v>44447</v>
          </cell>
          <cell r="G1281">
            <v>45528</v>
          </cell>
          <cell r="H1281" t="str">
            <v>Non Citizen</v>
          </cell>
          <cell r="I1281" t="str">
            <v>85267437763</v>
          </cell>
          <cell r="K1281" t="str">
            <v>Boston</v>
          </cell>
          <cell r="L1281" t="str">
            <v>MSCS Computer Science - Align</v>
          </cell>
        </row>
        <row r="1282">
          <cell r="A1282">
            <v>1004435</v>
          </cell>
          <cell r="B1282" t="str">
            <v>Zhang</v>
          </cell>
          <cell r="C1282" t="str">
            <v>Zhenyuan</v>
          </cell>
          <cell r="D1282" t="str">
            <v>Alexis Lyn Lambert</v>
          </cell>
          <cell r="E1282" t="str">
            <v>zhang.zhenyuan@northeastern.edu</v>
          </cell>
          <cell r="F1282">
            <v>44811</v>
          </cell>
          <cell r="G1282">
            <v>45045</v>
          </cell>
          <cell r="H1282" t="str">
            <v>Citizen</v>
          </cell>
          <cell r="I1282" t="str">
            <v>(253) 245-8328</v>
          </cell>
          <cell r="K1282" t="str">
            <v>Boston</v>
          </cell>
          <cell r="L1282" t="str">
            <v>MSCS Computer Science - Align</v>
          </cell>
        </row>
        <row r="1283">
          <cell r="A1283">
            <v>1004436</v>
          </cell>
          <cell r="B1283" t="str">
            <v>Zhang</v>
          </cell>
          <cell r="C1283" t="str">
            <v>Yixuan</v>
          </cell>
          <cell r="D1283" t="str">
            <v>Alexis Lyn Lambert</v>
          </cell>
          <cell r="E1283" t="str">
            <v>zhang.yixuan1@northeastern.edu</v>
          </cell>
          <cell r="F1283">
            <v>44579</v>
          </cell>
          <cell r="G1283">
            <v>45640</v>
          </cell>
          <cell r="H1283" t="str">
            <v>Non Citizen</v>
          </cell>
          <cell r="I1283" t="str">
            <v>(401) 396-7322</v>
          </cell>
          <cell r="K1283" t="str">
            <v>Boston</v>
          </cell>
          <cell r="L1283" t="str">
            <v>MSCS Computer Science - Align</v>
          </cell>
        </row>
        <row r="1284">
          <cell r="A1284">
            <v>1004437</v>
          </cell>
          <cell r="B1284" t="str">
            <v>Zhang</v>
          </cell>
          <cell r="C1284" t="str">
            <v>Yinger</v>
          </cell>
          <cell r="D1284" t="str">
            <v>Cailyn Kelley</v>
          </cell>
          <cell r="E1284" t="str">
            <v>zhang.yinge@northeastern.edu</v>
          </cell>
          <cell r="F1284">
            <v>44811</v>
          </cell>
          <cell r="G1284">
            <v>45892</v>
          </cell>
          <cell r="H1284" t="str">
            <v>Non Citizen</v>
          </cell>
          <cell r="I1284" t="str">
            <v>(857) 437-2640</v>
          </cell>
          <cell r="K1284" t="str">
            <v>Boston</v>
          </cell>
          <cell r="L1284" t="str">
            <v>MSCS Computer Science - Align</v>
          </cell>
        </row>
        <row r="1285">
          <cell r="A1285">
            <v>1004438</v>
          </cell>
          <cell r="B1285" t="str">
            <v>Zhang</v>
          </cell>
          <cell r="C1285" t="str">
            <v>Linhao</v>
          </cell>
          <cell r="D1285" t="str">
            <v>Alexis Lyn Lambert</v>
          </cell>
          <cell r="E1285" t="str">
            <v>zhang.linha@northeastern.edu</v>
          </cell>
          <cell r="F1285">
            <v>44811</v>
          </cell>
          <cell r="G1285">
            <v>45892</v>
          </cell>
          <cell r="H1285" t="str">
            <v>Non Citizen</v>
          </cell>
          <cell r="I1285" t="str">
            <v>(402) 853-9073</v>
          </cell>
          <cell r="K1285" t="str">
            <v>Boston</v>
          </cell>
          <cell r="L1285" t="str">
            <v>MSCS Computer Science - Align</v>
          </cell>
        </row>
        <row r="1286">
          <cell r="A1286">
            <v>1004439</v>
          </cell>
          <cell r="B1286" t="str">
            <v>Zhang</v>
          </cell>
          <cell r="C1286" t="str">
            <v>Xintong</v>
          </cell>
          <cell r="D1286" t="str">
            <v>Marie Essiko Poudiougou</v>
          </cell>
          <cell r="E1286" t="str">
            <v>zhang.xintong@northeastern.edu</v>
          </cell>
          <cell r="F1286">
            <v>44935</v>
          </cell>
          <cell r="G1286">
            <v>46004</v>
          </cell>
          <cell r="H1286" t="str">
            <v>Non Citizen</v>
          </cell>
          <cell r="I1286" t="str">
            <v>(857) 415-9188</v>
          </cell>
          <cell r="K1286" t="str">
            <v>Boston</v>
          </cell>
          <cell r="L1286" t="str">
            <v>MSCS Computer Science - Align</v>
          </cell>
        </row>
        <row r="1287">
          <cell r="A1287">
            <v>1004440</v>
          </cell>
          <cell r="B1287" t="str">
            <v>Zhao</v>
          </cell>
          <cell r="C1287" t="str">
            <v>Zefeng</v>
          </cell>
          <cell r="D1287" t="str">
            <v>Alexis Lyn Lambert</v>
          </cell>
          <cell r="E1287" t="str">
            <v>zhao.zefe@northeastern.edu</v>
          </cell>
          <cell r="F1287">
            <v>44811</v>
          </cell>
          <cell r="G1287">
            <v>45892</v>
          </cell>
          <cell r="H1287" t="str">
            <v>Non Citizen</v>
          </cell>
          <cell r="I1287" t="str">
            <v>8613605615882</v>
          </cell>
          <cell r="K1287" t="str">
            <v>Boston</v>
          </cell>
          <cell r="L1287" t="str">
            <v>MSCS Computer Science - Align</v>
          </cell>
        </row>
        <row r="1288">
          <cell r="A1288">
            <v>1004441</v>
          </cell>
          <cell r="B1288" t="str">
            <v>Zhao</v>
          </cell>
          <cell r="C1288" t="str">
            <v>Haibo</v>
          </cell>
          <cell r="D1288" t="str">
            <v>Marie Essiko Poudiougou</v>
          </cell>
          <cell r="E1288" t="str">
            <v>zhao.haib@northeastern.edu</v>
          </cell>
          <cell r="F1288">
            <v>44811</v>
          </cell>
          <cell r="G1288">
            <v>45892</v>
          </cell>
          <cell r="H1288" t="str">
            <v>Non Citizen</v>
          </cell>
          <cell r="I1288" t="str">
            <v>(857) 376-1792</v>
          </cell>
          <cell r="K1288" t="str">
            <v>Boston</v>
          </cell>
          <cell r="L1288" t="str">
            <v>MSCS Computer Science - Align</v>
          </cell>
        </row>
        <row r="1289">
          <cell r="A1289">
            <v>1004442</v>
          </cell>
          <cell r="B1289" t="str">
            <v>zhao</v>
          </cell>
          <cell r="C1289" t="str">
            <v>nanxiang</v>
          </cell>
          <cell r="D1289" t="str">
            <v>Cailyn Kelley</v>
          </cell>
          <cell r="E1289" t="str">
            <v>zhao.nan@northeastern.edu</v>
          </cell>
          <cell r="F1289">
            <v>44811</v>
          </cell>
          <cell r="G1289">
            <v>45892</v>
          </cell>
          <cell r="H1289" t="str">
            <v>Non Citizen</v>
          </cell>
          <cell r="I1289" t="str">
            <v>(737) 767-5988</v>
          </cell>
          <cell r="K1289" t="str">
            <v>Boston</v>
          </cell>
          <cell r="L1289" t="str">
            <v>MSCS Computer Science - Align</v>
          </cell>
        </row>
        <row r="1290">
          <cell r="A1290">
            <v>1004443</v>
          </cell>
          <cell r="B1290" t="str">
            <v>ZHAO</v>
          </cell>
          <cell r="C1290" t="str">
            <v>MENGXIAO</v>
          </cell>
          <cell r="D1290" t="str">
            <v>Marie Essiko Poudiougou</v>
          </cell>
          <cell r="E1290" t="str">
            <v>zhao.mengx@northeastern.edu</v>
          </cell>
          <cell r="F1290">
            <v>44447</v>
          </cell>
          <cell r="G1290">
            <v>45528</v>
          </cell>
          <cell r="H1290" t="str">
            <v>Non Citizen</v>
          </cell>
          <cell r="I1290" t="str">
            <v>8613311263951</v>
          </cell>
          <cell r="K1290" t="str">
            <v>Boston</v>
          </cell>
          <cell r="L1290" t="str">
            <v>MSCS Computer Science - Align</v>
          </cell>
        </row>
        <row r="1291">
          <cell r="A1291">
            <v>1004444</v>
          </cell>
          <cell r="B1291" t="str">
            <v>Zhao</v>
          </cell>
          <cell r="C1291" t="str">
            <v>Yuan</v>
          </cell>
          <cell r="D1291" t="str">
            <v>Alexis Lyn Lambert</v>
          </cell>
          <cell r="E1291" t="str">
            <v>zhao.yuan2@northeastern.edu</v>
          </cell>
          <cell r="F1291">
            <v>44811</v>
          </cell>
          <cell r="G1291">
            <v>45892</v>
          </cell>
          <cell r="H1291" t="str">
            <v>Permanent Resident</v>
          </cell>
          <cell r="I1291" t="str">
            <v>(617) 892-1358</v>
          </cell>
          <cell r="K1291" t="str">
            <v>Boston</v>
          </cell>
          <cell r="L1291" t="str">
            <v>MSCS Computer Science - Align</v>
          </cell>
        </row>
        <row r="1292">
          <cell r="A1292">
            <v>1004445</v>
          </cell>
          <cell r="B1292" t="str">
            <v>Zheng</v>
          </cell>
          <cell r="C1292" t="str">
            <v>Cuiqi</v>
          </cell>
          <cell r="D1292" t="str">
            <v>Alexis Lyn Lambert</v>
          </cell>
          <cell r="E1292" t="str">
            <v>zheng.cu@northeastern.edu</v>
          </cell>
          <cell r="F1292">
            <v>44447</v>
          </cell>
          <cell r="G1292">
            <v>45528</v>
          </cell>
          <cell r="H1292" t="str">
            <v>Non Citizen</v>
          </cell>
          <cell r="I1292" t="str">
            <v>(617) 412-9522</v>
          </cell>
          <cell r="K1292" t="str">
            <v>Boston</v>
          </cell>
          <cell r="L1292" t="str">
            <v>MSCS Computer Science - Align</v>
          </cell>
        </row>
        <row r="1293">
          <cell r="A1293">
            <v>1004446</v>
          </cell>
          <cell r="B1293" t="str">
            <v>Zheng</v>
          </cell>
          <cell r="C1293" t="str">
            <v>Liming</v>
          </cell>
          <cell r="D1293" t="str">
            <v>Alexis Lyn Lambert</v>
          </cell>
          <cell r="E1293" t="str">
            <v>zheng.lim@northeastern.edu</v>
          </cell>
          <cell r="F1293">
            <v>44811</v>
          </cell>
          <cell r="G1293">
            <v>45892</v>
          </cell>
          <cell r="H1293" t="str">
            <v>Non Citizen</v>
          </cell>
          <cell r="I1293" t="str">
            <v>(531) 739-9370</v>
          </cell>
          <cell r="K1293" t="str">
            <v>Boston</v>
          </cell>
          <cell r="L1293" t="str">
            <v>MSCS Computer Science - Align</v>
          </cell>
        </row>
        <row r="1294">
          <cell r="A1294">
            <v>1004447</v>
          </cell>
          <cell r="B1294" t="str">
            <v>Zheng</v>
          </cell>
          <cell r="C1294" t="str">
            <v>Xiuge</v>
          </cell>
          <cell r="D1294" t="str">
            <v>Marie Essiko Poudiougou</v>
          </cell>
          <cell r="E1294" t="str">
            <v>zheng.xiu@northeastern.edu</v>
          </cell>
          <cell r="F1294">
            <v>44083</v>
          </cell>
          <cell r="G1294">
            <v>45045</v>
          </cell>
          <cell r="H1294" t="str">
            <v>Non Citizen</v>
          </cell>
          <cell r="I1294" t="str">
            <v>(513) 593-1476</v>
          </cell>
          <cell r="K1294" t="str">
            <v>Boston</v>
          </cell>
          <cell r="L1294" t="str">
            <v>MSCS Computer Science - Align</v>
          </cell>
        </row>
        <row r="1295">
          <cell r="A1295">
            <v>1004448</v>
          </cell>
          <cell r="B1295" t="str">
            <v>ZHENG</v>
          </cell>
          <cell r="C1295" t="str">
            <v>YAWEN</v>
          </cell>
          <cell r="D1295" t="str">
            <v>Alexis Lyn Lambert</v>
          </cell>
          <cell r="E1295" t="str">
            <v>zheng.yawe@northeastern.edu</v>
          </cell>
          <cell r="F1295">
            <v>44935</v>
          </cell>
          <cell r="G1295">
            <v>46004</v>
          </cell>
          <cell r="H1295" t="str">
            <v>Non Citizen</v>
          </cell>
          <cell r="I1295" t="str">
            <v>(315) 380-7989</v>
          </cell>
          <cell r="K1295" t="str">
            <v>Boston</v>
          </cell>
          <cell r="L1295" t="str">
            <v>MSCS Computer Science - Align</v>
          </cell>
        </row>
        <row r="1296">
          <cell r="A1296">
            <v>1004449</v>
          </cell>
          <cell r="B1296" t="str">
            <v>Zhong</v>
          </cell>
          <cell r="C1296" t="str">
            <v>Xiaoyao</v>
          </cell>
          <cell r="D1296" t="str">
            <v>Marie Essiko Poudiougou</v>
          </cell>
          <cell r="E1296" t="str">
            <v>zhong.xiaoy@northeastern.edu</v>
          </cell>
          <cell r="F1296">
            <v>44447</v>
          </cell>
          <cell r="G1296">
            <v>45528</v>
          </cell>
          <cell r="H1296" t="str">
            <v>Non Citizen</v>
          </cell>
          <cell r="I1296" t="str">
            <v>(240) 413-2689</v>
          </cell>
          <cell r="J1296" t="str">
            <v>zhongxiaoyao1@gmail.com</v>
          </cell>
          <cell r="K1296" t="str">
            <v>Boston</v>
          </cell>
          <cell r="L1296" t="str">
            <v>MSCS Computer Science - Align</v>
          </cell>
        </row>
        <row r="1297">
          <cell r="A1297">
            <v>1004450</v>
          </cell>
          <cell r="B1297" t="str">
            <v>Zhou</v>
          </cell>
          <cell r="C1297" t="str">
            <v>Yongxi</v>
          </cell>
          <cell r="D1297" t="str">
            <v>Marie Essiko Poudiougou</v>
          </cell>
          <cell r="E1297" t="str">
            <v>zhou.yongx@northeastern.edu</v>
          </cell>
          <cell r="F1297">
            <v>44447</v>
          </cell>
          <cell r="G1297">
            <v>45528</v>
          </cell>
          <cell r="H1297" t="str">
            <v>Non Citizen</v>
          </cell>
          <cell r="I1297" t="str">
            <v>8613580539506</v>
          </cell>
          <cell r="K1297" t="str">
            <v>Boston</v>
          </cell>
          <cell r="L1297" t="str">
            <v>MSCS Computer Science - Align</v>
          </cell>
        </row>
        <row r="1298">
          <cell r="A1298">
            <v>1004451</v>
          </cell>
          <cell r="B1298" t="str">
            <v>Zhou</v>
          </cell>
          <cell r="C1298" t="str">
            <v>Zhaoting</v>
          </cell>
          <cell r="D1298" t="str">
            <v>Marie Essiko Poudiougou</v>
          </cell>
          <cell r="E1298" t="str">
            <v>zhou.zhaot@northeastern.edu</v>
          </cell>
          <cell r="F1298">
            <v>44811</v>
          </cell>
          <cell r="G1298">
            <v>45892</v>
          </cell>
          <cell r="H1298" t="str">
            <v>Non Citizen</v>
          </cell>
          <cell r="I1298" t="str">
            <v>(781) 952-0791</v>
          </cell>
          <cell r="K1298" t="str">
            <v>Boston</v>
          </cell>
          <cell r="L1298" t="str">
            <v>MSCS Computer Science - Align</v>
          </cell>
        </row>
        <row r="1299">
          <cell r="A1299">
            <v>1004452</v>
          </cell>
          <cell r="B1299" t="str">
            <v>Zhou</v>
          </cell>
          <cell r="C1299" t="str">
            <v>Yilin</v>
          </cell>
          <cell r="D1299" t="str">
            <v>Alexis Lyn Lambert</v>
          </cell>
          <cell r="E1299" t="str">
            <v>zhou.yil@northeastern.edu</v>
          </cell>
          <cell r="F1299">
            <v>44447</v>
          </cell>
          <cell r="G1299">
            <v>45409</v>
          </cell>
          <cell r="H1299" t="str">
            <v>Non Citizen</v>
          </cell>
          <cell r="I1299" t="str">
            <v>(501) 736-3514</v>
          </cell>
          <cell r="K1299" t="str">
            <v>Boston</v>
          </cell>
          <cell r="L1299" t="str">
            <v>MSCS Computer Science - Align</v>
          </cell>
        </row>
        <row r="1300">
          <cell r="A1300">
            <v>1004453</v>
          </cell>
          <cell r="B1300" t="str">
            <v>Zhu</v>
          </cell>
          <cell r="C1300" t="str">
            <v>Yiming</v>
          </cell>
          <cell r="D1300" t="str">
            <v>Marie Essiko Poudiougou</v>
          </cell>
          <cell r="E1300" t="str">
            <v>zhu.yim@northeastern.edu</v>
          </cell>
          <cell r="F1300">
            <v>44811</v>
          </cell>
          <cell r="G1300">
            <v>45892</v>
          </cell>
          <cell r="H1300" t="str">
            <v>Non Citizen</v>
          </cell>
          <cell r="I1300" t="str">
            <v>(857) 800-2116</v>
          </cell>
          <cell r="K1300" t="str">
            <v>Boston</v>
          </cell>
          <cell r="L1300" t="str">
            <v>MSCS Computer Science - Align</v>
          </cell>
        </row>
        <row r="1301">
          <cell r="A1301">
            <v>1004454</v>
          </cell>
          <cell r="B1301" t="str">
            <v>Zhu</v>
          </cell>
          <cell r="C1301" t="str">
            <v>Yanrun</v>
          </cell>
          <cell r="D1301" t="str">
            <v>Alexis Lyn Lambert</v>
          </cell>
          <cell r="E1301" t="str">
            <v>zhu.yanr@northeastern.edu</v>
          </cell>
          <cell r="F1301">
            <v>44935</v>
          </cell>
          <cell r="G1301">
            <v>46004</v>
          </cell>
          <cell r="H1301" t="str">
            <v>Non Citizen</v>
          </cell>
          <cell r="I1301" t="str">
            <v>(617) 784-9854</v>
          </cell>
          <cell r="J1301" t="str">
            <v>zhu.yanr@northeastern.edu</v>
          </cell>
          <cell r="K1301" t="str">
            <v>Boston</v>
          </cell>
          <cell r="L1301" t="str">
            <v>MSCS Computer Science - Align</v>
          </cell>
        </row>
        <row r="1302">
          <cell r="A1302">
            <v>1004455</v>
          </cell>
          <cell r="B1302" t="str">
            <v>Zhu</v>
          </cell>
          <cell r="C1302" t="str">
            <v>Youming</v>
          </cell>
          <cell r="D1302" t="str">
            <v>Cailyn Kelley</v>
          </cell>
          <cell r="E1302" t="str">
            <v>zhu.you@northeastern.edu</v>
          </cell>
          <cell r="F1302">
            <v>44935</v>
          </cell>
          <cell r="G1302">
            <v>46004</v>
          </cell>
          <cell r="H1302" t="str">
            <v>Non Citizen</v>
          </cell>
          <cell r="I1302" t="str">
            <v>(217) 898-3018</v>
          </cell>
          <cell r="K1302" t="str">
            <v>Boston</v>
          </cell>
          <cell r="L1302" t="str">
            <v>MSCS Computer Science - Align</v>
          </cell>
        </row>
        <row r="1303">
          <cell r="A1303">
            <v>1004456</v>
          </cell>
          <cell r="B1303" t="str">
            <v>Zhu</v>
          </cell>
          <cell r="C1303" t="str">
            <v>Junchao</v>
          </cell>
          <cell r="D1303" t="str">
            <v>Alexis Lyn Lambert</v>
          </cell>
          <cell r="E1303" t="str">
            <v>zhu.junch@northeastern.edu</v>
          </cell>
          <cell r="F1303">
            <v>44811</v>
          </cell>
          <cell r="G1303">
            <v>45892</v>
          </cell>
          <cell r="H1303" t="str">
            <v>Non Citizen</v>
          </cell>
          <cell r="I1303" t="str">
            <v>(617) 238-8021</v>
          </cell>
          <cell r="K1303" t="str">
            <v>Boston</v>
          </cell>
          <cell r="L1303" t="str">
            <v>MSCS Computer Science - Align</v>
          </cell>
        </row>
        <row r="1304">
          <cell r="A1304">
            <v>1004457</v>
          </cell>
          <cell r="B1304" t="str">
            <v>Zhu</v>
          </cell>
          <cell r="C1304" t="str">
            <v>Zichuan</v>
          </cell>
          <cell r="D1304" t="str">
            <v>Alexis Lyn Lambert</v>
          </cell>
          <cell r="E1304" t="str">
            <v>zhu.zichu@northeastern.edu</v>
          </cell>
          <cell r="F1304">
            <v>44811</v>
          </cell>
          <cell r="G1304">
            <v>45892</v>
          </cell>
          <cell r="H1304" t="str">
            <v>Permanent Resident</v>
          </cell>
          <cell r="I1304" t="str">
            <v>(347) 654-3990</v>
          </cell>
          <cell r="J1304" t="str">
            <v>zzc1922094069@gmail.com</v>
          </cell>
          <cell r="K1304" t="str">
            <v>Boston</v>
          </cell>
          <cell r="L1304" t="str">
            <v>MSCS Computer Science - Align</v>
          </cell>
        </row>
        <row r="1305">
          <cell r="A1305">
            <v>1004458</v>
          </cell>
          <cell r="B1305" t="str">
            <v>Ziegler</v>
          </cell>
          <cell r="C1305" t="str">
            <v>Nathanial</v>
          </cell>
          <cell r="D1305" t="str">
            <v>Alexis Lyn Lambert</v>
          </cell>
          <cell r="E1305" t="str">
            <v>ziegler.n@northeastern.edu</v>
          </cell>
          <cell r="F1305">
            <v>43836</v>
          </cell>
          <cell r="G1305">
            <v>45045</v>
          </cell>
          <cell r="H1305" t="str">
            <v>Citizen</v>
          </cell>
          <cell r="I1305" t="str">
            <v>(717) 348-2169</v>
          </cell>
          <cell r="K1305" t="str">
            <v>Boston</v>
          </cell>
          <cell r="L1305" t="str">
            <v>MSCS Computer Science - Align</v>
          </cell>
        </row>
        <row r="1306">
          <cell r="A1306">
            <v>1004459</v>
          </cell>
          <cell r="B1306" t="str">
            <v>Zilli</v>
          </cell>
          <cell r="C1306" t="str">
            <v>Sam</v>
          </cell>
          <cell r="D1306" t="str">
            <v>Marie Essiko Poudiougou</v>
          </cell>
          <cell r="E1306" t="str">
            <v>zilli.s@northeastern.edu</v>
          </cell>
          <cell r="F1306">
            <v>44447</v>
          </cell>
          <cell r="G1306">
            <v>45528</v>
          </cell>
          <cell r="H1306" t="str">
            <v>Citizen</v>
          </cell>
          <cell r="I1306" t="str">
            <v>(720) 207-1724</v>
          </cell>
          <cell r="K1306" t="str">
            <v>Boston</v>
          </cell>
          <cell r="L1306" t="str">
            <v>MSCS Computer Science - Align</v>
          </cell>
        </row>
        <row r="1307">
          <cell r="A1307">
            <v>1004460</v>
          </cell>
          <cell r="B1307" t="str">
            <v>Ziltzer</v>
          </cell>
          <cell r="C1307" t="str">
            <v>Bram</v>
          </cell>
          <cell r="D1307" t="str">
            <v>Marie Essiko Poudiougou</v>
          </cell>
          <cell r="E1307" t="str">
            <v>ziltzer.b@northeastern.edu</v>
          </cell>
          <cell r="F1307">
            <v>44579</v>
          </cell>
          <cell r="G1307">
            <v>45409</v>
          </cell>
          <cell r="H1307" t="str">
            <v>Citizen</v>
          </cell>
          <cell r="I1307" t="str">
            <v>(914) 703-2700</v>
          </cell>
          <cell r="K1307" t="str">
            <v>Boston</v>
          </cell>
          <cell r="L1307" t="str">
            <v>MSCS Computer Science - Align</v>
          </cell>
        </row>
        <row r="1308">
          <cell r="A1308">
            <v>1004461</v>
          </cell>
          <cell r="B1308" t="str">
            <v>Zou</v>
          </cell>
          <cell r="C1308" t="str">
            <v>Yu</v>
          </cell>
          <cell r="D1308" t="str">
            <v>Cailyn Kelley</v>
          </cell>
          <cell r="E1308" t="str">
            <v>zou.yu@northeastern.edu</v>
          </cell>
          <cell r="F1308">
            <v>44447</v>
          </cell>
          <cell r="G1308">
            <v>45528</v>
          </cell>
          <cell r="H1308" t="str">
            <v>Permanent Resident</v>
          </cell>
          <cell r="I1308" t="str">
            <v>(857) 233-6917</v>
          </cell>
          <cell r="J1308" t="str">
            <v>christiana.zou@gmail.com</v>
          </cell>
          <cell r="K1308" t="str">
            <v>Boston</v>
          </cell>
          <cell r="L1308" t="str">
            <v>MSCS Computer Science - Align</v>
          </cell>
        </row>
        <row r="1309">
          <cell r="A1309">
            <v>1004462</v>
          </cell>
          <cell r="B1309" t="str">
            <v>Zu</v>
          </cell>
          <cell r="C1309" t="str">
            <v>Yi</v>
          </cell>
          <cell r="D1309" t="str">
            <v>Marie Essiko Poudiougou</v>
          </cell>
          <cell r="E1309" t="str">
            <v>zu.y@northeastern.edu</v>
          </cell>
          <cell r="F1309">
            <v>44083</v>
          </cell>
          <cell r="G1309">
            <v>45773</v>
          </cell>
          <cell r="H1309" t="str">
            <v>Non Citizen</v>
          </cell>
          <cell r="I1309" t="str">
            <v>393478670565</v>
          </cell>
          <cell r="K1309" t="str">
            <v>Boston</v>
          </cell>
          <cell r="L1309" t="str">
            <v>MSCS Computer Science - Align</v>
          </cell>
        </row>
        <row r="1310">
          <cell r="A1310">
            <v>1004463</v>
          </cell>
          <cell r="B1310" t="str">
            <v>Ajmera</v>
          </cell>
          <cell r="C1310" t="str">
            <v>Varun</v>
          </cell>
          <cell r="D1310" t="str">
            <v>Cailyn Kelley</v>
          </cell>
          <cell r="E1310" t="str">
            <v>ajmera.va@northeastern.edu</v>
          </cell>
          <cell r="F1310">
            <v>44447</v>
          </cell>
          <cell r="G1310">
            <v>45045</v>
          </cell>
          <cell r="H1310" t="str">
            <v>Non Citizen</v>
          </cell>
          <cell r="I1310" t="str">
            <v>(929) 271-7655</v>
          </cell>
          <cell r="K1310" t="str">
            <v>Boston</v>
          </cell>
          <cell r="L1310" t="str">
            <v>MS Cybersecurity</v>
          </cell>
        </row>
        <row r="1311">
          <cell r="A1311">
            <v>1004464</v>
          </cell>
          <cell r="B1311" t="str">
            <v>Al tuwaym</v>
          </cell>
          <cell r="C1311" t="str">
            <v>Faris</v>
          </cell>
          <cell r="D1311" t="str">
            <v>Marie Essiko Poudiougou</v>
          </cell>
          <cell r="E1311" t="str">
            <v>altuwaym.f@northeastern.edu</v>
          </cell>
          <cell r="F1311">
            <v>44935</v>
          </cell>
          <cell r="G1311">
            <v>45773</v>
          </cell>
          <cell r="H1311" t="str">
            <v>Non Citizen</v>
          </cell>
          <cell r="I1311" t="str">
            <v>(571) 239-6228</v>
          </cell>
          <cell r="K1311" t="str">
            <v>Boston</v>
          </cell>
          <cell r="L1311" t="str">
            <v>MS Cybersecurity</v>
          </cell>
        </row>
        <row r="1312">
          <cell r="A1312">
            <v>1004465</v>
          </cell>
          <cell r="B1312" t="str">
            <v>Alve</v>
          </cell>
          <cell r="C1312" t="str">
            <v>Chaitanya Prakash</v>
          </cell>
          <cell r="D1312" t="str">
            <v>Alexis Lyn Lambert</v>
          </cell>
          <cell r="E1312" t="str">
            <v>alve.c@northeastern.edu</v>
          </cell>
          <cell r="F1312">
            <v>44579</v>
          </cell>
          <cell r="G1312">
            <v>45045</v>
          </cell>
          <cell r="H1312" t="str">
            <v>Non Citizen</v>
          </cell>
          <cell r="I1312" t="str">
            <v>(617) 201-1150</v>
          </cell>
          <cell r="K1312" t="str">
            <v>Boston</v>
          </cell>
          <cell r="L1312" t="str">
            <v>MS Cybersecurity</v>
          </cell>
        </row>
        <row r="1313">
          <cell r="A1313">
            <v>1004466</v>
          </cell>
          <cell r="B1313" t="str">
            <v>Anand</v>
          </cell>
          <cell r="C1313" t="str">
            <v>Divi</v>
          </cell>
          <cell r="D1313" t="str">
            <v>Marie Essiko Poudiougou</v>
          </cell>
          <cell r="E1313" t="str">
            <v>anand.di@northeastern.edu</v>
          </cell>
          <cell r="F1313">
            <v>44811</v>
          </cell>
          <cell r="G1313">
            <v>45640</v>
          </cell>
          <cell r="H1313" t="str">
            <v>Non Citizen</v>
          </cell>
          <cell r="I1313" t="str">
            <v>919810780951</v>
          </cell>
          <cell r="J1313" t="str">
            <v>reachme@divianand.com</v>
          </cell>
          <cell r="K1313" t="str">
            <v>Boston</v>
          </cell>
          <cell r="L1313" t="str">
            <v>MS Cybersecurity</v>
          </cell>
        </row>
        <row r="1314">
          <cell r="A1314">
            <v>1004467</v>
          </cell>
          <cell r="B1314" t="str">
            <v>ANANTHULA</v>
          </cell>
          <cell r="C1314" t="str">
            <v>VINEETH</v>
          </cell>
          <cell r="D1314" t="str">
            <v>Marie Essiko Poudiougou</v>
          </cell>
          <cell r="E1314" t="str">
            <v>ananthula.v@northeastern.edu</v>
          </cell>
          <cell r="F1314">
            <v>44447</v>
          </cell>
          <cell r="G1314">
            <v>45045</v>
          </cell>
          <cell r="H1314" t="str">
            <v>Non Citizen</v>
          </cell>
          <cell r="I1314" t="str">
            <v>(857) 376-9920</v>
          </cell>
          <cell r="K1314" t="str">
            <v>Boston</v>
          </cell>
          <cell r="L1314" t="str">
            <v>MS Cybersecurity</v>
          </cell>
        </row>
        <row r="1315">
          <cell r="A1315">
            <v>1004468</v>
          </cell>
          <cell r="B1315" t="str">
            <v>Bachir</v>
          </cell>
          <cell r="C1315" t="str">
            <v>Khalid</v>
          </cell>
          <cell r="D1315" t="str">
            <v>Marie Essiko Poudiougou</v>
          </cell>
          <cell r="E1315" t="str">
            <v>bachir.k@northeastern.edu</v>
          </cell>
          <cell r="F1315">
            <v>44811</v>
          </cell>
          <cell r="G1315">
            <v>45640</v>
          </cell>
          <cell r="H1315" t="str">
            <v>Citizen</v>
          </cell>
          <cell r="I1315" t="str">
            <v>(617) 952-8368</v>
          </cell>
          <cell r="K1315" t="str">
            <v>Boston</v>
          </cell>
          <cell r="L1315" t="str">
            <v>MS Cybersecurity</v>
          </cell>
        </row>
        <row r="1316">
          <cell r="A1316">
            <v>1004469</v>
          </cell>
          <cell r="B1316" t="str">
            <v>Bent</v>
          </cell>
          <cell r="C1316" t="str">
            <v>Colin</v>
          </cell>
          <cell r="D1316" t="str">
            <v>Alexis Lyn Lambert</v>
          </cell>
          <cell r="E1316" t="str">
            <v>bent.c@northeastern.edu</v>
          </cell>
          <cell r="F1316">
            <v>44447</v>
          </cell>
          <cell r="G1316">
            <v>45045</v>
          </cell>
          <cell r="H1316" t="str">
            <v>Citizen</v>
          </cell>
          <cell r="I1316" t="str">
            <v>(774) 314-0533</v>
          </cell>
          <cell r="K1316" t="str">
            <v>Boston</v>
          </cell>
          <cell r="L1316" t="str">
            <v>MS Cybersecurity</v>
          </cell>
        </row>
        <row r="1317">
          <cell r="A1317">
            <v>1004470</v>
          </cell>
          <cell r="B1317" t="str">
            <v>Bhadani</v>
          </cell>
          <cell r="C1317" t="str">
            <v>Ujas</v>
          </cell>
          <cell r="D1317" t="str">
            <v>Alexis Lyn Lambert</v>
          </cell>
          <cell r="E1317" t="str">
            <v>bhadani.u@northeastern.edu</v>
          </cell>
          <cell r="F1317">
            <v>44447</v>
          </cell>
          <cell r="G1317">
            <v>45164</v>
          </cell>
          <cell r="H1317" t="str">
            <v>Non Citizen</v>
          </cell>
          <cell r="I1317" t="str">
            <v>918866569674</v>
          </cell>
          <cell r="K1317" t="str">
            <v>Boston</v>
          </cell>
          <cell r="L1317" t="str">
            <v>MS Cybersecurity</v>
          </cell>
        </row>
        <row r="1318">
          <cell r="A1318">
            <v>1004471</v>
          </cell>
          <cell r="B1318" t="str">
            <v>Bhalerao</v>
          </cell>
          <cell r="C1318" t="str">
            <v>Akshay</v>
          </cell>
          <cell r="D1318" t="str">
            <v>Marie Essiko Poudiougou</v>
          </cell>
          <cell r="E1318" t="str">
            <v>bhalerao.ak@northeastern.edu</v>
          </cell>
          <cell r="F1318">
            <v>44811</v>
          </cell>
          <cell r="G1318">
            <v>45640</v>
          </cell>
          <cell r="H1318" t="str">
            <v>Non Citizen</v>
          </cell>
          <cell r="I1318" t="str">
            <v>(857) 313-2602</v>
          </cell>
          <cell r="K1318" t="str">
            <v>Boston</v>
          </cell>
          <cell r="L1318" t="str">
            <v>MS Cybersecurity</v>
          </cell>
        </row>
        <row r="1319">
          <cell r="A1319">
            <v>1004472</v>
          </cell>
          <cell r="B1319" t="str">
            <v>Bhardwaj</v>
          </cell>
          <cell r="C1319" t="str">
            <v>Parthik</v>
          </cell>
          <cell r="D1319" t="str">
            <v>Marie Essiko Poudiougou</v>
          </cell>
          <cell r="E1319" t="str">
            <v>bhardwaj.p@northeastern.edu</v>
          </cell>
          <cell r="F1319">
            <v>44811</v>
          </cell>
          <cell r="G1319">
            <v>45640</v>
          </cell>
          <cell r="H1319" t="str">
            <v>Non Citizen</v>
          </cell>
          <cell r="I1319" t="str">
            <v>917838948525</v>
          </cell>
          <cell r="K1319" t="str">
            <v>Boston</v>
          </cell>
          <cell r="L1319" t="str">
            <v>MS Cybersecurity</v>
          </cell>
        </row>
        <row r="1320">
          <cell r="A1320">
            <v>1004473</v>
          </cell>
          <cell r="B1320" t="str">
            <v>Boghani</v>
          </cell>
          <cell r="C1320" t="str">
            <v>Divya Kalpesh</v>
          </cell>
          <cell r="D1320" t="str">
            <v>Alexis Lyn Lambert</v>
          </cell>
          <cell r="E1320" t="str">
            <v>boghani.d@northeastern.edu</v>
          </cell>
          <cell r="F1320">
            <v>44579</v>
          </cell>
          <cell r="G1320">
            <v>45045</v>
          </cell>
          <cell r="H1320" t="str">
            <v>Non Citizen</v>
          </cell>
          <cell r="I1320" t="str">
            <v>918897556655</v>
          </cell>
          <cell r="K1320" t="str">
            <v>Boston</v>
          </cell>
          <cell r="L1320" t="str">
            <v>MS Cybersecurity</v>
          </cell>
        </row>
        <row r="1321">
          <cell r="A1321">
            <v>1004474</v>
          </cell>
          <cell r="B1321" t="str">
            <v>Boppana</v>
          </cell>
          <cell r="C1321" t="str">
            <v>Haneesha</v>
          </cell>
          <cell r="D1321" t="str">
            <v>Alexis Lyn Lambert</v>
          </cell>
          <cell r="E1321" t="str">
            <v>boppana.h@northeastern.edu</v>
          </cell>
          <cell r="F1321">
            <v>44447</v>
          </cell>
          <cell r="G1321">
            <v>45276</v>
          </cell>
          <cell r="H1321" t="str">
            <v>Non Citizen</v>
          </cell>
          <cell r="I1321" t="str">
            <v>(703) 283-8508</v>
          </cell>
          <cell r="K1321" t="str">
            <v>Boston</v>
          </cell>
          <cell r="L1321" t="str">
            <v>MS Cybersecurity</v>
          </cell>
        </row>
        <row r="1322">
          <cell r="A1322">
            <v>1004475</v>
          </cell>
          <cell r="B1322" t="str">
            <v>Bose</v>
          </cell>
          <cell r="C1322" t="str">
            <v>Deepro</v>
          </cell>
          <cell r="D1322" t="str">
            <v>Cailyn Kelley</v>
          </cell>
          <cell r="E1322" t="str">
            <v>bose.de@northeastern.edu</v>
          </cell>
          <cell r="F1322">
            <v>44811</v>
          </cell>
          <cell r="G1322">
            <v>45640</v>
          </cell>
          <cell r="H1322" t="str">
            <v>Non Citizen</v>
          </cell>
          <cell r="I1322" t="str">
            <v>919830016754</v>
          </cell>
          <cell r="K1322" t="str">
            <v>Boston</v>
          </cell>
          <cell r="L1322" t="str">
            <v>MS Cybersecurity</v>
          </cell>
        </row>
        <row r="1323">
          <cell r="A1323">
            <v>1004476</v>
          </cell>
          <cell r="B1323" t="str">
            <v>Bramlett</v>
          </cell>
          <cell r="C1323" t="str">
            <v>Katherine</v>
          </cell>
          <cell r="D1323" t="str">
            <v>Cailyn Kelley</v>
          </cell>
          <cell r="E1323" t="str">
            <v>bramlett.k@northeastern.edu</v>
          </cell>
          <cell r="F1323">
            <v>44811</v>
          </cell>
          <cell r="G1323">
            <v>45640</v>
          </cell>
          <cell r="H1323" t="str">
            <v>Citizen</v>
          </cell>
          <cell r="I1323" t="str">
            <v>(978) 732-8290</v>
          </cell>
          <cell r="K1323" t="str">
            <v>Boston</v>
          </cell>
          <cell r="L1323" t="str">
            <v>MS Cybersecurity</v>
          </cell>
        </row>
        <row r="1324">
          <cell r="A1324">
            <v>1004477</v>
          </cell>
          <cell r="B1324" t="str">
            <v>Bruklich</v>
          </cell>
          <cell r="C1324" t="str">
            <v>Simon</v>
          </cell>
          <cell r="D1324" t="str">
            <v>Cailyn Kelley</v>
          </cell>
          <cell r="E1324" t="str">
            <v>bruklich.s@northeastern.edu</v>
          </cell>
          <cell r="F1324">
            <v>44811</v>
          </cell>
          <cell r="G1324">
            <v>45045</v>
          </cell>
          <cell r="H1324" t="str">
            <v>Citizen</v>
          </cell>
          <cell r="I1324" t="str">
            <v>(978) 844-9503</v>
          </cell>
          <cell r="J1324" t="str">
            <v>sbruklich@yahoo.com</v>
          </cell>
          <cell r="K1324" t="str">
            <v>Boston</v>
          </cell>
          <cell r="L1324" t="str">
            <v>MS Cybersecurity</v>
          </cell>
        </row>
        <row r="1325">
          <cell r="A1325">
            <v>1004478</v>
          </cell>
          <cell r="B1325" t="str">
            <v>D'Annolfo</v>
          </cell>
          <cell r="C1325" t="str">
            <v>Andrew</v>
          </cell>
          <cell r="D1325" t="str">
            <v>Alexis Lyn Lambert</v>
          </cell>
          <cell r="E1325" t="str">
            <v>dannolfo.a@northeastern.edu</v>
          </cell>
          <cell r="F1325">
            <v>44579</v>
          </cell>
          <cell r="G1325">
            <v>45276</v>
          </cell>
          <cell r="H1325" t="str">
            <v>Citizen</v>
          </cell>
          <cell r="I1325" t="str">
            <v>(617) 669-2003</v>
          </cell>
          <cell r="K1325" t="str">
            <v>Boston</v>
          </cell>
          <cell r="L1325" t="str">
            <v>MS Cybersecurity</v>
          </cell>
        </row>
        <row r="1326">
          <cell r="A1326">
            <v>1004479</v>
          </cell>
          <cell r="B1326" t="str">
            <v>Deng</v>
          </cell>
          <cell r="C1326" t="str">
            <v>Jinshan</v>
          </cell>
          <cell r="D1326" t="str">
            <v>Alexis Lyn Lambert</v>
          </cell>
          <cell r="E1326" t="str">
            <v>deng.jins@northeastern.edu</v>
          </cell>
          <cell r="F1326">
            <v>44447</v>
          </cell>
          <cell r="G1326">
            <v>45045</v>
          </cell>
          <cell r="H1326" t="str">
            <v>Non Citizen</v>
          </cell>
          <cell r="I1326" t="str">
            <v>(838) 900-1246</v>
          </cell>
          <cell r="K1326" t="str">
            <v>Boston</v>
          </cell>
          <cell r="L1326" t="str">
            <v>MS Cybersecurity</v>
          </cell>
        </row>
        <row r="1327">
          <cell r="A1327">
            <v>1004480</v>
          </cell>
          <cell r="B1327" t="str">
            <v>Digumarthy</v>
          </cell>
          <cell r="C1327" t="str">
            <v>Alekhya</v>
          </cell>
          <cell r="D1327" t="str">
            <v>Alexis Lyn Lambert</v>
          </cell>
          <cell r="E1327" t="str">
            <v>digumarthy.a@northeastern.edu</v>
          </cell>
          <cell r="F1327">
            <v>44447</v>
          </cell>
          <cell r="G1327">
            <v>45045</v>
          </cell>
          <cell r="H1327" t="str">
            <v>Non Citizen</v>
          </cell>
          <cell r="I1327" t="str">
            <v>(857) 707-8041</v>
          </cell>
          <cell r="K1327" t="str">
            <v>Boston</v>
          </cell>
          <cell r="L1327" t="str">
            <v>MS Cybersecurity</v>
          </cell>
        </row>
        <row r="1328">
          <cell r="A1328">
            <v>1004481</v>
          </cell>
          <cell r="B1328" t="str">
            <v>Dresser</v>
          </cell>
          <cell r="C1328" t="str">
            <v>Derek</v>
          </cell>
          <cell r="D1328" t="str">
            <v>Michaela Gill</v>
          </cell>
          <cell r="E1328" t="str">
            <v>dresser.de@northeastern.edu</v>
          </cell>
          <cell r="F1328">
            <v>44579</v>
          </cell>
          <cell r="G1328">
            <v>45045</v>
          </cell>
          <cell r="H1328" t="str">
            <v>Citizen</v>
          </cell>
          <cell r="I1328" t="str">
            <v>(207) 400-9376</v>
          </cell>
          <cell r="K1328" t="str">
            <v>Boston</v>
          </cell>
          <cell r="L1328" t="str">
            <v>MS Cybersecurity</v>
          </cell>
        </row>
        <row r="1329">
          <cell r="A1329">
            <v>1004482</v>
          </cell>
          <cell r="B1329" t="str">
            <v>Egonu</v>
          </cell>
          <cell r="C1329" t="str">
            <v>Ugochukwu</v>
          </cell>
          <cell r="D1329" t="str">
            <v>Alexis Lyn Lambert</v>
          </cell>
          <cell r="E1329" t="str">
            <v>egonu.u@northeastern.edu</v>
          </cell>
          <cell r="F1329">
            <v>44447</v>
          </cell>
          <cell r="G1329">
            <v>45045</v>
          </cell>
          <cell r="H1329" t="str">
            <v>Non Citizen</v>
          </cell>
          <cell r="I1329" t="str">
            <v>(617) 470-1764</v>
          </cell>
          <cell r="K1329" t="str">
            <v>Boston</v>
          </cell>
          <cell r="L1329" t="str">
            <v>MS Cybersecurity</v>
          </cell>
        </row>
        <row r="1330">
          <cell r="A1330">
            <v>1004483</v>
          </cell>
          <cell r="B1330" t="str">
            <v>Fok</v>
          </cell>
          <cell r="C1330" t="str">
            <v>Jazlynn</v>
          </cell>
          <cell r="D1330" t="str">
            <v>Marie Essiko Poudiougou</v>
          </cell>
          <cell r="E1330" t="str">
            <v>fok.j@northeastern.edu</v>
          </cell>
          <cell r="F1330">
            <v>44690</v>
          </cell>
          <cell r="G1330">
            <v>45045</v>
          </cell>
          <cell r="H1330" t="str">
            <v>Citizen</v>
          </cell>
          <cell r="I1330" t="str">
            <v>(516) 305-3432</v>
          </cell>
          <cell r="J1330" t="str">
            <v>jazlynnfok@gmail.com</v>
          </cell>
          <cell r="K1330" t="str">
            <v>Boston</v>
          </cell>
          <cell r="L1330" t="str">
            <v>MS Cybersecurity</v>
          </cell>
        </row>
        <row r="1331">
          <cell r="A1331">
            <v>1004484</v>
          </cell>
          <cell r="B1331" t="str">
            <v>Gajjar</v>
          </cell>
          <cell r="C1331" t="str">
            <v>Drumin Prashant</v>
          </cell>
          <cell r="D1331" t="str">
            <v>Marie Essiko Poudiougou</v>
          </cell>
          <cell r="E1331" t="str">
            <v>gajjar.dr@northeastern.edu</v>
          </cell>
          <cell r="F1331">
            <v>44811</v>
          </cell>
          <cell r="G1331">
            <v>45640</v>
          </cell>
          <cell r="H1331" t="str">
            <v>Non Citizen</v>
          </cell>
          <cell r="I1331" t="str">
            <v>918879300433</v>
          </cell>
          <cell r="K1331" t="str">
            <v>Boston</v>
          </cell>
          <cell r="L1331" t="str">
            <v>MS Cybersecurity</v>
          </cell>
        </row>
        <row r="1332">
          <cell r="A1332">
            <v>1004485</v>
          </cell>
          <cell r="B1332" t="str">
            <v>Geesala</v>
          </cell>
          <cell r="C1332" t="str">
            <v>Surya Prakash</v>
          </cell>
          <cell r="D1332" t="str">
            <v>Cailyn Kelley</v>
          </cell>
          <cell r="E1332" t="str">
            <v>geesala.s@northeastern.edu</v>
          </cell>
          <cell r="F1332">
            <v>44935</v>
          </cell>
          <cell r="G1332">
            <v>45773</v>
          </cell>
          <cell r="H1332" t="str">
            <v>Non Citizen</v>
          </cell>
          <cell r="I1332" t="str">
            <v>918790447157</v>
          </cell>
          <cell r="K1332" t="str">
            <v>Boston</v>
          </cell>
          <cell r="L1332" t="str">
            <v>MS Cybersecurity</v>
          </cell>
        </row>
        <row r="1333">
          <cell r="A1333">
            <v>1004486</v>
          </cell>
          <cell r="B1333" t="str">
            <v>Gokhale</v>
          </cell>
          <cell r="C1333" t="str">
            <v>Chaitanya</v>
          </cell>
          <cell r="D1333" t="str">
            <v>Cailyn Kelley</v>
          </cell>
          <cell r="E1333" t="str">
            <v>gokhale.c@northeastern.edu</v>
          </cell>
          <cell r="F1333">
            <v>44811</v>
          </cell>
          <cell r="G1333">
            <v>45640</v>
          </cell>
          <cell r="H1333" t="str">
            <v>Non Citizen</v>
          </cell>
          <cell r="I1333" t="str">
            <v>919970805990</v>
          </cell>
          <cell r="K1333" t="str">
            <v>Boston</v>
          </cell>
          <cell r="L1333" t="str">
            <v>MS Cybersecurity</v>
          </cell>
        </row>
        <row r="1334">
          <cell r="A1334">
            <v>1004487</v>
          </cell>
          <cell r="B1334" t="str">
            <v>Goraka</v>
          </cell>
          <cell r="C1334" t="str">
            <v>Pranay Kumar Reddy</v>
          </cell>
          <cell r="D1334" t="str">
            <v>Cailyn Kelley</v>
          </cell>
          <cell r="E1334" t="str">
            <v>goraka.p@northeastern.edu</v>
          </cell>
          <cell r="F1334">
            <v>44811</v>
          </cell>
          <cell r="G1334">
            <v>45640</v>
          </cell>
          <cell r="H1334" t="str">
            <v>Non Citizen</v>
          </cell>
          <cell r="I1334" t="str">
            <v>916303239443</v>
          </cell>
          <cell r="K1334" t="str">
            <v>Boston</v>
          </cell>
          <cell r="L1334" t="str">
            <v>MS Cybersecurity</v>
          </cell>
        </row>
        <row r="1335">
          <cell r="A1335">
            <v>1004488</v>
          </cell>
          <cell r="B1335" t="str">
            <v>Gundapaneni</v>
          </cell>
          <cell r="C1335" t="str">
            <v>Joshna Chowdary</v>
          </cell>
          <cell r="D1335" t="str">
            <v>Alexis Lyn Lambert</v>
          </cell>
          <cell r="E1335" t="str">
            <v>gundapaneni.j@northeastern.edu</v>
          </cell>
          <cell r="F1335">
            <v>44447</v>
          </cell>
          <cell r="G1335">
            <v>45164</v>
          </cell>
          <cell r="H1335" t="str">
            <v>Non Citizen</v>
          </cell>
          <cell r="I1335" t="str">
            <v>919866561425</v>
          </cell>
          <cell r="K1335" t="str">
            <v>Boston</v>
          </cell>
          <cell r="L1335" t="str">
            <v>MS Cybersecurity</v>
          </cell>
        </row>
        <row r="1336">
          <cell r="A1336">
            <v>1004489</v>
          </cell>
          <cell r="B1336" t="str">
            <v>Hamami</v>
          </cell>
          <cell r="C1336" t="str">
            <v>Malham</v>
          </cell>
          <cell r="D1336" t="str">
            <v>Marie Essiko Poudiougou</v>
          </cell>
          <cell r="E1336" t="str">
            <v>hamami.m@northeastern.edu</v>
          </cell>
          <cell r="F1336">
            <v>43836</v>
          </cell>
          <cell r="G1336">
            <v>45409</v>
          </cell>
          <cell r="H1336" t="str">
            <v>Citizen</v>
          </cell>
          <cell r="I1336" t="str">
            <v>(774) 242-4289</v>
          </cell>
          <cell r="K1336" t="str">
            <v>Boston</v>
          </cell>
          <cell r="L1336" t="str">
            <v>MS Cybersecurity</v>
          </cell>
        </row>
        <row r="1337">
          <cell r="A1337">
            <v>1004490</v>
          </cell>
          <cell r="B1337" t="str">
            <v>Hariohm</v>
          </cell>
          <cell r="C1337" t="str">
            <v>Hariohm Varush</v>
          </cell>
          <cell r="D1337" t="str">
            <v>Marie Essiko Poudiougou</v>
          </cell>
          <cell r="E1337" t="str">
            <v>hariohm.h@northeastern.edu</v>
          </cell>
          <cell r="F1337">
            <v>44811</v>
          </cell>
          <cell r="G1337">
            <v>45640</v>
          </cell>
          <cell r="H1337" t="str">
            <v>Non Citizen</v>
          </cell>
          <cell r="I1337" t="str">
            <v>919677018334</v>
          </cell>
          <cell r="K1337" t="str">
            <v>Boston</v>
          </cell>
          <cell r="L1337" t="str">
            <v>MS Cybersecurity</v>
          </cell>
        </row>
        <row r="1338">
          <cell r="A1338">
            <v>1004491</v>
          </cell>
          <cell r="B1338" t="str">
            <v>Inamdar</v>
          </cell>
          <cell r="C1338" t="str">
            <v>Darsh Jatin</v>
          </cell>
          <cell r="D1338" t="str">
            <v>Cailyn Kelley</v>
          </cell>
          <cell r="E1338" t="str">
            <v>inamdar.d@northeastern.edu</v>
          </cell>
          <cell r="F1338">
            <v>44811</v>
          </cell>
          <cell r="G1338">
            <v>45640</v>
          </cell>
          <cell r="H1338" t="str">
            <v>Non Citizen</v>
          </cell>
          <cell r="I1338" t="str">
            <v>(902) 902-5544</v>
          </cell>
          <cell r="K1338" t="str">
            <v>Boston</v>
          </cell>
          <cell r="L1338" t="str">
            <v>MS Cybersecurity</v>
          </cell>
        </row>
        <row r="1339">
          <cell r="A1339">
            <v>1004492</v>
          </cell>
          <cell r="B1339" t="str">
            <v>Jagadeesh</v>
          </cell>
          <cell r="C1339" t="str">
            <v>Vineeth</v>
          </cell>
          <cell r="D1339" t="str">
            <v>Alexis Lyn Lambert</v>
          </cell>
          <cell r="E1339" t="str">
            <v>jagadeesh.vin@northeastern.edu</v>
          </cell>
          <cell r="F1339">
            <v>44811</v>
          </cell>
          <cell r="G1339">
            <v>45640</v>
          </cell>
          <cell r="H1339" t="str">
            <v>Non Citizen</v>
          </cell>
          <cell r="I1339" t="str">
            <v>(857) 275-6395</v>
          </cell>
          <cell r="J1339" t="str">
            <v>jagadeesh.vin@northeastern.edu</v>
          </cell>
          <cell r="K1339" t="str">
            <v>Boston</v>
          </cell>
          <cell r="L1339" t="str">
            <v>MS Cybersecurity</v>
          </cell>
        </row>
        <row r="1340">
          <cell r="A1340">
            <v>1004493</v>
          </cell>
          <cell r="B1340" t="str">
            <v>Jagtap</v>
          </cell>
          <cell r="C1340" t="str">
            <v>Sumer</v>
          </cell>
          <cell r="D1340" t="str">
            <v>Marie Essiko Poudiougou</v>
          </cell>
          <cell r="E1340" t="str">
            <v>jagtap.su@northeastern.edu</v>
          </cell>
          <cell r="F1340">
            <v>44083</v>
          </cell>
          <cell r="G1340">
            <v>45045</v>
          </cell>
          <cell r="H1340" t="str">
            <v>Non Citizen</v>
          </cell>
          <cell r="I1340" t="str">
            <v>(646) 644-7285</v>
          </cell>
          <cell r="K1340" t="str">
            <v>Boston</v>
          </cell>
          <cell r="L1340" t="str">
            <v>MS Cybersecurity</v>
          </cell>
        </row>
        <row r="1341">
          <cell r="A1341">
            <v>1004494</v>
          </cell>
          <cell r="B1341" t="str">
            <v>Jain</v>
          </cell>
          <cell r="C1341" t="str">
            <v>Vatsal</v>
          </cell>
          <cell r="D1341" t="str">
            <v>Alexis Lyn Lambert</v>
          </cell>
          <cell r="E1341" t="str">
            <v>jain.vat@northeastern.edu</v>
          </cell>
          <cell r="F1341">
            <v>44447</v>
          </cell>
          <cell r="G1341">
            <v>45276</v>
          </cell>
          <cell r="H1341" t="str">
            <v>Non Citizen</v>
          </cell>
          <cell r="I1341" t="str">
            <v>917567640888</v>
          </cell>
          <cell r="J1341" t="str">
            <v>jain.vat@northeastern.edu</v>
          </cell>
          <cell r="K1341" t="str">
            <v>Boston</v>
          </cell>
          <cell r="L1341" t="str">
            <v>MS Cybersecurity</v>
          </cell>
        </row>
        <row r="1342">
          <cell r="A1342">
            <v>1004495</v>
          </cell>
          <cell r="B1342" t="str">
            <v>Jain</v>
          </cell>
          <cell r="C1342" t="str">
            <v>Bhavesh</v>
          </cell>
          <cell r="D1342" t="str">
            <v>Cailyn Kelley</v>
          </cell>
          <cell r="E1342" t="str">
            <v>jain.bha@northeastern.edu</v>
          </cell>
          <cell r="F1342">
            <v>44811</v>
          </cell>
          <cell r="G1342">
            <v>45640</v>
          </cell>
          <cell r="H1342" t="str">
            <v>Non Citizen</v>
          </cell>
          <cell r="I1342" t="str">
            <v>(857) 693-9779</v>
          </cell>
          <cell r="J1342" t="str">
            <v>jain.bha@northeastern.edu</v>
          </cell>
          <cell r="K1342" t="str">
            <v>Boston</v>
          </cell>
          <cell r="L1342" t="str">
            <v>MS Cybersecurity</v>
          </cell>
        </row>
        <row r="1343">
          <cell r="A1343">
            <v>1004496</v>
          </cell>
          <cell r="B1343" t="str">
            <v>Jain</v>
          </cell>
          <cell r="C1343" t="str">
            <v>Rakshit</v>
          </cell>
          <cell r="D1343" t="str">
            <v>Cailyn Kelley</v>
          </cell>
          <cell r="E1343" t="str">
            <v>jain.rak@northeastern.edu</v>
          </cell>
          <cell r="F1343">
            <v>44447</v>
          </cell>
          <cell r="G1343">
            <v>45276</v>
          </cell>
          <cell r="H1343" t="str">
            <v>Non Citizen</v>
          </cell>
          <cell r="I1343" t="str">
            <v>919313017723</v>
          </cell>
          <cell r="K1343" t="str">
            <v>Boston</v>
          </cell>
          <cell r="L1343" t="str">
            <v>MS Cybersecurity</v>
          </cell>
        </row>
        <row r="1344">
          <cell r="A1344">
            <v>1004497</v>
          </cell>
          <cell r="B1344" t="str">
            <v>Jain</v>
          </cell>
          <cell r="C1344" t="str">
            <v>Nishant</v>
          </cell>
          <cell r="D1344" t="str">
            <v>Marie Essiko Poudiougou</v>
          </cell>
          <cell r="E1344" t="str">
            <v>jain.nis@northeastern.edu</v>
          </cell>
          <cell r="F1344">
            <v>44447</v>
          </cell>
          <cell r="G1344">
            <v>45045</v>
          </cell>
          <cell r="H1344" t="str">
            <v>Non Citizen</v>
          </cell>
          <cell r="I1344" t="str">
            <v>(669) 302-0725</v>
          </cell>
          <cell r="J1344" t="str">
            <v>jain.nis@northeastern.edu</v>
          </cell>
          <cell r="K1344" t="str">
            <v>Boston</v>
          </cell>
          <cell r="L1344" t="str">
            <v>MS Cybersecurity</v>
          </cell>
        </row>
        <row r="1345">
          <cell r="A1345">
            <v>1004498</v>
          </cell>
          <cell r="B1345" t="str">
            <v>Kapu</v>
          </cell>
          <cell r="C1345" t="str">
            <v>Nikhil</v>
          </cell>
          <cell r="D1345" t="str">
            <v>Cailyn Kelley</v>
          </cell>
          <cell r="E1345" t="str">
            <v>kapu.n@northeastern.edu</v>
          </cell>
          <cell r="F1345">
            <v>44447</v>
          </cell>
          <cell r="G1345">
            <v>45045</v>
          </cell>
          <cell r="H1345" t="str">
            <v>Non Citizen</v>
          </cell>
          <cell r="I1345" t="str">
            <v>(617) 297-4930</v>
          </cell>
          <cell r="K1345" t="str">
            <v>Boston</v>
          </cell>
          <cell r="L1345" t="str">
            <v>MS Cybersecurity</v>
          </cell>
        </row>
        <row r="1346">
          <cell r="A1346">
            <v>1004499</v>
          </cell>
          <cell r="B1346" t="str">
            <v>Kar</v>
          </cell>
          <cell r="C1346" t="str">
            <v>Diptendu</v>
          </cell>
          <cell r="D1346" t="str">
            <v>Alexis Lyn Lambert</v>
          </cell>
          <cell r="E1346" t="str">
            <v>kar.dip@northeastern.edu</v>
          </cell>
          <cell r="F1346">
            <v>44579</v>
          </cell>
          <cell r="G1346">
            <v>45276</v>
          </cell>
          <cell r="H1346" t="str">
            <v>Non Citizen</v>
          </cell>
          <cell r="I1346" t="str">
            <v>(970) 227-0770</v>
          </cell>
          <cell r="K1346" t="str">
            <v>Boston</v>
          </cell>
          <cell r="L1346" t="str">
            <v>MS Cybersecurity</v>
          </cell>
        </row>
        <row r="1347">
          <cell r="A1347">
            <v>1004500</v>
          </cell>
          <cell r="B1347" t="str">
            <v>Karpe</v>
          </cell>
          <cell r="C1347" t="str">
            <v>Manasi Mohan</v>
          </cell>
          <cell r="D1347" t="str">
            <v>Cailyn Kelley</v>
          </cell>
          <cell r="E1347" t="str">
            <v>karpe.ma@northeastern.edu</v>
          </cell>
          <cell r="F1347">
            <v>44811</v>
          </cell>
          <cell r="G1347">
            <v>45640</v>
          </cell>
          <cell r="H1347" t="str">
            <v>Non Citizen</v>
          </cell>
          <cell r="I1347" t="str">
            <v>918888835967</v>
          </cell>
          <cell r="K1347" t="str">
            <v>Boston</v>
          </cell>
          <cell r="L1347" t="str">
            <v>MS Cybersecurity</v>
          </cell>
        </row>
        <row r="1348">
          <cell r="A1348">
            <v>1004501</v>
          </cell>
          <cell r="B1348" t="str">
            <v>Kashyap</v>
          </cell>
          <cell r="C1348" t="str">
            <v>Dhanya</v>
          </cell>
          <cell r="D1348" t="str">
            <v>Alexis Lyn Lambert</v>
          </cell>
          <cell r="E1348" t="str">
            <v>kashyap.d@northeastern.edu</v>
          </cell>
          <cell r="F1348">
            <v>44579</v>
          </cell>
          <cell r="G1348">
            <v>45045</v>
          </cell>
          <cell r="H1348" t="str">
            <v>Non Citizen</v>
          </cell>
          <cell r="I1348" t="str">
            <v>(857) 308-7093</v>
          </cell>
          <cell r="K1348" t="str">
            <v>Boston</v>
          </cell>
          <cell r="L1348" t="str">
            <v>MS Cybersecurity</v>
          </cell>
        </row>
        <row r="1349">
          <cell r="A1349">
            <v>1004502</v>
          </cell>
          <cell r="B1349" t="str">
            <v>KAUSHAL</v>
          </cell>
          <cell r="C1349" t="str">
            <v>HARSHIT</v>
          </cell>
          <cell r="D1349" t="str">
            <v>Alexis Lyn Lambert</v>
          </cell>
          <cell r="E1349" t="str">
            <v>kaushal.h@northeastern.edu</v>
          </cell>
          <cell r="F1349">
            <v>44447</v>
          </cell>
          <cell r="G1349">
            <v>45045</v>
          </cell>
          <cell r="H1349" t="str">
            <v>Non Citizen</v>
          </cell>
          <cell r="I1349" t="str">
            <v>(510) 963-9154</v>
          </cell>
          <cell r="K1349" t="str">
            <v>Boston</v>
          </cell>
          <cell r="L1349" t="str">
            <v>MS Cybersecurity</v>
          </cell>
        </row>
        <row r="1350">
          <cell r="A1350">
            <v>1004503</v>
          </cell>
          <cell r="B1350" t="str">
            <v>Kibaja</v>
          </cell>
          <cell r="C1350" t="str">
            <v>Vanessa</v>
          </cell>
          <cell r="D1350" t="str">
            <v>Marie Essiko Poudiougou</v>
          </cell>
          <cell r="E1350" t="str">
            <v>kibaja.v@northeastern.edu</v>
          </cell>
          <cell r="F1350">
            <v>43472</v>
          </cell>
          <cell r="G1350">
            <v>45164</v>
          </cell>
          <cell r="H1350" t="str">
            <v>Permanent Resident</v>
          </cell>
          <cell r="I1350" t="str">
            <v>(617) 959-1907</v>
          </cell>
          <cell r="K1350" t="str">
            <v>Boston</v>
          </cell>
          <cell r="L1350" t="str">
            <v>MS Cybersecurity</v>
          </cell>
        </row>
        <row r="1351">
          <cell r="A1351">
            <v>1004504</v>
          </cell>
          <cell r="B1351" t="str">
            <v>Kolavasi</v>
          </cell>
          <cell r="C1351" t="str">
            <v>Vaishnavi</v>
          </cell>
          <cell r="D1351" t="str">
            <v>Alexis Lyn Lambert</v>
          </cell>
          <cell r="E1351" t="str">
            <v>kolavasi.v@northeastern.edu</v>
          </cell>
          <cell r="F1351">
            <v>44579</v>
          </cell>
          <cell r="G1351">
            <v>45276</v>
          </cell>
          <cell r="H1351" t="str">
            <v>Non Citizen</v>
          </cell>
          <cell r="I1351" t="str">
            <v>(929) 202-3233</v>
          </cell>
          <cell r="K1351" t="str">
            <v>Boston</v>
          </cell>
          <cell r="L1351" t="str">
            <v>MS Cybersecurity</v>
          </cell>
        </row>
        <row r="1352">
          <cell r="A1352">
            <v>1004505</v>
          </cell>
          <cell r="B1352" t="str">
            <v>Korrapaty</v>
          </cell>
          <cell r="C1352" t="str">
            <v>Karthik</v>
          </cell>
          <cell r="D1352" t="str">
            <v>Marie Essiko Poudiougou</v>
          </cell>
          <cell r="E1352" t="str">
            <v>korrapaty.k@northeastern.edu</v>
          </cell>
          <cell r="F1352">
            <v>44215</v>
          </cell>
          <cell r="G1352">
            <v>45045</v>
          </cell>
          <cell r="H1352" t="str">
            <v>Citizen</v>
          </cell>
          <cell r="I1352" t="str">
            <v>(603) 943-4580</v>
          </cell>
          <cell r="K1352" t="str">
            <v>Boston</v>
          </cell>
          <cell r="L1352" t="str">
            <v>MS Cybersecurity</v>
          </cell>
        </row>
        <row r="1353">
          <cell r="A1353">
            <v>1004506</v>
          </cell>
          <cell r="B1353" t="str">
            <v>Koul</v>
          </cell>
          <cell r="C1353" t="str">
            <v>Akshara</v>
          </cell>
          <cell r="D1353" t="str">
            <v>Marie Essiko Poudiougou</v>
          </cell>
          <cell r="E1353" t="str">
            <v>koul.a@northeastern.edu</v>
          </cell>
          <cell r="F1353">
            <v>44447</v>
          </cell>
          <cell r="G1353">
            <v>45045</v>
          </cell>
          <cell r="H1353" t="str">
            <v>Non Citizen</v>
          </cell>
          <cell r="I1353" t="str">
            <v>(267) 206-6092</v>
          </cell>
          <cell r="K1353" t="str">
            <v>Boston</v>
          </cell>
          <cell r="L1353" t="str">
            <v>MS Cybersecurity</v>
          </cell>
        </row>
        <row r="1354">
          <cell r="A1354">
            <v>1004507</v>
          </cell>
          <cell r="B1354" t="str">
            <v>Krishnakumar</v>
          </cell>
          <cell r="C1354" t="str">
            <v>Manigandan</v>
          </cell>
          <cell r="D1354" t="str">
            <v>Alexis Lyn Lambert</v>
          </cell>
          <cell r="E1354" t="str">
            <v>krishnakumar.m@northeastern.edu</v>
          </cell>
          <cell r="F1354">
            <v>44447</v>
          </cell>
          <cell r="G1354">
            <v>45276</v>
          </cell>
          <cell r="H1354" t="str">
            <v>Non Citizen</v>
          </cell>
          <cell r="I1354" t="str">
            <v>(617) 685-9831</v>
          </cell>
          <cell r="K1354" t="str">
            <v>Boston</v>
          </cell>
          <cell r="L1354" t="str">
            <v>MS Cybersecurity</v>
          </cell>
        </row>
        <row r="1355">
          <cell r="A1355">
            <v>1004508</v>
          </cell>
          <cell r="B1355" t="str">
            <v>KULKARNI</v>
          </cell>
          <cell r="C1355" t="str">
            <v>YASH RAHUL</v>
          </cell>
          <cell r="D1355" t="str">
            <v>Cailyn Kelley</v>
          </cell>
          <cell r="E1355" t="str">
            <v>kulkarni.yas@northeastern.edu</v>
          </cell>
          <cell r="F1355">
            <v>44447</v>
          </cell>
          <cell r="G1355">
            <v>45045</v>
          </cell>
          <cell r="H1355" t="str">
            <v>Non Citizen</v>
          </cell>
          <cell r="I1355" t="str">
            <v>918793699840</v>
          </cell>
          <cell r="K1355" t="str">
            <v>Boston</v>
          </cell>
          <cell r="L1355" t="str">
            <v>MS Cybersecurity</v>
          </cell>
        </row>
        <row r="1356">
          <cell r="A1356">
            <v>1004509</v>
          </cell>
          <cell r="B1356" t="str">
            <v>KULKARNI</v>
          </cell>
          <cell r="C1356" t="str">
            <v>CHINMAY SUNIL</v>
          </cell>
          <cell r="D1356" t="str">
            <v>Cailyn Kelley</v>
          </cell>
          <cell r="E1356" t="str">
            <v>kulkarni.chin@northeastern.edu</v>
          </cell>
          <cell r="F1356">
            <v>44447</v>
          </cell>
          <cell r="G1356">
            <v>45045</v>
          </cell>
          <cell r="H1356" t="str">
            <v>Non Citizen</v>
          </cell>
          <cell r="I1356" t="str">
            <v>(617) 685-9747</v>
          </cell>
          <cell r="K1356" t="str">
            <v>Boston</v>
          </cell>
          <cell r="L1356" t="str">
            <v>MS Cybersecurity</v>
          </cell>
        </row>
        <row r="1357">
          <cell r="A1357">
            <v>1004510</v>
          </cell>
          <cell r="B1357" t="str">
            <v>Kumar</v>
          </cell>
          <cell r="C1357" t="str">
            <v>Lokesh</v>
          </cell>
          <cell r="D1357" t="str">
            <v>Marie Essiko Poudiougou</v>
          </cell>
          <cell r="E1357" t="str">
            <v>kumar.l@northeastern.edu</v>
          </cell>
          <cell r="F1357">
            <v>44447</v>
          </cell>
          <cell r="G1357">
            <v>45045</v>
          </cell>
          <cell r="H1357" t="str">
            <v>Non Citizen</v>
          </cell>
          <cell r="I1357" t="str">
            <v>(617) 708-5882</v>
          </cell>
          <cell r="K1357" t="str">
            <v>Boston</v>
          </cell>
          <cell r="L1357" t="str">
            <v>MS Cybersecurity</v>
          </cell>
        </row>
        <row r="1358">
          <cell r="A1358">
            <v>1004511</v>
          </cell>
          <cell r="B1358" t="str">
            <v>Kumar</v>
          </cell>
          <cell r="C1358" t="str">
            <v>Apurv</v>
          </cell>
          <cell r="D1358" t="str">
            <v>Cailyn Kelley</v>
          </cell>
          <cell r="E1358" t="str">
            <v>kumar.apu@northeastern.edu</v>
          </cell>
          <cell r="F1358">
            <v>44811</v>
          </cell>
          <cell r="G1358">
            <v>45640</v>
          </cell>
          <cell r="H1358" t="str">
            <v>Non Citizen</v>
          </cell>
          <cell r="I1358" t="str">
            <v>(312) 626-6345</v>
          </cell>
          <cell r="J1358" t="str">
            <v>kumar.apu@northeastern.edu</v>
          </cell>
          <cell r="K1358" t="str">
            <v>Boston</v>
          </cell>
          <cell r="L1358" t="str">
            <v>MS Cybersecurity</v>
          </cell>
        </row>
        <row r="1359">
          <cell r="A1359">
            <v>1004512</v>
          </cell>
          <cell r="B1359" t="str">
            <v>Kurumeti</v>
          </cell>
          <cell r="C1359" t="str">
            <v>Amulya</v>
          </cell>
          <cell r="D1359" t="str">
            <v>Cailyn Kelley</v>
          </cell>
          <cell r="E1359" t="str">
            <v>kurumeti.a@northeastern.edu</v>
          </cell>
          <cell r="F1359">
            <v>44811</v>
          </cell>
          <cell r="G1359">
            <v>45640</v>
          </cell>
          <cell r="H1359" t="str">
            <v>Non Citizen</v>
          </cell>
          <cell r="I1359" t="str">
            <v>919515194865</v>
          </cell>
          <cell r="K1359" t="str">
            <v>Boston</v>
          </cell>
          <cell r="L1359" t="str">
            <v>MS Cybersecurity</v>
          </cell>
        </row>
        <row r="1360">
          <cell r="A1360">
            <v>1004513</v>
          </cell>
          <cell r="B1360" t="str">
            <v>LAKSHMIPATHY</v>
          </cell>
          <cell r="C1360" t="str">
            <v>CHAYA</v>
          </cell>
          <cell r="D1360" t="str">
            <v>Cailyn Kelley</v>
          </cell>
          <cell r="E1360" t="str">
            <v>lakshmipathy.c@northeastern.edu</v>
          </cell>
          <cell r="F1360">
            <v>44447</v>
          </cell>
          <cell r="G1360">
            <v>45045</v>
          </cell>
          <cell r="H1360" t="str">
            <v>Non Citizen</v>
          </cell>
          <cell r="I1360" t="str">
            <v>(617) 685-9905</v>
          </cell>
          <cell r="K1360" t="str">
            <v>Boston</v>
          </cell>
          <cell r="L1360" t="str">
            <v>MS Cybersecurity</v>
          </cell>
        </row>
        <row r="1361">
          <cell r="A1361">
            <v>1004514</v>
          </cell>
          <cell r="B1361" t="str">
            <v>Leroy</v>
          </cell>
          <cell r="C1361" t="str">
            <v>Willy</v>
          </cell>
          <cell r="D1361" t="str">
            <v>Alexis Lyn Lambert</v>
          </cell>
          <cell r="E1361" t="str">
            <v>leroy.w@northeastern.edu</v>
          </cell>
          <cell r="F1361">
            <v>44935</v>
          </cell>
          <cell r="G1361">
            <v>45773</v>
          </cell>
          <cell r="H1361" t="str">
            <v>Permanent Resident</v>
          </cell>
          <cell r="I1361" t="str">
            <v>(774) 778-6959</v>
          </cell>
          <cell r="J1361" t="str">
            <v>willyleroy280@gmail.com</v>
          </cell>
          <cell r="K1361" t="str">
            <v>Boston</v>
          </cell>
          <cell r="L1361" t="str">
            <v>MS Cybersecurity</v>
          </cell>
        </row>
        <row r="1362">
          <cell r="A1362">
            <v>1004515</v>
          </cell>
          <cell r="B1362" t="str">
            <v>Li</v>
          </cell>
          <cell r="C1362" t="str">
            <v>Zuyu</v>
          </cell>
          <cell r="D1362" t="str">
            <v>Alexis Lyn Lambert</v>
          </cell>
          <cell r="E1362" t="str">
            <v>li.zu@northeastern.edu</v>
          </cell>
          <cell r="F1362">
            <v>44447</v>
          </cell>
          <cell r="G1362">
            <v>45276</v>
          </cell>
          <cell r="H1362" t="str">
            <v>Non Citizen</v>
          </cell>
          <cell r="I1362" t="str">
            <v>(571) 519-8566</v>
          </cell>
          <cell r="K1362" t="str">
            <v>Boston</v>
          </cell>
          <cell r="L1362" t="str">
            <v>MS Cybersecurity</v>
          </cell>
        </row>
        <row r="1363">
          <cell r="A1363">
            <v>1004516</v>
          </cell>
          <cell r="B1363" t="str">
            <v>Li</v>
          </cell>
          <cell r="C1363" t="str">
            <v>Zheyu</v>
          </cell>
          <cell r="D1363" t="str">
            <v>Marie Essiko Poudiougou</v>
          </cell>
          <cell r="E1363" t="str">
            <v>li.zheyu@northeastern.edu</v>
          </cell>
          <cell r="F1363">
            <v>44447</v>
          </cell>
          <cell r="G1363">
            <v>45045</v>
          </cell>
          <cell r="H1363" t="str">
            <v>Non Citizen</v>
          </cell>
          <cell r="I1363" t="str">
            <v>86570953923</v>
          </cell>
          <cell r="K1363" t="str">
            <v>Boston</v>
          </cell>
          <cell r="L1363" t="str">
            <v>MS Cybersecurity</v>
          </cell>
        </row>
        <row r="1364">
          <cell r="A1364">
            <v>1004517</v>
          </cell>
          <cell r="B1364" t="str">
            <v>Li</v>
          </cell>
          <cell r="C1364" t="str">
            <v>Jingwen</v>
          </cell>
          <cell r="D1364" t="str">
            <v>Alexis Lyn Lambert</v>
          </cell>
          <cell r="E1364" t="str">
            <v>li.jingwen@northeastern.edu</v>
          </cell>
          <cell r="F1364">
            <v>44215</v>
          </cell>
          <cell r="G1364">
            <v>45045</v>
          </cell>
          <cell r="H1364" t="str">
            <v>Non Citizen</v>
          </cell>
          <cell r="I1364" t="str">
            <v>(417) 370-0664</v>
          </cell>
          <cell r="K1364" t="str">
            <v>Boston</v>
          </cell>
          <cell r="L1364" t="str">
            <v>MS Cybersecurity</v>
          </cell>
        </row>
        <row r="1365">
          <cell r="A1365">
            <v>1004518</v>
          </cell>
          <cell r="B1365" t="str">
            <v>Liu</v>
          </cell>
          <cell r="C1365" t="str">
            <v>Yuchen</v>
          </cell>
          <cell r="D1365" t="str">
            <v>Cailyn Kelley</v>
          </cell>
          <cell r="E1365" t="str">
            <v>liu.yuchen4@northeastern.edu</v>
          </cell>
          <cell r="F1365">
            <v>44447</v>
          </cell>
          <cell r="G1365">
            <v>45276</v>
          </cell>
          <cell r="H1365" t="str">
            <v>Non Citizen</v>
          </cell>
          <cell r="I1365" t="str">
            <v>(617) 259-7237</v>
          </cell>
          <cell r="K1365" t="str">
            <v>Boston</v>
          </cell>
          <cell r="L1365" t="str">
            <v>MS Cybersecurity</v>
          </cell>
        </row>
        <row r="1366">
          <cell r="A1366">
            <v>1004519</v>
          </cell>
          <cell r="B1366" t="str">
            <v>Lolayekar</v>
          </cell>
          <cell r="C1366" t="str">
            <v>Akshata Anita</v>
          </cell>
          <cell r="D1366" t="str">
            <v>Cailyn Kelley</v>
          </cell>
          <cell r="E1366" t="str">
            <v>lolayekar.a@northeastern.edu</v>
          </cell>
          <cell r="F1366">
            <v>44811</v>
          </cell>
          <cell r="G1366">
            <v>45640</v>
          </cell>
          <cell r="H1366" t="str">
            <v>Non Citizen</v>
          </cell>
          <cell r="I1366" t="str">
            <v>919819405098</v>
          </cell>
          <cell r="K1366" t="str">
            <v>Boston</v>
          </cell>
          <cell r="L1366" t="str">
            <v>MS Cybersecurity</v>
          </cell>
        </row>
        <row r="1367">
          <cell r="A1367">
            <v>1004520</v>
          </cell>
          <cell r="B1367" t="str">
            <v>Lord</v>
          </cell>
          <cell r="C1367" t="str">
            <v>John Paul</v>
          </cell>
          <cell r="D1367" t="str">
            <v>Alexis Lyn Lambert</v>
          </cell>
          <cell r="E1367" t="str">
            <v>lord.jo@northeastern.edu</v>
          </cell>
          <cell r="F1367">
            <v>44811</v>
          </cell>
          <cell r="G1367">
            <v>45640</v>
          </cell>
          <cell r="H1367" t="str">
            <v>Citizen</v>
          </cell>
          <cell r="I1367" t="str">
            <v>(732) 540-9876</v>
          </cell>
          <cell r="J1367" t="str">
            <v>jplord35@gmail.com</v>
          </cell>
          <cell r="K1367" t="str">
            <v>Boston</v>
          </cell>
          <cell r="L1367" t="str">
            <v>MS Cybersecurity</v>
          </cell>
        </row>
        <row r="1368">
          <cell r="A1368">
            <v>1004521</v>
          </cell>
          <cell r="B1368" t="str">
            <v>Lorenzo</v>
          </cell>
          <cell r="C1368" t="str">
            <v>Alexandria</v>
          </cell>
          <cell r="D1368" t="str">
            <v>Alexis Lyn Lambert</v>
          </cell>
          <cell r="E1368" t="str">
            <v>lorenzo.al@northeastern.edu</v>
          </cell>
          <cell r="F1368">
            <v>44811</v>
          </cell>
          <cell r="G1368">
            <v>45640</v>
          </cell>
          <cell r="H1368" t="str">
            <v>Citizen</v>
          </cell>
          <cell r="I1368" t="str">
            <v>(401) 523-9095</v>
          </cell>
          <cell r="K1368" t="str">
            <v>Boston</v>
          </cell>
          <cell r="L1368" t="str">
            <v>MS Cybersecurity</v>
          </cell>
        </row>
        <row r="1369">
          <cell r="A1369">
            <v>1004522</v>
          </cell>
          <cell r="B1369" t="str">
            <v>Lowery</v>
          </cell>
          <cell r="C1369" t="str">
            <v>Dawson</v>
          </cell>
          <cell r="D1369" t="str">
            <v>Marie Essiko Poudiougou</v>
          </cell>
          <cell r="E1369" t="str">
            <v>lowery.d@northeastern.edu</v>
          </cell>
          <cell r="F1369">
            <v>44935</v>
          </cell>
          <cell r="G1369">
            <v>45773</v>
          </cell>
          <cell r="H1369" t="str">
            <v>Citizen</v>
          </cell>
          <cell r="I1369" t="str">
            <v>(405) 320-8717</v>
          </cell>
          <cell r="K1369" t="str">
            <v>Boston</v>
          </cell>
          <cell r="L1369" t="str">
            <v>MS Cybersecurity</v>
          </cell>
        </row>
        <row r="1370">
          <cell r="A1370">
            <v>1004523</v>
          </cell>
          <cell r="B1370" t="str">
            <v>Madore</v>
          </cell>
          <cell r="C1370" t="str">
            <v>Nathaniel</v>
          </cell>
          <cell r="D1370" t="str">
            <v>Michaela Gill</v>
          </cell>
          <cell r="E1370" t="str">
            <v>madore.n@northeastern.edu</v>
          </cell>
          <cell r="F1370">
            <v>44935</v>
          </cell>
          <cell r="G1370">
            <v>45773</v>
          </cell>
          <cell r="H1370" t="str">
            <v>Citizen</v>
          </cell>
          <cell r="I1370" t="str">
            <v>(207) 420-9973</v>
          </cell>
          <cell r="K1370" t="str">
            <v>Boston</v>
          </cell>
          <cell r="L1370" t="str">
            <v>MS Cybersecurity</v>
          </cell>
        </row>
        <row r="1371">
          <cell r="A1371">
            <v>1004524</v>
          </cell>
          <cell r="B1371" t="str">
            <v>Mandavilli</v>
          </cell>
          <cell r="C1371" t="str">
            <v>Anu Sandeep Sathwik</v>
          </cell>
          <cell r="D1371" t="str">
            <v>Alexis Lyn Lambert</v>
          </cell>
          <cell r="E1371" t="str">
            <v>mandavilli.an@northeastern.edu</v>
          </cell>
          <cell r="F1371">
            <v>44811</v>
          </cell>
          <cell r="G1371">
            <v>45640</v>
          </cell>
          <cell r="H1371" t="str">
            <v>Non Citizen</v>
          </cell>
          <cell r="I1371" t="str">
            <v>917780793746</v>
          </cell>
          <cell r="J1371" t="str">
            <v>mandavilli.an@northeastern.edu</v>
          </cell>
          <cell r="K1371" t="str">
            <v>Boston</v>
          </cell>
          <cell r="L1371" t="str">
            <v>MS Cybersecurity</v>
          </cell>
        </row>
        <row r="1372">
          <cell r="A1372">
            <v>1004525</v>
          </cell>
          <cell r="B1372" t="str">
            <v>Mewborne</v>
          </cell>
          <cell r="C1372" t="str">
            <v>Travis</v>
          </cell>
          <cell r="D1372" t="str">
            <v>Alexis Lyn Lambert</v>
          </cell>
          <cell r="E1372" t="str">
            <v>mewborne.t@northeastern.edu</v>
          </cell>
          <cell r="F1372">
            <v>44811</v>
          </cell>
          <cell r="G1372">
            <v>45640</v>
          </cell>
          <cell r="H1372" t="str">
            <v>Citizen</v>
          </cell>
          <cell r="I1372" t="str">
            <v>(252) 378-7734</v>
          </cell>
          <cell r="K1372" t="str">
            <v>Boston</v>
          </cell>
          <cell r="L1372" t="str">
            <v>MS Cybersecurity</v>
          </cell>
        </row>
        <row r="1373">
          <cell r="A1373">
            <v>1004526</v>
          </cell>
          <cell r="B1373" t="str">
            <v>Mishra</v>
          </cell>
          <cell r="C1373" t="str">
            <v>Nutan</v>
          </cell>
          <cell r="D1373" t="str">
            <v>Alexis Lyn Lambert</v>
          </cell>
          <cell r="E1373" t="str">
            <v>mishra.nu@northeastern.edu</v>
          </cell>
          <cell r="F1373">
            <v>44447</v>
          </cell>
          <cell r="G1373">
            <v>45164</v>
          </cell>
          <cell r="H1373" t="str">
            <v>Non Citizen</v>
          </cell>
          <cell r="I1373" t="str">
            <v>(617) 832-5755</v>
          </cell>
          <cell r="K1373" t="str">
            <v>Boston</v>
          </cell>
          <cell r="L1373" t="str">
            <v>MS Cybersecurity</v>
          </cell>
        </row>
        <row r="1374">
          <cell r="A1374">
            <v>1004527</v>
          </cell>
          <cell r="B1374" t="str">
            <v>Mohanty</v>
          </cell>
          <cell r="C1374" t="str">
            <v>Aditya</v>
          </cell>
          <cell r="D1374" t="str">
            <v>Alexis Lyn Lambert</v>
          </cell>
          <cell r="E1374" t="str">
            <v>mohanty.ad@northeastern.edu</v>
          </cell>
          <cell r="F1374">
            <v>44447</v>
          </cell>
          <cell r="G1374">
            <v>45164</v>
          </cell>
          <cell r="H1374" t="str">
            <v>Non Citizen</v>
          </cell>
          <cell r="I1374" t="str">
            <v>917655980381</v>
          </cell>
          <cell r="J1374" t="str">
            <v>mohanty.ad@northeastern.edu</v>
          </cell>
          <cell r="K1374" t="str">
            <v>Boston</v>
          </cell>
          <cell r="L1374" t="str">
            <v>MS Cybersecurity</v>
          </cell>
        </row>
        <row r="1375">
          <cell r="A1375">
            <v>1004528</v>
          </cell>
          <cell r="B1375" t="str">
            <v>Mohanty</v>
          </cell>
          <cell r="C1375" t="str">
            <v>Anisha</v>
          </cell>
          <cell r="D1375" t="str">
            <v>Alexis Lyn Lambert</v>
          </cell>
          <cell r="E1375" t="str">
            <v>mohanty.ani@northeastern.edu</v>
          </cell>
          <cell r="F1375">
            <v>44447</v>
          </cell>
          <cell r="G1375">
            <v>45045</v>
          </cell>
          <cell r="H1375" t="str">
            <v>Non Citizen</v>
          </cell>
          <cell r="I1375" t="str">
            <v>919437511274</v>
          </cell>
          <cell r="K1375" t="str">
            <v>Boston</v>
          </cell>
          <cell r="L1375" t="str">
            <v>MS Cybersecurity</v>
          </cell>
        </row>
        <row r="1376">
          <cell r="A1376">
            <v>1004529</v>
          </cell>
          <cell r="B1376" t="str">
            <v>Mulki</v>
          </cell>
          <cell r="C1376" t="str">
            <v>Suhas</v>
          </cell>
          <cell r="D1376" t="str">
            <v>Cailyn Kelley</v>
          </cell>
          <cell r="E1376" t="str">
            <v>mulki.su@northeastern.edu</v>
          </cell>
          <cell r="F1376">
            <v>44811</v>
          </cell>
          <cell r="G1376">
            <v>45640</v>
          </cell>
          <cell r="H1376" t="str">
            <v>Non Citizen</v>
          </cell>
          <cell r="I1376" t="str">
            <v>919632083633</v>
          </cell>
          <cell r="K1376" t="str">
            <v>Boston</v>
          </cell>
          <cell r="L1376" t="str">
            <v>MS Cybersecurity</v>
          </cell>
        </row>
        <row r="1377">
          <cell r="A1377">
            <v>1004530</v>
          </cell>
          <cell r="B1377" t="str">
            <v>Mummidi</v>
          </cell>
          <cell r="C1377" t="str">
            <v>Meghana</v>
          </cell>
          <cell r="D1377" t="str">
            <v>Alexis Lyn Lambert</v>
          </cell>
          <cell r="E1377" t="str">
            <v>mummidi.m@northeastern.edu</v>
          </cell>
          <cell r="F1377">
            <v>44811</v>
          </cell>
          <cell r="G1377">
            <v>45640</v>
          </cell>
          <cell r="H1377" t="str">
            <v>Non Citizen</v>
          </cell>
          <cell r="I1377" t="str">
            <v>919154867666</v>
          </cell>
          <cell r="K1377" t="str">
            <v>Boston</v>
          </cell>
          <cell r="L1377" t="str">
            <v>MS Cybersecurity</v>
          </cell>
        </row>
        <row r="1378">
          <cell r="A1378">
            <v>1004531</v>
          </cell>
          <cell r="B1378" t="str">
            <v>Muthuraju</v>
          </cell>
          <cell r="C1378" t="str">
            <v>Pridhvi</v>
          </cell>
          <cell r="D1378" t="str">
            <v>Marie Essiko Poudiougou</v>
          </cell>
          <cell r="E1378" t="str">
            <v>muthuraju.p@northeastern.edu</v>
          </cell>
          <cell r="F1378">
            <v>44447</v>
          </cell>
          <cell r="G1378">
            <v>45045</v>
          </cell>
          <cell r="H1378" t="str">
            <v>Non Citizen</v>
          </cell>
          <cell r="I1378" t="str">
            <v>(857) 330-7632</v>
          </cell>
          <cell r="K1378" t="str">
            <v>Boston</v>
          </cell>
          <cell r="L1378" t="str">
            <v>MS Cybersecurity</v>
          </cell>
        </row>
        <row r="1379">
          <cell r="A1379">
            <v>1004532</v>
          </cell>
          <cell r="B1379" t="str">
            <v>Muvaffak</v>
          </cell>
          <cell r="C1379" t="str">
            <v>Ayca</v>
          </cell>
          <cell r="D1379" t="str">
            <v>Marie Essiko Poudiougou</v>
          </cell>
          <cell r="E1379" t="str">
            <v>muvaffak.a@northeastern.edu</v>
          </cell>
          <cell r="F1379">
            <v>43836</v>
          </cell>
          <cell r="G1379">
            <v>45409</v>
          </cell>
          <cell r="H1379" t="str">
            <v>Citizen</v>
          </cell>
          <cell r="I1379" t="str">
            <v>(857) 472-0008</v>
          </cell>
          <cell r="J1379" t="str">
            <v>muvaffak.a@northeastern.edu</v>
          </cell>
          <cell r="K1379" t="str">
            <v>Boston</v>
          </cell>
          <cell r="L1379" t="str">
            <v>MS Cybersecurity</v>
          </cell>
        </row>
        <row r="1380">
          <cell r="A1380">
            <v>1004533</v>
          </cell>
          <cell r="B1380" t="str">
            <v>Nagarajan</v>
          </cell>
          <cell r="C1380" t="str">
            <v>Sai Soorya</v>
          </cell>
          <cell r="D1380" t="str">
            <v>Cailyn Kelley</v>
          </cell>
          <cell r="E1380" t="str">
            <v>nagarajan.sa@northeastern.edu</v>
          </cell>
          <cell r="F1380">
            <v>44811</v>
          </cell>
          <cell r="G1380">
            <v>45640</v>
          </cell>
          <cell r="H1380" t="str">
            <v>Non Citizen</v>
          </cell>
          <cell r="I1380" t="str">
            <v>919791053812</v>
          </cell>
          <cell r="J1380" t="str">
            <v>nagarajan.sa@northeastern.edu</v>
          </cell>
          <cell r="K1380" t="str">
            <v>Boston</v>
          </cell>
          <cell r="L1380" t="str">
            <v>MS Cybersecurity</v>
          </cell>
        </row>
        <row r="1381">
          <cell r="A1381">
            <v>1004534</v>
          </cell>
          <cell r="B1381" t="str">
            <v>Nagda</v>
          </cell>
          <cell r="C1381" t="str">
            <v>Dhairya Jitendra</v>
          </cell>
          <cell r="D1381" t="str">
            <v>Alexis Lyn Lambert</v>
          </cell>
          <cell r="E1381" t="str">
            <v>nagda.d@northeastern.edu</v>
          </cell>
          <cell r="F1381">
            <v>44447</v>
          </cell>
          <cell r="G1381">
            <v>45164</v>
          </cell>
          <cell r="H1381" t="str">
            <v>Non Citizen</v>
          </cell>
          <cell r="I1381" t="str">
            <v>(602) 245-2735</v>
          </cell>
          <cell r="K1381" t="str">
            <v>Boston</v>
          </cell>
          <cell r="L1381" t="str">
            <v>MS Cybersecurity</v>
          </cell>
        </row>
        <row r="1382">
          <cell r="A1382">
            <v>1004535</v>
          </cell>
          <cell r="B1382" t="str">
            <v>Nutalapati</v>
          </cell>
          <cell r="C1382" t="str">
            <v>Avinash</v>
          </cell>
          <cell r="D1382" t="str">
            <v>Cailyn Kelley</v>
          </cell>
          <cell r="E1382" t="str">
            <v>nutalapati.a@northeastern.edu</v>
          </cell>
          <cell r="F1382">
            <v>44579</v>
          </cell>
          <cell r="G1382">
            <v>45276</v>
          </cell>
          <cell r="H1382" t="str">
            <v>Non Citizen</v>
          </cell>
          <cell r="I1382" t="str">
            <v>918686240400</v>
          </cell>
          <cell r="K1382" t="str">
            <v>Boston</v>
          </cell>
          <cell r="L1382" t="str">
            <v>MS Cybersecurity</v>
          </cell>
        </row>
        <row r="1383">
          <cell r="A1383">
            <v>1004536</v>
          </cell>
          <cell r="B1383" t="str">
            <v>O'Keefe</v>
          </cell>
          <cell r="C1383" t="str">
            <v>Christopher</v>
          </cell>
          <cell r="D1383" t="str">
            <v>Marie Essiko Poudiougou</v>
          </cell>
          <cell r="E1383" t="str">
            <v>okeefe.c@northeastern.edu</v>
          </cell>
          <cell r="F1383">
            <v>44935</v>
          </cell>
          <cell r="G1383">
            <v>45276</v>
          </cell>
          <cell r="H1383" t="str">
            <v>Citizen</v>
          </cell>
          <cell r="I1383" t="str">
            <v>(215) 485-7981</v>
          </cell>
          <cell r="J1383" t="str">
            <v>cokeefe743@gmail.com</v>
          </cell>
          <cell r="K1383" t="str">
            <v>Boston</v>
          </cell>
          <cell r="L1383" t="str">
            <v>MS Cybersecurity</v>
          </cell>
        </row>
        <row r="1384">
          <cell r="A1384">
            <v>1004537</v>
          </cell>
          <cell r="B1384" t="str">
            <v>Pandya</v>
          </cell>
          <cell r="C1384" t="str">
            <v>Kush</v>
          </cell>
          <cell r="D1384" t="str">
            <v>Cailyn Kelley</v>
          </cell>
          <cell r="E1384" t="str">
            <v>pandya.kus@northeastern.edu</v>
          </cell>
          <cell r="F1384">
            <v>44811</v>
          </cell>
          <cell r="G1384">
            <v>45640</v>
          </cell>
          <cell r="H1384" t="str">
            <v>Non Citizen</v>
          </cell>
          <cell r="I1384" t="str">
            <v>919825159234</v>
          </cell>
          <cell r="J1384" t="str">
            <v>pandya.kus@northeastern.edu</v>
          </cell>
          <cell r="K1384" t="str">
            <v>Boston</v>
          </cell>
          <cell r="L1384" t="str">
            <v>MS Cybersecurity</v>
          </cell>
        </row>
        <row r="1385">
          <cell r="A1385">
            <v>1004538</v>
          </cell>
          <cell r="B1385" t="str">
            <v>Pardi</v>
          </cell>
          <cell r="C1385" t="str">
            <v>William</v>
          </cell>
          <cell r="D1385" t="str">
            <v>Marie Essiko Poudiougou</v>
          </cell>
          <cell r="E1385" t="str">
            <v>pardi.w@northeastern.edu</v>
          </cell>
          <cell r="F1385">
            <v>44083</v>
          </cell>
          <cell r="G1385">
            <v>45164</v>
          </cell>
          <cell r="H1385" t="str">
            <v>Citizen</v>
          </cell>
          <cell r="I1385" t="str">
            <v>(781) 726-1944</v>
          </cell>
          <cell r="J1385" t="str">
            <v>will627@gmail.com</v>
          </cell>
          <cell r="K1385" t="str">
            <v>Boston</v>
          </cell>
          <cell r="L1385" t="str">
            <v>MS Cybersecurity</v>
          </cell>
        </row>
        <row r="1386">
          <cell r="A1386">
            <v>1004539</v>
          </cell>
          <cell r="B1386" t="str">
            <v>Parikh</v>
          </cell>
          <cell r="C1386" t="str">
            <v>Pritika</v>
          </cell>
          <cell r="D1386" t="str">
            <v>Cailyn Kelley</v>
          </cell>
          <cell r="E1386" t="str">
            <v>parikh.pri@northeastern.edu</v>
          </cell>
          <cell r="F1386">
            <v>44811</v>
          </cell>
          <cell r="G1386">
            <v>45640</v>
          </cell>
          <cell r="H1386" t="str">
            <v>Non Citizen</v>
          </cell>
          <cell r="I1386" t="str">
            <v>(925) 501-9577</v>
          </cell>
          <cell r="K1386" t="str">
            <v>Boston</v>
          </cell>
          <cell r="L1386" t="str">
            <v>MS Cybersecurity</v>
          </cell>
        </row>
        <row r="1387">
          <cell r="A1387">
            <v>1004540</v>
          </cell>
          <cell r="B1387" t="str">
            <v>Patil</v>
          </cell>
          <cell r="C1387" t="str">
            <v>Shreya</v>
          </cell>
          <cell r="D1387" t="str">
            <v>Cailyn Kelley</v>
          </cell>
          <cell r="E1387" t="str">
            <v>patil.shre@northeastern.edu</v>
          </cell>
          <cell r="F1387">
            <v>44579</v>
          </cell>
          <cell r="G1387">
            <v>45164</v>
          </cell>
          <cell r="H1387" t="str">
            <v>Non Citizen</v>
          </cell>
          <cell r="I1387" t="str">
            <v>919246506279</v>
          </cell>
          <cell r="K1387" t="str">
            <v>Boston</v>
          </cell>
          <cell r="L1387" t="str">
            <v>MS Cybersecurity</v>
          </cell>
        </row>
        <row r="1388">
          <cell r="A1388">
            <v>1004541</v>
          </cell>
          <cell r="B1388" t="str">
            <v>Pednekar</v>
          </cell>
          <cell r="C1388" t="str">
            <v>Pranav</v>
          </cell>
          <cell r="D1388" t="str">
            <v>Marie Essiko Poudiougou</v>
          </cell>
          <cell r="E1388" t="str">
            <v>pednekar.pr@northeastern.edu</v>
          </cell>
          <cell r="F1388">
            <v>44447</v>
          </cell>
          <cell r="G1388">
            <v>45045</v>
          </cell>
          <cell r="H1388" t="str">
            <v>Non Citizen</v>
          </cell>
          <cell r="I1388" t="str">
            <v>(857) 206-3086</v>
          </cell>
          <cell r="K1388" t="str">
            <v>Boston</v>
          </cell>
          <cell r="L1388" t="str">
            <v>MS Cybersecurity</v>
          </cell>
        </row>
        <row r="1389">
          <cell r="A1389">
            <v>1004542</v>
          </cell>
          <cell r="B1389" t="str">
            <v>Phatak</v>
          </cell>
          <cell r="C1389" t="str">
            <v>Animish</v>
          </cell>
          <cell r="D1389" t="str">
            <v>Alexis Lyn Lambert</v>
          </cell>
          <cell r="E1389" t="str">
            <v>phatak.an@northeastern.edu</v>
          </cell>
          <cell r="F1389">
            <v>44447</v>
          </cell>
          <cell r="G1389">
            <v>45045</v>
          </cell>
          <cell r="H1389" t="str">
            <v>Non Citizen</v>
          </cell>
          <cell r="I1389" t="str">
            <v>(617) 676-5916</v>
          </cell>
          <cell r="K1389" t="str">
            <v>Boston</v>
          </cell>
          <cell r="L1389" t="str">
            <v>MS Cybersecurity</v>
          </cell>
        </row>
        <row r="1390">
          <cell r="A1390">
            <v>1004543</v>
          </cell>
          <cell r="B1390" t="str">
            <v>Pokharkar</v>
          </cell>
          <cell r="C1390" t="str">
            <v>Shivani Sandesh</v>
          </cell>
          <cell r="D1390" t="str">
            <v>Marie Essiko Poudiougou</v>
          </cell>
          <cell r="E1390" t="str">
            <v>pokharkar.s@northeastern.edu</v>
          </cell>
          <cell r="F1390">
            <v>44811</v>
          </cell>
          <cell r="G1390">
            <v>45640</v>
          </cell>
          <cell r="H1390" t="str">
            <v>Non Citizen</v>
          </cell>
          <cell r="I1390" t="str">
            <v>918999086295</v>
          </cell>
          <cell r="K1390" t="str">
            <v>Boston</v>
          </cell>
          <cell r="L1390" t="str">
            <v>MS Cybersecurity</v>
          </cell>
        </row>
        <row r="1391">
          <cell r="A1391">
            <v>1004544</v>
          </cell>
          <cell r="B1391" t="str">
            <v>Polani Sathish Kumar</v>
          </cell>
          <cell r="C1391" t="str">
            <v>Susheel</v>
          </cell>
          <cell r="D1391" t="str">
            <v>Cailyn Kelley</v>
          </cell>
          <cell r="E1391" t="str">
            <v>polanisathishkumar.s@northeastern.edu</v>
          </cell>
          <cell r="F1391">
            <v>44447</v>
          </cell>
          <cell r="G1391">
            <v>45045</v>
          </cell>
          <cell r="H1391" t="str">
            <v>Non Citizen</v>
          </cell>
          <cell r="I1391" t="str">
            <v>(857) 206-4690</v>
          </cell>
          <cell r="K1391" t="str">
            <v>Boston</v>
          </cell>
          <cell r="L1391" t="str">
            <v>MS Cybersecurity</v>
          </cell>
        </row>
        <row r="1392">
          <cell r="A1392">
            <v>1004545</v>
          </cell>
          <cell r="B1392" t="str">
            <v>Poojitha</v>
          </cell>
          <cell r="C1392" t="str">
            <v>Achat</v>
          </cell>
          <cell r="D1392" t="str">
            <v>Alexis Lyn Lambert</v>
          </cell>
          <cell r="E1392" t="str">
            <v>poojitha.a@northeastern.edu</v>
          </cell>
          <cell r="F1392">
            <v>44447</v>
          </cell>
          <cell r="G1392">
            <v>45276</v>
          </cell>
          <cell r="H1392" t="str">
            <v>Non Citizen</v>
          </cell>
          <cell r="I1392" t="str">
            <v>(617) 708-7684</v>
          </cell>
          <cell r="J1392" t="str">
            <v>poojitha.a@northeastern.edu</v>
          </cell>
          <cell r="K1392" t="str">
            <v>Boston</v>
          </cell>
          <cell r="L1392" t="str">
            <v>MS Cybersecurity</v>
          </cell>
        </row>
        <row r="1393">
          <cell r="A1393">
            <v>1004546</v>
          </cell>
          <cell r="B1393" t="str">
            <v>Psyllos</v>
          </cell>
          <cell r="C1393" t="str">
            <v>Peter</v>
          </cell>
          <cell r="D1393" t="str">
            <v>Cailyn Kelley</v>
          </cell>
          <cell r="E1393" t="str">
            <v>psyllos.p@northeastern.edu</v>
          </cell>
          <cell r="F1393">
            <v>44447</v>
          </cell>
          <cell r="G1393">
            <v>45045</v>
          </cell>
          <cell r="H1393" t="str">
            <v>Citizen</v>
          </cell>
          <cell r="I1393" t="str">
            <v>(516) 633-3661</v>
          </cell>
          <cell r="K1393" t="str">
            <v>Boston</v>
          </cell>
          <cell r="L1393" t="str">
            <v>MS Cybersecurity</v>
          </cell>
        </row>
        <row r="1394">
          <cell r="A1394">
            <v>1004547</v>
          </cell>
          <cell r="B1394" t="str">
            <v>puligadda</v>
          </cell>
          <cell r="C1394" t="str">
            <v>sitarama saimounika</v>
          </cell>
          <cell r="D1394" t="str">
            <v>Cailyn Kelley</v>
          </cell>
          <cell r="E1394" t="str">
            <v>puligadda.s@northeastern.edu</v>
          </cell>
          <cell r="F1394">
            <v>44811</v>
          </cell>
          <cell r="G1394">
            <v>45640</v>
          </cell>
          <cell r="H1394" t="str">
            <v>Non Citizen</v>
          </cell>
          <cell r="I1394" t="str">
            <v>919866481745</v>
          </cell>
          <cell r="K1394" t="str">
            <v>Boston</v>
          </cell>
          <cell r="L1394" t="str">
            <v>MS Cybersecurity</v>
          </cell>
        </row>
        <row r="1395">
          <cell r="A1395">
            <v>1004548</v>
          </cell>
          <cell r="B1395" t="str">
            <v>Qing</v>
          </cell>
          <cell r="C1395" t="str">
            <v>Yu</v>
          </cell>
          <cell r="D1395" t="str">
            <v>Alexis Lyn Lambert</v>
          </cell>
          <cell r="E1395" t="str">
            <v>qing.y@northeastern.edu</v>
          </cell>
          <cell r="F1395">
            <v>44447</v>
          </cell>
          <cell r="G1395">
            <v>45276</v>
          </cell>
          <cell r="H1395" t="str">
            <v>Non Citizen</v>
          </cell>
          <cell r="I1395" t="str">
            <v>(508) 333-9443</v>
          </cell>
          <cell r="K1395" t="str">
            <v>Boston</v>
          </cell>
          <cell r="L1395" t="str">
            <v>MS Cybersecurity</v>
          </cell>
        </row>
        <row r="1396">
          <cell r="A1396">
            <v>1004549</v>
          </cell>
          <cell r="B1396" t="str">
            <v>RAMASUBRAMANIAN</v>
          </cell>
          <cell r="C1396" t="str">
            <v>SATHYANARAYAN SAIRAM</v>
          </cell>
          <cell r="D1396" t="str">
            <v>Cailyn Kelley</v>
          </cell>
          <cell r="E1396" t="str">
            <v>ramasubramanian.sa@northeastern.edu</v>
          </cell>
          <cell r="F1396">
            <v>44447</v>
          </cell>
          <cell r="G1396">
            <v>45045</v>
          </cell>
          <cell r="H1396" t="str">
            <v>Non Citizen</v>
          </cell>
          <cell r="I1396" t="str">
            <v>(857) 333-5735</v>
          </cell>
          <cell r="K1396" t="str">
            <v>Boston</v>
          </cell>
          <cell r="L1396" t="str">
            <v>MS Cybersecurity</v>
          </cell>
        </row>
        <row r="1397">
          <cell r="A1397">
            <v>1004550</v>
          </cell>
          <cell r="B1397" t="str">
            <v>Ranade</v>
          </cell>
          <cell r="C1397" t="str">
            <v>Sandeep</v>
          </cell>
          <cell r="D1397" t="str">
            <v>Marie Essiko Poudiougou</v>
          </cell>
          <cell r="E1397" t="str">
            <v>ranade.sa@northeastern.edu</v>
          </cell>
          <cell r="F1397">
            <v>43836</v>
          </cell>
          <cell r="G1397">
            <v>45045</v>
          </cell>
          <cell r="H1397" t="str">
            <v>Non Citizen</v>
          </cell>
          <cell r="I1397" t="str">
            <v>(647) 515-4789</v>
          </cell>
          <cell r="K1397" t="str">
            <v>Boston</v>
          </cell>
          <cell r="L1397" t="str">
            <v>MS Cybersecurity</v>
          </cell>
        </row>
        <row r="1398">
          <cell r="A1398">
            <v>1004551</v>
          </cell>
          <cell r="B1398" t="str">
            <v>Ravindra</v>
          </cell>
          <cell r="C1398" t="str">
            <v>Sanjith</v>
          </cell>
          <cell r="D1398" t="str">
            <v>Alexis Lyn Lambert</v>
          </cell>
          <cell r="E1398" t="str">
            <v>ravindra.s@northeastern.edu</v>
          </cell>
          <cell r="F1398">
            <v>44579</v>
          </cell>
          <cell r="G1398">
            <v>45045</v>
          </cell>
          <cell r="H1398" t="str">
            <v>Non Citizen</v>
          </cell>
          <cell r="I1398" t="str">
            <v>(737) 293-4958</v>
          </cell>
          <cell r="K1398" t="str">
            <v>Boston</v>
          </cell>
          <cell r="L1398" t="str">
            <v>MS Cybersecurity</v>
          </cell>
        </row>
        <row r="1399">
          <cell r="A1399">
            <v>1004552</v>
          </cell>
          <cell r="B1399" t="str">
            <v>Roy</v>
          </cell>
          <cell r="C1399" t="str">
            <v>Arnab</v>
          </cell>
          <cell r="D1399" t="str">
            <v>Alexis Lyn Lambert</v>
          </cell>
          <cell r="E1399" t="str">
            <v>roy.arn@northeastern.edu</v>
          </cell>
          <cell r="F1399">
            <v>44447</v>
          </cell>
          <cell r="G1399">
            <v>45045</v>
          </cell>
          <cell r="H1399" t="str">
            <v>Non Citizen</v>
          </cell>
          <cell r="I1399" t="str">
            <v>(857) 317-1327</v>
          </cell>
          <cell r="K1399" t="str">
            <v>Boston</v>
          </cell>
          <cell r="L1399" t="str">
            <v>MS Cybersecurity</v>
          </cell>
        </row>
        <row r="1400">
          <cell r="A1400">
            <v>1004553</v>
          </cell>
          <cell r="B1400" t="str">
            <v>Saddighi</v>
          </cell>
          <cell r="C1400" t="str">
            <v>Sarah</v>
          </cell>
          <cell r="D1400" t="str">
            <v>Cailyn Kelley</v>
          </cell>
          <cell r="E1400" t="str">
            <v>saddighi.s@northeastern.edu</v>
          </cell>
          <cell r="F1400">
            <v>44811</v>
          </cell>
          <cell r="G1400">
            <v>45640</v>
          </cell>
          <cell r="H1400" t="str">
            <v>Citizen</v>
          </cell>
          <cell r="I1400" t="str">
            <v>(669) 225-6313</v>
          </cell>
          <cell r="K1400" t="str">
            <v>Boston</v>
          </cell>
          <cell r="L1400" t="str">
            <v>MS Cybersecurity</v>
          </cell>
        </row>
        <row r="1401">
          <cell r="A1401">
            <v>1004554</v>
          </cell>
          <cell r="B1401" t="str">
            <v>Sainathan Nair</v>
          </cell>
          <cell r="C1401" t="str">
            <v>Shreyas</v>
          </cell>
          <cell r="D1401" t="str">
            <v>Cailyn Kelley</v>
          </cell>
          <cell r="E1401" t="str">
            <v>sainathannair.s@northeastern.edu</v>
          </cell>
          <cell r="F1401">
            <v>44447</v>
          </cell>
          <cell r="G1401">
            <v>45045</v>
          </cell>
          <cell r="H1401" t="str">
            <v>Non Citizen</v>
          </cell>
          <cell r="I1401" t="str">
            <v>(857) 234-5531</v>
          </cell>
          <cell r="J1401" t="str">
            <v>sainathannair.s@northeastern.edu</v>
          </cell>
          <cell r="K1401" t="str">
            <v>Boston</v>
          </cell>
          <cell r="L1401" t="str">
            <v>MS Cybersecurity</v>
          </cell>
        </row>
        <row r="1402">
          <cell r="A1402">
            <v>1004555</v>
          </cell>
          <cell r="B1402" t="str">
            <v>Sama</v>
          </cell>
          <cell r="C1402" t="str">
            <v>Snabith Reddy</v>
          </cell>
          <cell r="D1402" t="str">
            <v>Cailyn Kelley</v>
          </cell>
          <cell r="E1402" t="str">
            <v>sama.sn@northeastern.edu</v>
          </cell>
          <cell r="F1402">
            <v>44447</v>
          </cell>
          <cell r="G1402">
            <v>45045</v>
          </cell>
          <cell r="H1402" t="str">
            <v>Non Citizen</v>
          </cell>
          <cell r="I1402" t="str">
            <v>(857) 437-9498</v>
          </cell>
          <cell r="K1402" t="str">
            <v>Boston</v>
          </cell>
          <cell r="L1402" t="str">
            <v>MS Cybersecurity</v>
          </cell>
        </row>
        <row r="1403">
          <cell r="A1403">
            <v>1004556</v>
          </cell>
          <cell r="B1403" t="str">
            <v>Sathyanarayanan</v>
          </cell>
          <cell r="C1403" t="str">
            <v>Sooraj</v>
          </cell>
          <cell r="D1403" t="str">
            <v>Alexis Lyn Lambert</v>
          </cell>
          <cell r="E1403" t="str">
            <v>sathyanarayanan.so@northeastern.edu</v>
          </cell>
          <cell r="F1403">
            <v>44811</v>
          </cell>
          <cell r="G1403">
            <v>45640</v>
          </cell>
          <cell r="H1403" t="str">
            <v>Non Citizen</v>
          </cell>
          <cell r="I1403" t="str">
            <v>(866) 736-9306</v>
          </cell>
          <cell r="J1403" t="str">
            <v>sathyanarayanan.so@northeastern.edu</v>
          </cell>
          <cell r="K1403" t="str">
            <v>Boston</v>
          </cell>
          <cell r="L1403" t="str">
            <v>MS Cybersecurity</v>
          </cell>
        </row>
        <row r="1404">
          <cell r="A1404">
            <v>1004557</v>
          </cell>
          <cell r="B1404" t="str">
            <v>Sawant</v>
          </cell>
          <cell r="C1404" t="str">
            <v>Aakash</v>
          </cell>
          <cell r="D1404" t="str">
            <v>Cailyn Kelley</v>
          </cell>
          <cell r="E1404" t="str">
            <v>sawant.aa@northeastern.edu</v>
          </cell>
          <cell r="F1404">
            <v>44215</v>
          </cell>
          <cell r="G1404">
            <v>45045</v>
          </cell>
          <cell r="H1404" t="str">
            <v>Non Citizen</v>
          </cell>
          <cell r="I1404" t="str">
            <v>(781) 363-9087</v>
          </cell>
          <cell r="K1404" t="str">
            <v>Boston</v>
          </cell>
          <cell r="L1404" t="str">
            <v>MS Cybersecurity</v>
          </cell>
        </row>
        <row r="1405">
          <cell r="A1405">
            <v>1004558</v>
          </cell>
          <cell r="B1405" t="str">
            <v>Sehgal</v>
          </cell>
          <cell r="C1405" t="str">
            <v>Davindernain Singh</v>
          </cell>
          <cell r="D1405" t="str">
            <v>Alexis Lyn Lambert</v>
          </cell>
          <cell r="E1405" t="str">
            <v>sehgal.da@northeastern.edu</v>
          </cell>
          <cell r="F1405">
            <v>44447</v>
          </cell>
          <cell r="G1405">
            <v>45045</v>
          </cell>
          <cell r="H1405" t="str">
            <v>Non Citizen</v>
          </cell>
          <cell r="I1405" t="str">
            <v>(210) 564-5115</v>
          </cell>
          <cell r="K1405" t="str">
            <v>Boston</v>
          </cell>
          <cell r="L1405" t="str">
            <v>MS Cybersecurity</v>
          </cell>
        </row>
        <row r="1406">
          <cell r="A1406">
            <v>1004559</v>
          </cell>
          <cell r="B1406" t="str">
            <v>Sekamwa</v>
          </cell>
          <cell r="C1406" t="str">
            <v>Ronnie</v>
          </cell>
          <cell r="D1406" t="str">
            <v>Cailyn Kelley</v>
          </cell>
          <cell r="E1406" t="str">
            <v>sekamwa.r@northeastern.edu</v>
          </cell>
          <cell r="F1406">
            <v>44083</v>
          </cell>
          <cell r="G1406">
            <v>45045</v>
          </cell>
          <cell r="H1406" t="str">
            <v>Citizen</v>
          </cell>
          <cell r="I1406" t="str">
            <v>(781) 521-6382</v>
          </cell>
          <cell r="K1406" t="str">
            <v>Boston</v>
          </cell>
          <cell r="L1406" t="str">
            <v>MS Cybersecurity</v>
          </cell>
        </row>
        <row r="1407">
          <cell r="A1407">
            <v>1004560</v>
          </cell>
          <cell r="B1407" t="str">
            <v>Sengupta</v>
          </cell>
          <cell r="C1407" t="str">
            <v>Tamoha</v>
          </cell>
          <cell r="D1407" t="str">
            <v>Cailyn Kelley</v>
          </cell>
          <cell r="E1407" t="str">
            <v>sengupta.t@northeastern.edu</v>
          </cell>
          <cell r="F1407">
            <v>44811</v>
          </cell>
          <cell r="G1407">
            <v>45640</v>
          </cell>
          <cell r="H1407" t="str">
            <v>Non Citizen</v>
          </cell>
          <cell r="I1407" t="str">
            <v>919832341101</v>
          </cell>
          <cell r="K1407" t="str">
            <v>Boston</v>
          </cell>
          <cell r="L1407" t="str">
            <v>MS Cybersecurity</v>
          </cell>
        </row>
        <row r="1408">
          <cell r="A1408">
            <v>1004561</v>
          </cell>
          <cell r="B1408" t="str">
            <v>Shah</v>
          </cell>
          <cell r="C1408" t="str">
            <v>Mihir</v>
          </cell>
          <cell r="D1408" t="str">
            <v>Alexis Lyn Lambert</v>
          </cell>
          <cell r="E1408" t="str">
            <v>shah.mihir1@northeastern.edu</v>
          </cell>
          <cell r="F1408">
            <v>44447</v>
          </cell>
          <cell r="G1408">
            <v>45276</v>
          </cell>
          <cell r="H1408" t="str">
            <v>Non Citizen</v>
          </cell>
          <cell r="I1408" t="str">
            <v>(857) 763-8281</v>
          </cell>
          <cell r="K1408" t="str">
            <v>Boston</v>
          </cell>
          <cell r="L1408" t="str">
            <v>MS Cybersecurity</v>
          </cell>
        </row>
        <row r="1409">
          <cell r="A1409">
            <v>1004562</v>
          </cell>
          <cell r="B1409" t="str">
            <v>SHAH</v>
          </cell>
          <cell r="C1409" t="str">
            <v>KATHAN</v>
          </cell>
          <cell r="D1409" t="str">
            <v>Alexis Lyn Lambert</v>
          </cell>
          <cell r="E1409" t="str">
            <v>shah.kath@northeastern.edu</v>
          </cell>
          <cell r="F1409">
            <v>44579</v>
          </cell>
          <cell r="G1409">
            <v>45045</v>
          </cell>
          <cell r="H1409" t="str">
            <v>Non Citizen</v>
          </cell>
          <cell r="I1409" t="str">
            <v>(206) 535-4833</v>
          </cell>
          <cell r="K1409" t="str">
            <v>Boston</v>
          </cell>
          <cell r="L1409" t="str">
            <v>MS Cybersecurity</v>
          </cell>
        </row>
        <row r="1410">
          <cell r="A1410">
            <v>1004563</v>
          </cell>
          <cell r="B1410" t="str">
            <v>Shah</v>
          </cell>
          <cell r="C1410" t="str">
            <v>Ritik Narendra Kumar</v>
          </cell>
          <cell r="D1410" t="str">
            <v>Alexis Lyn Lambert</v>
          </cell>
          <cell r="E1410" t="str">
            <v>shah.ritikn@northeastern.edu</v>
          </cell>
          <cell r="F1410">
            <v>44811</v>
          </cell>
          <cell r="G1410">
            <v>45640</v>
          </cell>
          <cell r="H1410" t="str">
            <v>Non Citizen</v>
          </cell>
          <cell r="I1410" t="str">
            <v>919870952358</v>
          </cell>
          <cell r="K1410" t="str">
            <v>Boston</v>
          </cell>
          <cell r="L1410" t="str">
            <v>MS Cybersecurity</v>
          </cell>
        </row>
        <row r="1411">
          <cell r="A1411">
            <v>1004564</v>
          </cell>
          <cell r="B1411" t="str">
            <v>Shaikh</v>
          </cell>
          <cell r="C1411" t="str">
            <v>Iliyas</v>
          </cell>
          <cell r="D1411" t="str">
            <v>Marie Essiko Poudiougou</v>
          </cell>
          <cell r="E1411" t="str">
            <v>shaikh.il@northeastern.edu</v>
          </cell>
          <cell r="F1411">
            <v>43836</v>
          </cell>
          <cell r="G1411">
            <v>45409</v>
          </cell>
          <cell r="H1411" t="str">
            <v>Citizen</v>
          </cell>
          <cell r="I1411" t="str">
            <v>(617) 763-0786</v>
          </cell>
          <cell r="J1411" t="str">
            <v>iliyasbasir@gmail.com</v>
          </cell>
          <cell r="K1411" t="str">
            <v>Boston</v>
          </cell>
          <cell r="L1411" t="str">
            <v>MS Cybersecurity</v>
          </cell>
        </row>
        <row r="1412">
          <cell r="A1412">
            <v>1004565</v>
          </cell>
          <cell r="B1412" t="str">
            <v>Sharma</v>
          </cell>
          <cell r="C1412" t="str">
            <v>Kartik</v>
          </cell>
          <cell r="D1412" t="str">
            <v>Cailyn Kelley</v>
          </cell>
          <cell r="E1412" t="str">
            <v>sharma.karti@northeastern.edu</v>
          </cell>
          <cell r="F1412">
            <v>44447</v>
          </cell>
          <cell r="G1412">
            <v>45045</v>
          </cell>
          <cell r="H1412" t="str">
            <v>Non Citizen</v>
          </cell>
          <cell r="I1412" t="str">
            <v>(857) 234-0405</v>
          </cell>
          <cell r="J1412" t="str">
            <v>sharma.karti@northeastern.edu</v>
          </cell>
          <cell r="K1412" t="str">
            <v>Boston</v>
          </cell>
          <cell r="L1412" t="str">
            <v>MS Cybersecurity</v>
          </cell>
        </row>
        <row r="1413">
          <cell r="A1413">
            <v>1004566</v>
          </cell>
          <cell r="B1413" t="str">
            <v>Sharma</v>
          </cell>
          <cell r="C1413" t="str">
            <v>Arunima</v>
          </cell>
          <cell r="D1413" t="str">
            <v>Cailyn Kelley</v>
          </cell>
          <cell r="E1413" t="str">
            <v>sharma.arun@northeastern.edu</v>
          </cell>
          <cell r="F1413">
            <v>44447</v>
          </cell>
          <cell r="G1413">
            <v>45045</v>
          </cell>
          <cell r="H1413" t="str">
            <v>Non Citizen</v>
          </cell>
          <cell r="I1413" t="str">
            <v>(617) 685-9902</v>
          </cell>
          <cell r="K1413" t="str">
            <v>Boston</v>
          </cell>
          <cell r="L1413" t="str">
            <v>MS Cybersecurity</v>
          </cell>
        </row>
        <row r="1414">
          <cell r="A1414">
            <v>1004567</v>
          </cell>
          <cell r="B1414" t="str">
            <v>Sheikh</v>
          </cell>
          <cell r="C1414" t="str">
            <v>Faaiza</v>
          </cell>
          <cell r="D1414" t="str">
            <v>Alexis Lyn Lambert</v>
          </cell>
          <cell r="E1414" t="str">
            <v>sheikh.f@northeastern.edu</v>
          </cell>
          <cell r="F1414">
            <v>44811</v>
          </cell>
          <cell r="G1414">
            <v>45640</v>
          </cell>
          <cell r="H1414" t="str">
            <v>Non Citizen</v>
          </cell>
          <cell r="I1414" t="str">
            <v>(845) 493-5944</v>
          </cell>
          <cell r="K1414" t="str">
            <v>Boston</v>
          </cell>
          <cell r="L1414" t="str">
            <v>MS Cybersecurity</v>
          </cell>
        </row>
        <row r="1415">
          <cell r="A1415">
            <v>1004568</v>
          </cell>
          <cell r="B1415" t="str">
            <v>Shinde</v>
          </cell>
          <cell r="C1415" t="str">
            <v>Harshal</v>
          </cell>
          <cell r="D1415" t="str">
            <v>Cailyn Kelley</v>
          </cell>
          <cell r="E1415" t="str">
            <v>shinde.har@northeastern.edu</v>
          </cell>
          <cell r="F1415">
            <v>44447</v>
          </cell>
          <cell r="G1415">
            <v>45045</v>
          </cell>
          <cell r="H1415" t="str">
            <v>Non Citizen</v>
          </cell>
          <cell r="I1415" t="str">
            <v>(617) 820-3114</v>
          </cell>
          <cell r="K1415" t="str">
            <v>Boston</v>
          </cell>
          <cell r="L1415" t="str">
            <v>MS Cybersecurity</v>
          </cell>
        </row>
        <row r="1416">
          <cell r="A1416">
            <v>1004569</v>
          </cell>
          <cell r="B1416" t="str">
            <v>Shitole</v>
          </cell>
          <cell r="C1416" t="str">
            <v>Akash</v>
          </cell>
          <cell r="D1416" t="str">
            <v>Alexis Lyn Lambert</v>
          </cell>
          <cell r="E1416" t="str">
            <v>shitole.ak@northeastern.edu</v>
          </cell>
          <cell r="F1416">
            <v>44447</v>
          </cell>
          <cell r="G1416">
            <v>45045</v>
          </cell>
          <cell r="H1416" t="str">
            <v>Non Citizen</v>
          </cell>
          <cell r="I1416" t="str">
            <v>(857) 424-8447</v>
          </cell>
          <cell r="J1416" t="str">
            <v>shitole.ak@northeastern.edu</v>
          </cell>
          <cell r="K1416" t="str">
            <v>Boston</v>
          </cell>
          <cell r="L1416" t="str">
            <v>MS Cybersecurity</v>
          </cell>
        </row>
        <row r="1417">
          <cell r="A1417">
            <v>1004570</v>
          </cell>
          <cell r="B1417" t="str">
            <v>Shukla</v>
          </cell>
          <cell r="C1417" t="str">
            <v>Parth</v>
          </cell>
          <cell r="D1417" t="str">
            <v>Marie Essiko Poudiougou</v>
          </cell>
          <cell r="E1417" t="str">
            <v>shukla.pa@northeastern.edu</v>
          </cell>
          <cell r="F1417">
            <v>44447</v>
          </cell>
          <cell r="G1417">
            <v>45164</v>
          </cell>
          <cell r="H1417" t="str">
            <v>Non Citizen</v>
          </cell>
          <cell r="I1417" t="str">
            <v>(617) 407-9312</v>
          </cell>
          <cell r="K1417" t="str">
            <v>Boston</v>
          </cell>
          <cell r="L1417" t="str">
            <v>MS Cybersecurity</v>
          </cell>
        </row>
        <row r="1418">
          <cell r="A1418">
            <v>1004571</v>
          </cell>
          <cell r="B1418" t="str">
            <v>Singh</v>
          </cell>
          <cell r="C1418" t="str">
            <v>Devendra</v>
          </cell>
          <cell r="D1418" t="str">
            <v>Alexis Lyn Lambert</v>
          </cell>
          <cell r="E1418" t="str">
            <v>singh.deve@northeastern.edu</v>
          </cell>
          <cell r="F1418">
            <v>44579</v>
          </cell>
          <cell r="G1418">
            <v>45045</v>
          </cell>
          <cell r="H1418" t="str">
            <v>Non Citizen</v>
          </cell>
          <cell r="I1418" t="str">
            <v>(617) 708-2357</v>
          </cell>
          <cell r="K1418" t="str">
            <v>Boston</v>
          </cell>
          <cell r="L1418" t="str">
            <v>MS Cybersecurity</v>
          </cell>
        </row>
        <row r="1419">
          <cell r="A1419">
            <v>1004572</v>
          </cell>
          <cell r="B1419" t="str">
            <v>Singh</v>
          </cell>
          <cell r="C1419" t="str">
            <v>Tanveer</v>
          </cell>
          <cell r="D1419" t="str">
            <v>Alexis Lyn Lambert</v>
          </cell>
          <cell r="E1419" t="str">
            <v>singh.tanv@northeastern.edu</v>
          </cell>
          <cell r="F1419">
            <v>44579</v>
          </cell>
          <cell r="G1419">
            <v>45045</v>
          </cell>
          <cell r="H1419" t="str">
            <v>Non Citizen</v>
          </cell>
          <cell r="I1419" t="str">
            <v>919464672612</v>
          </cell>
          <cell r="K1419" t="str">
            <v>Boston</v>
          </cell>
          <cell r="L1419" t="str">
            <v>MS Cybersecurity</v>
          </cell>
        </row>
        <row r="1420">
          <cell r="A1420">
            <v>1004573</v>
          </cell>
          <cell r="B1420" t="str">
            <v>Sneider</v>
          </cell>
          <cell r="C1420" t="str">
            <v>Brandon</v>
          </cell>
          <cell r="D1420" t="str">
            <v>Marie Essiko Poudiougou</v>
          </cell>
          <cell r="E1420" t="str">
            <v>sneider.b@northeastern.edu</v>
          </cell>
          <cell r="F1420">
            <v>44579</v>
          </cell>
          <cell r="G1420">
            <v>45164</v>
          </cell>
          <cell r="H1420" t="str">
            <v>Citizen</v>
          </cell>
          <cell r="I1420" t="str">
            <v>(512) 201-5147</v>
          </cell>
          <cell r="K1420" t="str">
            <v>Boston</v>
          </cell>
          <cell r="L1420" t="str">
            <v>MS Cybersecurity</v>
          </cell>
        </row>
        <row r="1421">
          <cell r="A1421">
            <v>1004574</v>
          </cell>
          <cell r="B1421" t="str">
            <v>Sohal</v>
          </cell>
          <cell r="C1421" t="str">
            <v>Simran</v>
          </cell>
          <cell r="D1421" t="str">
            <v>Cailyn Kelley</v>
          </cell>
          <cell r="E1421" t="str">
            <v>sohal.s@northeastern.edu</v>
          </cell>
          <cell r="F1421">
            <v>44447</v>
          </cell>
          <cell r="G1421">
            <v>45045</v>
          </cell>
          <cell r="H1421" t="str">
            <v>Non Citizen</v>
          </cell>
          <cell r="I1421" t="str">
            <v>(857) 383-0732</v>
          </cell>
          <cell r="K1421" t="str">
            <v>Boston</v>
          </cell>
          <cell r="L1421" t="str">
            <v>MS Cybersecurity</v>
          </cell>
        </row>
        <row r="1422">
          <cell r="A1422">
            <v>1004575</v>
          </cell>
          <cell r="B1422" t="str">
            <v>Sonawane</v>
          </cell>
          <cell r="C1422" t="str">
            <v>Hritesh</v>
          </cell>
          <cell r="D1422" t="str">
            <v>Cailyn Kelley</v>
          </cell>
          <cell r="E1422" t="str">
            <v>sonawane.h@northeastern.edu</v>
          </cell>
          <cell r="F1422">
            <v>44811</v>
          </cell>
          <cell r="G1422">
            <v>45640</v>
          </cell>
          <cell r="H1422" t="str">
            <v>Non Citizen</v>
          </cell>
          <cell r="I1422" t="str">
            <v>918450913227</v>
          </cell>
          <cell r="J1422" t="str">
            <v>sonawane.h@northeastern.edu</v>
          </cell>
          <cell r="K1422" t="str">
            <v>Boston</v>
          </cell>
          <cell r="L1422" t="str">
            <v>MS Cybersecurity</v>
          </cell>
        </row>
        <row r="1423">
          <cell r="A1423">
            <v>1004576</v>
          </cell>
          <cell r="B1423" t="str">
            <v>Sridhar</v>
          </cell>
          <cell r="C1423" t="str">
            <v>Abhijit</v>
          </cell>
          <cell r="D1423" t="str">
            <v>Alexis Lyn Lambert</v>
          </cell>
          <cell r="E1423" t="str">
            <v>sridhar.abh@northeastern.edu</v>
          </cell>
          <cell r="F1423">
            <v>44447</v>
          </cell>
          <cell r="G1423">
            <v>45276</v>
          </cell>
          <cell r="H1423" t="str">
            <v>Non Citizen</v>
          </cell>
          <cell r="I1423" t="str">
            <v>(857) 930-1270</v>
          </cell>
          <cell r="K1423" t="str">
            <v>Boston</v>
          </cell>
          <cell r="L1423" t="str">
            <v>MS Cybersecurity</v>
          </cell>
        </row>
        <row r="1424">
          <cell r="A1424">
            <v>1004577</v>
          </cell>
          <cell r="B1424" t="str">
            <v>Srivastava</v>
          </cell>
          <cell r="C1424" t="str">
            <v>Vaishnavi</v>
          </cell>
          <cell r="D1424" t="str">
            <v>Alexis Lyn Lambert</v>
          </cell>
          <cell r="E1424" t="str">
            <v>srivastava.vais@northeastern.edu</v>
          </cell>
          <cell r="F1424">
            <v>44447</v>
          </cell>
          <cell r="G1424">
            <v>45045</v>
          </cell>
          <cell r="H1424" t="str">
            <v>Non Citizen</v>
          </cell>
          <cell r="I1424" t="str">
            <v>(201) 889-3832</v>
          </cell>
          <cell r="K1424" t="str">
            <v>Boston</v>
          </cell>
          <cell r="L1424" t="str">
            <v>MS Cybersecurity</v>
          </cell>
        </row>
        <row r="1425">
          <cell r="A1425">
            <v>1004578</v>
          </cell>
          <cell r="B1425" t="str">
            <v>Sundar</v>
          </cell>
          <cell r="C1425" t="str">
            <v>Aswin</v>
          </cell>
          <cell r="D1425" t="str">
            <v>Alexis Lyn Lambert</v>
          </cell>
          <cell r="E1425" t="str">
            <v>sundar.a@northeastern.edu</v>
          </cell>
          <cell r="F1425">
            <v>44447</v>
          </cell>
          <cell r="G1425">
            <v>45276</v>
          </cell>
          <cell r="H1425" t="str">
            <v>Non Citizen</v>
          </cell>
          <cell r="I1425" t="str">
            <v>919677277185</v>
          </cell>
          <cell r="K1425" t="str">
            <v>Boston</v>
          </cell>
          <cell r="L1425" t="str">
            <v>MS Cybersecurity</v>
          </cell>
        </row>
        <row r="1426">
          <cell r="A1426">
            <v>1004579</v>
          </cell>
          <cell r="B1426" t="str">
            <v>SURYANARAYANA REDDY</v>
          </cell>
          <cell r="C1426" t="str">
            <v>NAMRUTH REDDY</v>
          </cell>
          <cell r="D1426" t="str">
            <v>Cailyn Kelley</v>
          </cell>
          <cell r="E1426" t="str">
            <v>suryanarayanareddy.n@northeastern.edu</v>
          </cell>
          <cell r="F1426">
            <v>44447</v>
          </cell>
          <cell r="G1426">
            <v>45045</v>
          </cell>
          <cell r="H1426" t="str">
            <v>Non Citizen</v>
          </cell>
          <cell r="I1426" t="str">
            <v>919972563471</v>
          </cell>
          <cell r="K1426" t="str">
            <v>Boston</v>
          </cell>
          <cell r="L1426" t="str">
            <v>MS Cybersecurity</v>
          </cell>
        </row>
        <row r="1427">
          <cell r="A1427">
            <v>1004580</v>
          </cell>
          <cell r="B1427" t="str">
            <v>Tamma</v>
          </cell>
          <cell r="C1427" t="str">
            <v>Maneesh Reddy</v>
          </cell>
          <cell r="D1427" t="str">
            <v>Cailyn Kelley</v>
          </cell>
          <cell r="E1427" t="str">
            <v>tamma.m@northeastern.edu</v>
          </cell>
          <cell r="F1427">
            <v>44447</v>
          </cell>
          <cell r="G1427">
            <v>45276</v>
          </cell>
          <cell r="H1427" t="str">
            <v>Non Citizen</v>
          </cell>
          <cell r="I1427" t="str">
            <v>917995765500</v>
          </cell>
          <cell r="K1427" t="str">
            <v>Boston</v>
          </cell>
          <cell r="L1427" t="str">
            <v>MS Cybersecurity</v>
          </cell>
        </row>
        <row r="1428">
          <cell r="A1428">
            <v>1004581</v>
          </cell>
          <cell r="B1428" t="str">
            <v>Tergaonkar</v>
          </cell>
          <cell r="C1428" t="str">
            <v>Rohan Shailesh</v>
          </cell>
          <cell r="D1428" t="str">
            <v>Alexis Lyn Lambert</v>
          </cell>
          <cell r="E1428" t="str">
            <v>tergaonkar.r@northeastern.edu</v>
          </cell>
          <cell r="F1428">
            <v>44447</v>
          </cell>
          <cell r="G1428">
            <v>45276</v>
          </cell>
          <cell r="H1428" t="str">
            <v>Non Citizen</v>
          </cell>
          <cell r="I1428" t="str">
            <v>919552556576</v>
          </cell>
          <cell r="J1428" t="str">
            <v>tergaonkar.r@northeastern.edu</v>
          </cell>
          <cell r="K1428" t="str">
            <v>Boston</v>
          </cell>
          <cell r="L1428" t="str">
            <v>MS Cybersecurity</v>
          </cell>
        </row>
        <row r="1429">
          <cell r="A1429">
            <v>1004582</v>
          </cell>
          <cell r="B1429" t="str">
            <v>Thangavelu</v>
          </cell>
          <cell r="C1429" t="str">
            <v>Keerthana</v>
          </cell>
          <cell r="D1429" t="str">
            <v>Marie Essiko Poudiougou</v>
          </cell>
          <cell r="E1429" t="str">
            <v>thangavelu.k@northeastern.edu</v>
          </cell>
          <cell r="F1429">
            <v>44935</v>
          </cell>
          <cell r="G1429">
            <v>45773</v>
          </cell>
          <cell r="H1429" t="str">
            <v>Non Citizen</v>
          </cell>
          <cell r="I1429" t="str">
            <v>918148160355</v>
          </cell>
          <cell r="K1429" t="str">
            <v>Boston</v>
          </cell>
          <cell r="L1429" t="str">
            <v>MS Cybersecurity</v>
          </cell>
        </row>
        <row r="1430">
          <cell r="A1430">
            <v>1004583</v>
          </cell>
          <cell r="B1430" t="str">
            <v>Thanniru</v>
          </cell>
          <cell r="C1430" t="str">
            <v>Harideep</v>
          </cell>
          <cell r="D1430" t="str">
            <v>Alexis Lyn Lambert</v>
          </cell>
          <cell r="E1430" t="str">
            <v>thanniru.h@northeastern.edu</v>
          </cell>
          <cell r="F1430">
            <v>44447</v>
          </cell>
          <cell r="G1430">
            <v>45276</v>
          </cell>
          <cell r="H1430" t="str">
            <v>Non Citizen</v>
          </cell>
          <cell r="I1430" t="str">
            <v>(781) 558-7261</v>
          </cell>
          <cell r="K1430" t="str">
            <v>Boston</v>
          </cell>
          <cell r="L1430" t="str">
            <v>MS Cybersecurity</v>
          </cell>
        </row>
        <row r="1431">
          <cell r="A1431">
            <v>1004584</v>
          </cell>
          <cell r="B1431" t="str">
            <v>Tittler</v>
          </cell>
          <cell r="C1431" t="str">
            <v>Julia</v>
          </cell>
          <cell r="D1431" t="str">
            <v>Alexis Lyn Lambert</v>
          </cell>
          <cell r="E1431" t="str">
            <v>tittler.j@northeastern.edu</v>
          </cell>
          <cell r="F1431">
            <v>44811</v>
          </cell>
          <cell r="G1431">
            <v>45640</v>
          </cell>
          <cell r="H1431" t="str">
            <v>Citizen</v>
          </cell>
          <cell r="I1431" t="str">
            <v>(857) 498-1733</v>
          </cell>
          <cell r="K1431" t="str">
            <v>Boston</v>
          </cell>
          <cell r="L1431" t="str">
            <v>MS Cybersecurity</v>
          </cell>
        </row>
        <row r="1432">
          <cell r="A1432">
            <v>1004585</v>
          </cell>
          <cell r="B1432" t="str">
            <v>Tragulroong</v>
          </cell>
          <cell r="C1432" t="str">
            <v>Panuwat</v>
          </cell>
          <cell r="D1432" t="str">
            <v>Cailyn Kelley</v>
          </cell>
          <cell r="E1432" t="str">
            <v>tragulroong.p@northeastern.edu</v>
          </cell>
          <cell r="F1432">
            <v>44447</v>
          </cell>
          <cell r="G1432">
            <v>45045</v>
          </cell>
          <cell r="H1432" t="str">
            <v>Non Citizen</v>
          </cell>
          <cell r="I1432" t="str">
            <v>(617) 335-5227</v>
          </cell>
          <cell r="J1432" t="str">
            <v>panuwatpahk@gmail.com</v>
          </cell>
          <cell r="K1432" t="str">
            <v>Boston</v>
          </cell>
          <cell r="L1432" t="str">
            <v>MS Cybersecurity</v>
          </cell>
        </row>
        <row r="1433">
          <cell r="A1433">
            <v>1004586</v>
          </cell>
          <cell r="B1433" t="str">
            <v>Turner</v>
          </cell>
          <cell r="C1433" t="str">
            <v>Garrick</v>
          </cell>
          <cell r="D1433" t="str">
            <v>Cailyn Kelley</v>
          </cell>
          <cell r="E1433" t="str">
            <v>turner.ga@northeastern.edu</v>
          </cell>
          <cell r="F1433">
            <v>44935</v>
          </cell>
          <cell r="G1433">
            <v>45773</v>
          </cell>
          <cell r="H1433" t="str">
            <v>Citizen</v>
          </cell>
          <cell r="I1433" t="str">
            <v>(617) 905-1193</v>
          </cell>
          <cell r="J1433" t="str">
            <v>garrick@garrickturner.com</v>
          </cell>
          <cell r="K1433" t="str">
            <v>Boston</v>
          </cell>
          <cell r="L1433" t="str">
            <v>MS Cybersecurity</v>
          </cell>
        </row>
        <row r="1434">
          <cell r="A1434">
            <v>1004587</v>
          </cell>
          <cell r="B1434" t="str">
            <v>Upadhyay</v>
          </cell>
          <cell r="C1434" t="str">
            <v>Shubham Santosh</v>
          </cell>
          <cell r="D1434" t="str">
            <v>Marie Essiko Poudiougou</v>
          </cell>
          <cell r="E1434" t="str">
            <v>upadhyay.shu@northeastern.edu</v>
          </cell>
          <cell r="F1434">
            <v>44811</v>
          </cell>
          <cell r="G1434">
            <v>45640</v>
          </cell>
          <cell r="H1434" t="str">
            <v>Non Citizen</v>
          </cell>
          <cell r="I1434" t="str">
            <v>(857) 313-5673</v>
          </cell>
          <cell r="K1434" t="str">
            <v>Boston</v>
          </cell>
          <cell r="L1434" t="str">
            <v>MS Cybersecurity</v>
          </cell>
        </row>
        <row r="1435">
          <cell r="A1435">
            <v>1004588</v>
          </cell>
          <cell r="B1435" t="str">
            <v>Upadhyay</v>
          </cell>
          <cell r="C1435" t="str">
            <v>Khushbu</v>
          </cell>
          <cell r="D1435" t="str">
            <v>Cailyn Kelley</v>
          </cell>
          <cell r="E1435" t="str">
            <v>upadhyay.kh@northeastern.edu</v>
          </cell>
          <cell r="F1435">
            <v>44447</v>
          </cell>
          <cell r="G1435">
            <v>45045</v>
          </cell>
          <cell r="H1435" t="str">
            <v>Non Citizen</v>
          </cell>
          <cell r="I1435" t="str">
            <v>(857) 221-2190</v>
          </cell>
          <cell r="J1435" t="str">
            <v>upadhyay.kh@northeastern.edu</v>
          </cell>
          <cell r="K1435" t="str">
            <v>Boston</v>
          </cell>
          <cell r="L1435" t="str">
            <v>MS Cybersecurity</v>
          </cell>
        </row>
        <row r="1436">
          <cell r="A1436">
            <v>1004589</v>
          </cell>
          <cell r="B1436" t="str">
            <v>Upasani</v>
          </cell>
          <cell r="C1436" t="str">
            <v>Shreya Milind</v>
          </cell>
          <cell r="D1436" t="str">
            <v>Cailyn Kelley</v>
          </cell>
          <cell r="E1436" t="str">
            <v>upasani.sh@northeastern.edu</v>
          </cell>
          <cell r="F1436">
            <v>44447</v>
          </cell>
          <cell r="G1436">
            <v>45276</v>
          </cell>
          <cell r="H1436" t="str">
            <v>Non Citizen</v>
          </cell>
          <cell r="I1436" t="str">
            <v>(857) 264-8876</v>
          </cell>
          <cell r="K1436" t="str">
            <v>Boston</v>
          </cell>
          <cell r="L1436" t="str">
            <v>MS Cybersecurity</v>
          </cell>
        </row>
        <row r="1437">
          <cell r="A1437">
            <v>1004590</v>
          </cell>
          <cell r="B1437" t="str">
            <v>Vaddiparti</v>
          </cell>
          <cell r="C1437" t="str">
            <v>Surya Sagar</v>
          </cell>
          <cell r="D1437" t="str">
            <v>Marie Essiko Poudiougou</v>
          </cell>
          <cell r="E1437" t="str">
            <v>vaddiparti.s@northeastern.edu</v>
          </cell>
          <cell r="F1437">
            <v>44447</v>
          </cell>
          <cell r="G1437">
            <v>45045</v>
          </cell>
          <cell r="H1437" t="str">
            <v>Non Citizen</v>
          </cell>
          <cell r="I1437" t="str">
            <v>(669) 609-0921</v>
          </cell>
          <cell r="J1437" t="str">
            <v>vsuryasagar96@gmail.com</v>
          </cell>
          <cell r="K1437" t="str">
            <v>Boston</v>
          </cell>
          <cell r="L1437" t="str">
            <v>MS Cybersecurity</v>
          </cell>
        </row>
        <row r="1438">
          <cell r="A1438">
            <v>1004591</v>
          </cell>
          <cell r="B1438" t="str">
            <v>Vaida</v>
          </cell>
          <cell r="C1438" t="str">
            <v>Ramamurty Kaushik</v>
          </cell>
          <cell r="D1438" t="str">
            <v>Alexis Lyn Lambert</v>
          </cell>
          <cell r="E1438" t="str">
            <v>vaida.r@northeastern.edu</v>
          </cell>
          <cell r="F1438">
            <v>44579</v>
          </cell>
          <cell r="G1438">
            <v>45045</v>
          </cell>
          <cell r="H1438" t="str">
            <v>Non Citizen</v>
          </cell>
          <cell r="I1438" t="str">
            <v>(978) 942-8083</v>
          </cell>
          <cell r="K1438" t="str">
            <v>Boston</v>
          </cell>
          <cell r="L1438" t="str">
            <v>MS Cybersecurity</v>
          </cell>
        </row>
        <row r="1439">
          <cell r="A1439">
            <v>1004592</v>
          </cell>
          <cell r="B1439" t="str">
            <v>Vajha</v>
          </cell>
          <cell r="C1439" t="str">
            <v>Anusha</v>
          </cell>
          <cell r="D1439" t="str">
            <v>Marie Essiko Poudiougou</v>
          </cell>
          <cell r="E1439" t="str">
            <v>vajha.a@northeastern.edu</v>
          </cell>
          <cell r="F1439">
            <v>44811</v>
          </cell>
          <cell r="G1439">
            <v>45640</v>
          </cell>
          <cell r="H1439" t="str">
            <v>Non Citizen</v>
          </cell>
          <cell r="I1439" t="str">
            <v>918019115363</v>
          </cell>
          <cell r="K1439" t="str">
            <v>Boston</v>
          </cell>
          <cell r="L1439" t="str">
            <v>MS Cybersecurity</v>
          </cell>
        </row>
        <row r="1440">
          <cell r="A1440">
            <v>1004593</v>
          </cell>
          <cell r="B1440" t="str">
            <v>Valluripalli</v>
          </cell>
          <cell r="C1440" t="str">
            <v>Varunsai</v>
          </cell>
          <cell r="D1440" t="str">
            <v>Alexis Lyn Lambert</v>
          </cell>
          <cell r="E1440" t="str">
            <v>valluripalli.v@northeastern.edu</v>
          </cell>
          <cell r="F1440">
            <v>44579</v>
          </cell>
          <cell r="G1440">
            <v>45276</v>
          </cell>
          <cell r="H1440" t="str">
            <v>Non Citizen</v>
          </cell>
          <cell r="I1440" t="str">
            <v>(610) 392-2827</v>
          </cell>
          <cell r="K1440" t="str">
            <v>Boston</v>
          </cell>
          <cell r="L1440" t="str">
            <v>MS Cybersecurity</v>
          </cell>
        </row>
        <row r="1441">
          <cell r="A1441">
            <v>1004594</v>
          </cell>
          <cell r="B1441" t="str">
            <v>Vempati</v>
          </cell>
          <cell r="C1441" t="str">
            <v>Sai Aashray</v>
          </cell>
          <cell r="D1441" t="str">
            <v>Alexis Lyn Lambert</v>
          </cell>
          <cell r="E1441" t="str">
            <v>vempati.s@northeastern.edu</v>
          </cell>
          <cell r="F1441">
            <v>44447</v>
          </cell>
          <cell r="G1441">
            <v>45276</v>
          </cell>
          <cell r="H1441" t="str">
            <v>Non Citizen</v>
          </cell>
          <cell r="I1441" t="str">
            <v>917093441180</v>
          </cell>
          <cell r="K1441" t="str">
            <v>Boston</v>
          </cell>
          <cell r="L1441" t="str">
            <v>MS Cybersecurity</v>
          </cell>
        </row>
        <row r="1442">
          <cell r="A1442">
            <v>1004595</v>
          </cell>
          <cell r="B1442" t="str">
            <v>Ventrone</v>
          </cell>
          <cell r="C1442" t="str">
            <v>Randall</v>
          </cell>
          <cell r="D1442" t="str">
            <v>Alexis Lyn Lambert</v>
          </cell>
          <cell r="E1442" t="str">
            <v>ventrone.r@northeastern.edu</v>
          </cell>
          <cell r="F1442">
            <v>44447</v>
          </cell>
          <cell r="G1442">
            <v>45276</v>
          </cell>
          <cell r="H1442" t="str">
            <v>Citizen</v>
          </cell>
          <cell r="I1442" t="str">
            <v>(401) 580-3904</v>
          </cell>
          <cell r="K1442" t="str">
            <v>Boston</v>
          </cell>
          <cell r="L1442" t="str">
            <v>MS Cybersecurity</v>
          </cell>
        </row>
        <row r="1443">
          <cell r="A1443">
            <v>1004596</v>
          </cell>
          <cell r="B1443" t="str">
            <v>Verma</v>
          </cell>
          <cell r="C1443" t="str">
            <v>Akhilesh</v>
          </cell>
          <cell r="D1443" t="str">
            <v>Alexis Lyn Lambert</v>
          </cell>
          <cell r="E1443" t="str">
            <v>verma.ak@northeastern.edu</v>
          </cell>
          <cell r="F1443">
            <v>44447</v>
          </cell>
          <cell r="G1443">
            <v>45409</v>
          </cell>
          <cell r="H1443" t="str">
            <v>Non Citizen</v>
          </cell>
          <cell r="I1443" t="str">
            <v>(416) 560-9430</v>
          </cell>
          <cell r="K1443" t="str">
            <v>Boston</v>
          </cell>
          <cell r="L1443" t="str">
            <v>MS Cybersecurity</v>
          </cell>
        </row>
        <row r="1444">
          <cell r="A1444">
            <v>1004597</v>
          </cell>
          <cell r="B1444" t="str">
            <v>Vinjolli</v>
          </cell>
          <cell r="C1444" t="str">
            <v>Robert</v>
          </cell>
          <cell r="D1444" t="str">
            <v>Alexis Lyn Lambert</v>
          </cell>
          <cell r="E1444" t="str">
            <v>vinjolli.r@northeastern.edu</v>
          </cell>
          <cell r="F1444">
            <v>44579</v>
          </cell>
          <cell r="G1444">
            <v>45045</v>
          </cell>
          <cell r="H1444" t="str">
            <v>Permanent Resident</v>
          </cell>
          <cell r="I1444" t="str">
            <v>(832) 330-9505</v>
          </cell>
          <cell r="K1444" t="str">
            <v>Boston</v>
          </cell>
          <cell r="L1444" t="str">
            <v>MS Cybersecurity</v>
          </cell>
        </row>
        <row r="1445">
          <cell r="A1445">
            <v>1004598</v>
          </cell>
          <cell r="B1445" t="str">
            <v>Vissamsetty</v>
          </cell>
          <cell r="C1445" t="str">
            <v>Nivedita</v>
          </cell>
          <cell r="D1445" t="str">
            <v>Alexis Lyn Lambert</v>
          </cell>
          <cell r="E1445" t="str">
            <v>vissamsetty.n@northeastern.edu</v>
          </cell>
          <cell r="F1445">
            <v>44447</v>
          </cell>
          <cell r="G1445">
            <v>45045</v>
          </cell>
          <cell r="H1445" t="str">
            <v>Non Citizen</v>
          </cell>
          <cell r="I1445" t="str">
            <v>(857) 200-7034</v>
          </cell>
          <cell r="K1445" t="str">
            <v>Boston</v>
          </cell>
          <cell r="L1445" t="str">
            <v>MS Cybersecurity</v>
          </cell>
        </row>
        <row r="1446">
          <cell r="A1446">
            <v>1004599</v>
          </cell>
          <cell r="B1446" t="str">
            <v>VUTKUR</v>
          </cell>
          <cell r="C1446" t="str">
            <v>PRATEEK</v>
          </cell>
          <cell r="D1446" t="str">
            <v>Cailyn Kelley</v>
          </cell>
          <cell r="E1446" t="str">
            <v>vutkur.p@northeastern.edu</v>
          </cell>
          <cell r="F1446">
            <v>44447</v>
          </cell>
          <cell r="G1446">
            <v>45045</v>
          </cell>
          <cell r="H1446" t="str">
            <v>Non Citizen</v>
          </cell>
          <cell r="I1446" t="str">
            <v>(857) 498-1420</v>
          </cell>
          <cell r="K1446" t="str">
            <v>Boston</v>
          </cell>
          <cell r="L1446" t="str">
            <v>MS Cybersecurity</v>
          </cell>
        </row>
        <row r="1447">
          <cell r="A1447">
            <v>1004600</v>
          </cell>
          <cell r="B1447" t="str">
            <v>Wang</v>
          </cell>
          <cell r="C1447" t="str">
            <v>Chenliang</v>
          </cell>
          <cell r="D1447" t="str">
            <v>Marie Essiko Poudiougou</v>
          </cell>
          <cell r="E1447" t="str">
            <v>wang.chenl@northeastern.edu</v>
          </cell>
          <cell r="F1447">
            <v>44811</v>
          </cell>
          <cell r="G1447">
            <v>45640</v>
          </cell>
          <cell r="H1447" t="str">
            <v>Non Citizen</v>
          </cell>
          <cell r="I1447" t="str">
            <v>8613575754225</v>
          </cell>
          <cell r="K1447" t="str">
            <v>Boston</v>
          </cell>
          <cell r="L1447" t="str">
            <v>MS Cybersecurity</v>
          </cell>
        </row>
        <row r="1448">
          <cell r="A1448">
            <v>1004601</v>
          </cell>
          <cell r="B1448" t="str">
            <v>Waterbury</v>
          </cell>
          <cell r="C1448" t="str">
            <v>Bruce</v>
          </cell>
          <cell r="D1448" t="str">
            <v>Cailyn Kelley</v>
          </cell>
          <cell r="E1448" t="str">
            <v>waterbury.b@northeastern.edu</v>
          </cell>
          <cell r="F1448">
            <v>44811</v>
          </cell>
          <cell r="G1448">
            <v>45640</v>
          </cell>
          <cell r="H1448" t="str">
            <v>Citizen</v>
          </cell>
          <cell r="I1448" t="str">
            <v>(781) 290-7188</v>
          </cell>
          <cell r="K1448" t="str">
            <v>Boston</v>
          </cell>
          <cell r="L1448" t="str">
            <v>MS Cybersecurity</v>
          </cell>
        </row>
        <row r="1449">
          <cell r="A1449">
            <v>1004602</v>
          </cell>
          <cell r="B1449" t="str">
            <v>Windsor</v>
          </cell>
          <cell r="C1449" t="str">
            <v>Luke</v>
          </cell>
          <cell r="D1449" t="str">
            <v>Marie Essiko Poudiougou</v>
          </cell>
          <cell r="E1449" t="str">
            <v>windsor.l@northeastern.edu</v>
          </cell>
          <cell r="F1449">
            <v>44447</v>
          </cell>
          <cell r="G1449">
            <v>45276</v>
          </cell>
          <cell r="H1449" t="str">
            <v>Citizen</v>
          </cell>
          <cell r="I1449" t="str">
            <v>(617) 974-2966</v>
          </cell>
          <cell r="J1449" t="str">
            <v>luke.windsor@gmail.com</v>
          </cell>
          <cell r="K1449" t="str">
            <v>Boston</v>
          </cell>
          <cell r="L1449" t="str">
            <v>MS Cybersecurity</v>
          </cell>
        </row>
        <row r="1450">
          <cell r="A1450">
            <v>1004603</v>
          </cell>
          <cell r="B1450" t="str">
            <v>Yeri</v>
          </cell>
          <cell r="C1450" t="str">
            <v>Shashank</v>
          </cell>
          <cell r="D1450" t="str">
            <v>Cailyn Kelley</v>
          </cell>
          <cell r="E1450" t="str">
            <v>yeri.s@northeastern.edu</v>
          </cell>
          <cell r="F1450">
            <v>44811</v>
          </cell>
          <cell r="G1450">
            <v>45640</v>
          </cell>
          <cell r="H1450" t="str">
            <v>Non Citizen</v>
          </cell>
          <cell r="I1450" t="str">
            <v>919004063686</v>
          </cell>
          <cell r="K1450" t="str">
            <v>Boston</v>
          </cell>
          <cell r="L1450" t="str">
            <v>MS Cybersecurity</v>
          </cell>
        </row>
        <row r="1451">
          <cell r="A1451">
            <v>1004604</v>
          </cell>
          <cell r="B1451" t="str">
            <v>Zhang</v>
          </cell>
          <cell r="C1451" t="str">
            <v>Mingwei</v>
          </cell>
          <cell r="D1451" t="str">
            <v>Alexis Lyn Lambert</v>
          </cell>
          <cell r="E1451" t="str">
            <v>zhang.mingwe@northeastern.edu</v>
          </cell>
          <cell r="F1451">
            <v>44447</v>
          </cell>
          <cell r="G1451">
            <v>45276</v>
          </cell>
          <cell r="H1451" t="str">
            <v>Non Citizen</v>
          </cell>
          <cell r="I1451" t="str">
            <v>(860) 786-8349</v>
          </cell>
          <cell r="K1451" t="str">
            <v>Boston</v>
          </cell>
          <cell r="L1451" t="str">
            <v>MS Cybersecurity</v>
          </cell>
        </row>
        <row r="1452">
          <cell r="A1452">
            <v>1004605</v>
          </cell>
          <cell r="B1452" t="str">
            <v>Zhang</v>
          </cell>
          <cell r="C1452" t="str">
            <v>Xiaofan</v>
          </cell>
          <cell r="D1452" t="str">
            <v>Cailyn Kelley</v>
          </cell>
          <cell r="E1452" t="str">
            <v>zhang.xiaof@northeastern.edu</v>
          </cell>
          <cell r="F1452">
            <v>44811</v>
          </cell>
          <cell r="G1452">
            <v>45640</v>
          </cell>
          <cell r="H1452" t="str">
            <v>Non Citizen</v>
          </cell>
          <cell r="I1452" t="str">
            <v>(781) 420-0406</v>
          </cell>
          <cell r="J1452" t="str">
            <v>zhang.xiaof@northeastern.edu</v>
          </cell>
          <cell r="K1452" t="str">
            <v>Boston</v>
          </cell>
          <cell r="L1452" t="str">
            <v>MS Cybersecurity</v>
          </cell>
        </row>
        <row r="1453">
          <cell r="A1453">
            <v>1004606</v>
          </cell>
          <cell r="B1453" t="str">
            <v>Zhu</v>
          </cell>
          <cell r="C1453" t="str">
            <v>Haojun</v>
          </cell>
          <cell r="D1453" t="str">
            <v>Alexis Lyn Lambert</v>
          </cell>
          <cell r="E1453" t="str">
            <v>zhu.haoj@northeastern.edu</v>
          </cell>
          <cell r="F1453">
            <v>44579</v>
          </cell>
          <cell r="G1453">
            <v>45045</v>
          </cell>
          <cell r="H1453" t="str">
            <v>Non Citizen</v>
          </cell>
          <cell r="I1453" t="str">
            <v>(667) 286-1172</v>
          </cell>
          <cell r="K1453" t="str">
            <v>Boston</v>
          </cell>
          <cell r="L1453" t="str">
            <v>MS Cybersecurity</v>
          </cell>
        </row>
        <row r="1454">
          <cell r="A1454">
            <v>1004607</v>
          </cell>
          <cell r="B1454" t="str">
            <v>Fields</v>
          </cell>
          <cell r="C1454" t="str">
            <v>Brian</v>
          </cell>
          <cell r="D1454" t="str">
            <v>Marie Essiko Poudiougou</v>
          </cell>
          <cell r="E1454" t="str">
            <v>fields.b@northeastern.edu</v>
          </cell>
          <cell r="F1454">
            <v>44215</v>
          </cell>
          <cell r="G1454">
            <v>45164</v>
          </cell>
          <cell r="H1454" t="str">
            <v>Citizen</v>
          </cell>
          <cell r="I1454" t="str">
            <v>(908) 499-8483</v>
          </cell>
          <cell r="J1454" t="str">
            <v>fieldsbrian11@yahoo.com</v>
          </cell>
          <cell r="K1454" t="str">
            <v>Boston</v>
          </cell>
          <cell r="L1454" t="str">
            <v>MS Cybersecurity - Align</v>
          </cell>
        </row>
        <row r="1455">
          <cell r="A1455">
            <v>1004608</v>
          </cell>
          <cell r="B1455" t="str">
            <v>Foudy</v>
          </cell>
          <cell r="C1455" t="str">
            <v>Mark</v>
          </cell>
          <cell r="D1455" t="str">
            <v>Alexis Lyn Lambert</v>
          </cell>
          <cell r="E1455" t="str">
            <v>foudy.m@northeastern.edu</v>
          </cell>
          <cell r="F1455">
            <v>44447</v>
          </cell>
          <cell r="G1455">
            <v>45045</v>
          </cell>
          <cell r="H1455" t="str">
            <v>Citizen</v>
          </cell>
          <cell r="I1455" t="str">
            <v>(774) 606-4476</v>
          </cell>
          <cell r="K1455" t="str">
            <v>Boston</v>
          </cell>
          <cell r="L1455" t="str">
            <v>MS Cybersecurity - Align</v>
          </cell>
        </row>
        <row r="1456">
          <cell r="A1456">
            <v>1004609</v>
          </cell>
          <cell r="B1456" t="str">
            <v>Giordano</v>
          </cell>
          <cell r="C1456" t="str">
            <v>Jack</v>
          </cell>
          <cell r="D1456" t="str">
            <v>Marie Essiko Poudiougou</v>
          </cell>
          <cell r="E1456" t="str">
            <v>giordano.ja@northeastern.edu</v>
          </cell>
          <cell r="F1456">
            <v>43836</v>
          </cell>
          <cell r="G1456">
            <v>45045</v>
          </cell>
          <cell r="H1456" t="str">
            <v>Citizen</v>
          </cell>
          <cell r="I1456" t="str">
            <v>(508) 254-9520</v>
          </cell>
          <cell r="J1456" t="str">
            <v>jack.giordano13@gmail.com</v>
          </cell>
          <cell r="K1456" t="str">
            <v>Boston</v>
          </cell>
          <cell r="L1456" t="str">
            <v>MS Cybersecurity - Align</v>
          </cell>
        </row>
        <row r="1457">
          <cell r="A1457">
            <v>1004610</v>
          </cell>
          <cell r="B1457" t="str">
            <v>Julio Auza</v>
          </cell>
          <cell r="C1457" t="str">
            <v>Anderson</v>
          </cell>
          <cell r="D1457" t="str">
            <v>Marie Essiko Poudiougou</v>
          </cell>
          <cell r="E1457" t="str">
            <v>julioauza.a@northeastern.edu</v>
          </cell>
          <cell r="F1457">
            <v>44083</v>
          </cell>
          <cell r="G1457">
            <v>45045</v>
          </cell>
          <cell r="H1457" t="str">
            <v>Citizen</v>
          </cell>
          <cell r="I1457" t="str">
            <v>(781) 366-0153</v>
          </cell>
          <cell r="K1457" t="str">
            <v>Boston</v>
          </cell>
          <cell r="L1457" t="str">
            <v>MS Cybersecurity - Align</v>
          </cell>
        </row>
        <row r="1458">
          <cell r="A1458">
            <v>1004611</v>
          </cell>
          <cell r="B1458" t="str">
            <v>Kwawu</v>
          </cell>
          <cell r="C1458" t="str">
            <v>Sandra</v>
          </cell>
          <cell r="D1458" t="str">
            <v>Alexis Lyn Lambert</v>
          </cell>
          <cell r="E1458" t="str">
            <v>kwawu.s@northeastern.edu</v>
          </cell>
          <cell r="F1458">
            <v>43836</v>
          </cell>
          <cell r="G1458">
            <v>45276</v>
          </cell>
          <cell r="H1458" t="str">
            <v>Citizen</v>
          </cell>
          <cell r="I1458" t="str">
            <v>(413) 297-8540</v>
          </cell>
          <cell r="K1458" t="str">
            <v>Boston</v>
          </cell>
          <cell r="L1458" t="str">
            <v>MS Cybersecurity - Align</v>
          </cell>
        </row>
        <row r="1459">
          <cell r="A1459">
            <v>1004612</v>
          </cell>
          <cell r="B1459" t="str">
            <v>Lam</v>
          </cell>
          <cell r="C1459" t="str">
            <v>Alicia</v>
          </cell>
          <cell r="D1459" t="str">
            <v>Alexis Lyn Lambert</v>
          </cell>
          <cell r="E1459" t="str">
            <v>lam.ali@northeastern.edu</v>
          </cell>
          <cell r="F1459">
            <v>44215</v>
          </cell>
          <cell r="G1459">
            <v>45276</v>
          </cell>
          <cell r="H1459" t="str">
            <v>Citizen</v>
          </cell>
          <cell r="I1459" t="str">
            <v>(207) 322-0024</v>
          </cell>
          <cell r="K1459" t="str">
            <v>Boston</v>
          </cell>
          <cell r="L1459" t="str">
            <v>MS Cybersecurity - Align</v>
          </cell>
        </row>
        <row r="1460">
          <cell r="A1460">
            <v>1004613</v>
          </cell>
          <cell r="B1460" t="str">
            <v>Lehrer</v>
          </cell>
          <cell r="C1460" t="str">
            <v>Audrey</v>
          </cell>
          <cell r="D1460" t="str">
            <v>Alexis Lyn Lambert</v>
          </cell>
          <cell r="E1460" t="str">
            <v>lehrer.a@northeastern.edu</v>
          </cell>
          <cell r="F1460">
            <v>43712</v>
          </cell>
          <cell r="G1460">
            <v>45164</v>
          </cell>
          <cell r="H1460" t="str">
            <v>Citizen</v>
          </cell>
          <cell r="I1460" t="str">
            <v>(650) 576-0886</v>
          </cell>
          <cell r="K1460" t="str">
            <v>Boston</v>
          </cell>
          <cell r="L1460" t="str">
            <v>MS Cybersecurity - Align</v>
          </cell>
        </row>
        <row r="1461">
          <cell r="A1461">
            <v>1004614</v>
          </cell>
          <cell r="B1461" t="str">
            <v>Ninganga</v>
          </cell>
          <cell r="C1461" t="str">
            <v>Caroline</v>
          </cell>
          <cell r="D1461" t="str">
            <v>Cailyn Kelley</v>
          </cell>
          <cell r="E1461" t="str">
            <v>ninganga.c@northeastern.edu</v>
          </cell>
          <cell r="F1461">
            <v>44215</v>
          </cell>
          <cell r="G1461">
            <v>45276</v>
          </cell>
          <cell r="H1461" t="str">
            <v>Permanent Resident</v>
          </cell>
          <cell r="I1461" t="str">
            <v>(914) 572-0046</v>
          </cell>
          <cell r="K1461" t="str">
            <v>Boston</v>
          </cell>
          <cell r="L1461" t="str">
            <v>MS Cybersecurity - Align</v>
          </cell>
        </row>
        <row r="1462">
          <cell r="A1462">
            <v>1004615</v>
          </cell>
          <cell r="B1462" t="str">
            <v>Abhignya</v>
          </cell>
          <cell r="C1462" t="str">
            <v>Pachava</v>
          </cell>
          <cell r="D1462" t="str">
            <v>Alexis Lyn Lambert</v>
          </cell>
          <cell r="E1462" t="str">
            <v>abhignya.p@northeastern.edu</v>
          </cell>
          <cell r="F1462">
            <v>44579</v>
          </cell>
          <cell r="G1462">
            <v>45409</v>
          </cell>
          <cell r="H1462" t="str">
            <v>Non Citizen</v>
          </cell>
          <cell r="I1462" t="str">
            <v>(629) 899-4020</v>
          </cell>
          <cell r="K1462" t="str">
            <v>Boston</v>
          </cell>
          <cell r="L1462" t="str">
            <v>MS Data Science</v>
          </cell>
        </row>
        <row r="1463">
          <cell r="A1463">
            <v>1004616</v>
          </cell>
          <cell r="B1463" t="str">
            <v>Agarwal</v>
          </cell>
          <cell r="C1463" t="str">
            <v>Pranjali</v>
          </cell>
          <cell r="D1463" t="str">
            <v>Marie Essiko Poudiougou</v>
          </cell>
          <cell r="E1463" t="str">
            <v>agarwal.pr@northeastern.edu</v>
          </cell>
          <cell r="F1463">
            <v>44447</v>
          </cell>
          <cell r="G1463">
            <v>45164</v>
          </cell>
          <cell r="H1463" t="str">
            <v>Non Citizen</v>
          </cell>
          <cell r="I1463" t="str">
            <v>(571) 977-0938</v>
          </cell>
          <cell r="K1463" t="str">
            <v>Boston</v>
          </cell>
          <cell r="L1463" t="str">
            <v>MS Data Science</v>
          </cell>
        </row>
        <row r="1464">
          <cell r="A1464">
            <v>1004617</v>
          </cell>
          <cell r="B1464" t="str">
            <v>Aggarwal</v>
          </cell>
          <cell r="C1464" t="str">
            <v>Kartik</v>
          </cell>
          <cell r="D1464" t="str">
            <v>Marie Essiko Poudiougou</v>
          </cell>
          <cell r="E1464" t="str">
            <v>aggarwal.kart@northeastern.edu</v>
          </cell>
          <cell r="F1464">
            <v>44447</v>
          </cell>
          <cell r="G1464">
            <v>45045</v>
          </cell>
          <cell r="H1464" t="str">
            <v>Non Citizen</v>
          </cell>
          <cell r="I1464" t="str">
            <v>(857) 225-9868</v>
          </cell>
          <cell r="K1464" t="str">
            <v>Boston</v>
          </cell>
          <cell r="L1464" t="str">
            <v>MS Data Science</v>
          </cell>
        </row>
        <row r="1465">
          <cell r="A1465">
            <v>1004618</v>
          </cell>
          <cell r="B1465" t="str">
            <v>Agrawal</v>
          </cell>
          <cell r="C1465" t="str">
            <v>Bishal</v>
          </cell>
          <cell r="D1465" t="str">
            <v>Marie Essiko Poudiougou</v>
          </cell>
          <cell r="E1465" t="str">
            <v>agrawal.bi@northeastern.edu</v>
          </cell>
          <cell r="F1465">
            <v>44811</v>
          </cell>
          <cell r="G1465">
            <v>45640</v>
          </cell>
          <cell r="H1465" t="str">
            <v>Non Citizen</v>
          </cell>
          <cell r="I1465" t="str">
            <v>9779844433860</v>
          </cell>
          <cell r="J1465" t="str">
            <v>agrawal.bi@northeastern.edu</v>
          </cell>
          <cell r="K1465" t="str">
            <v>Boston</v>
          </cell>
          <cell r="L1465" t="str">
            <v>MS Data Science</v>
          </cell>
        </row>
        <row r="1466">
          <cell r="A1466">
            <v>1004619</v>
          </cell>
          <cell r="B1466" t="str">
            <v>Aki</v>
          </cell>
          <cell r="C1466" t="str">
            <v>Chamanthi</v>
          </cell>
          <cell r="D1466" t="str">
            <v>Alexis Lyn Lambert</v>
          </cell>
          <cell r="E1466" t="str">
            <v>aki.c@northeastern.edu</v>
          </cell>
          <cell r="F1466">
            <v>44447</v>
          </cell>
          <cell r="G1466">
            <v>45045</v>
          </cell>
          <cell r="H1466" t="str">
            <v>Non Citizen</v>
          </cell>
          <cell r="I1466" t="str">
            <v>(857) 869-2809</v>
          </cell>
          <cell r="K1466" t="str">
            <v>Boston</v>
          </cell>
          <cell r="L1466" t="str">
            <v>MS Data Science</v>
          </cell>
        </row>
        <row r="1467">
          <cell r="A1467">
            <v>1004620</v>
          </cell>
          <cell r="B1467" t="str">
            <v>Aleti</v>
          </cell>
          <cell r="C1467" t="str">
            <v>Sai Subhash</v>
          </cell>
          <cell r="D1467" t="str">
            <v>Cailyn Kelley</v>
          </cell>
          <cell r="E1467" t="str">
            <v>aleti.s@northeastern.edu</v>
          </cell>
          <cell r="F1467">
            <v>44579</v>
          </cell>
          <cell r="G1467">
            <v>45409</v>
          </cell>
          <cell r="H1467" t="str">
            <v>Non Citizen</v>
          </cell>
          <cell r="I1467" t="str">
            <v>918712798632</v>
          </cell>
          <cell r="K1467" t="str">
            <v>Boston</v>
          </cell>
          <cell r="L1467" t="str">
            <v>MS Data Science</v>
          </cell>
        </row>
        <row r="1468">
          <cell r="A1468">
            <v>1004621</v>
          </cell>
          <cell r="B1468" t="str">
            <v>Amin</v>
          </cell>
          <cell r="C1468" t="str">
            <v>Dhairya</v>
          </cell>
          <cell r="D1468" t="str">
            <v>Cailyn Kelley</v>
          </cell>
          <cell r="E1468" t="str">
            <v>amin.dh@northeastern.edu</v>
          </cell>
          <cell r="F1468">
            <v>44447</v>
          </cell>
          <cell r="G1468">
            <v>45045</v>
          </cell>
          <cell r="H1468" t="str">
            <v>Non Citizen</v>
          </cell>
          <cell r="I1468" t="str">
            <v>(309) 989-8460</v>
          </cell>
          <cell r="K1468" t="str">
            <v>Boston</v>
          </cell>
          <cell r="L1468" t="str">
            <v>MS Data Science</v>
          </cell>
        </row>
        <row r="1469">
          <cell r="A1469">
            <v>1004622</v>
          </cell>
          <cell r="B1469" t="str">
            <v>Amiri</v>
          </cell>
          <cell r="C1469" t="str">
            <v>Yaniv</v>
          </cell>
          <cell r="D1469" t="str">
            <v>Cailyn Kelley</v>
          </cell>
          <cell r="E1469" t="str">
            <v>amiri.y@northeastern.edu</v>
          </cell>
          <cell r="F1469">
            <v>44447</v>
          </cell>
          <cell r="G1469">
            <v>45045</v>
          </cell>
          <cell r="H1469" t="str">
            <v>Citizen</v>
          </cell>
          <cell r="I1469" t="str">
            <v>(617) 678-4743</v>
          </cell>
          <cell r="K1469" t="str">
            <v>Boston</v>
          </cell>
          <cell r="L1469" t="str">
            <v>MS Data Science</v>
          </cell>
        </row>
        <row r="1470">
          <cell r="A1470">
            <v>1004623</v>
          </cell>
          <cell r="B1470" t="str">
            <v>Anand</v>
          </cell>
          <cell r="C1470" t="str">
            <v>Nikhil</v>
          </cell>
          <cell r="D1470" t="str">
            <v>Alexis Lyn Lambert</v>
          </cell>
          <cell r="E1470" t="str">
            <v>anand.nik@northeastern.edu</v>
          </cell>
          <cell r="F1470">
            <v>44447</v>
          </cell>
          <cell r="G1470">
            <v>45164</v>
          </cell>
          <cell r="H1470" t="str">
            <v>Non Citizen</v>
          </cell>
          <cell r="I1470" t="str">
            <v>(857) 318-6422</v>
          </cell>
          <cell r="K1470" t="str">
            <v>Boston</v>
          </cell>
          <cell r="L1470" t="str">
            <v>MS Data Science</v>
          </cell>
        </row>
        <row r="1471">
          <cell r="A1471">
            <v>1004624</v>
          </cell>
          <cell r="B1471" t="str">
            <v>Anand</v>
          </cell>
          <cell r="C1471" t="str">
            <v>Rameshwari</v>
          </cell>
          <cell r="D1471" t="str">
            <v>Cailyn Kelley</v>
          </cell>
          <cell r="E1471" t="str">
            <v>anand.r@northeastern.edu</v>
          </cell>
          <cell r="F1471">
            <v>44811</v>
          </cell>
          <cell r="G1471">
            <v>45640</v>
          </cell>
          <cell r="H1471" t="str">
            <v>Non Citizen</v>
          </cell>
          <cell r="I1471" t="str">
            <v>(617) 858-7789</v>
          </cell>
          <cell r="K1471" t="str">
            <v>Boston</v>
          </cell>
          <cell r="L1471" t="str">
            <v>MS Data Science</v>
          </cell>
        </row>
        <row r="1472">
          <cell r="A1472">
            <v>1004625</v>
          </cell>
          <cell r="B1472" t="str">
            <v>ANDLURU</v>
          </cell>
          <cell r="C1472" t="str">
            <v>ABHISHEK REDDY</v>
          </cell>
          <cell r="D1472" t="str">
            <v>Alexis Lyn Lambert</v>
          </cell>
          <cell r="E1472" t="str">
            <v>andluru.a@northeastern.edu</v>
          </cell>
          <cell r="F1472">
            <v>44579</v>
          </cell>
          <cell r="G1472">
            <v>45409</v>
          </cell>
          <cell r="H1472" t="str">
            <v>Non Citizen</v>
          </cell>
          <cell r="I1472" t="str">
            <v>918008955055</v>
          </cell>
          <cell r="K1472" t="str">
            <v>Boston</v>
          </cell>
          <cell r="L1472" t="str">
            <v>MS Data Science</v>
          </cell>
        </row>
        <row r="1473">
          <cell r="A1473">
            <v>1004626</v>
          </cell>
          <cell r="B1473" t="str">
            <v>Anugu</v>
          </cell>
          <cell r="C1473" t="str">
            <v>Varsha Reddy</v>
          </cell>
          <cell r="D1473" t="str">
            <v>Marie Essiko Poudiougou</v>
          </cell>
          <cell r="E1473" t="str">
            <v>anugu.v@northeastern.edu</v>
          </cell>
          <cell r="F1473">
            <v>44447</v>
          </cell>
          <cell r="G1473">
            <v>45045</v>
          </cell>
          <cell r="H1473" t="str">
            <v>Non Citizen</v>
          </cell>
          <cell r="I1473" t="str">
            <v>919849971309</v>
          </cell>
          <cell r="K1473" t="str">
            <v>Boston</v>
          </cell>
          <cell r="L1473" t="str">
            <v>MS Data Science</v>
          </cell>
        </row>
        <row r="1474">
          <cell r="A1474">
            <v>1004627</v>
          </cell>
          <cell r="B1474" t="str">
            <v>Arora</v>
          </cell>
          <cell r="C1474" t="str">
            <v>Isha Hemant</v>
          </cell>
          <cell r="D1474" t="str">
            <v>Alexis Lyn Lambert</v>
          </cell>
          <cell r="E1474" t="str">
            <v>arora.isha@northeastern.edu</v>
          </cell>
          <cell r="F1474">
            <v>44447</v>
          </cell>
          <cell r="G1474">
            <v>45276</v>
          </cell>
          <cell r="H1474" t="str">
            <v>Non Citizen</v>
          </cell>
          <cell r="I1474" t="str">
            <v>919321695350</v>
          </cell>
          <cell r="K1474" t="str">
            <v>Boston</v>
          </cell>
          <cell r="L1474" t="str">
            <v>MS Data Science</v>
          </cell>
        </row>
        <row r="1475">
          <cell r="A1475">
            <v>1004628</v>
          </cell>
          <cell r="B1475" t="str">
            <v>Arora</v>
          </cell>
          <cell r="C1475" t="str">
            <v>Pritish</v>
          </cell>
          <cell r="D1475" t="str">
            <v>Cailyn Kelley</v>
          </cell>
          <cell r="E1475" t="str">
            <v>arora.pri@northeastern.edu</v>
          </cell>
          <cell r="F1475">
            <v>44811</v>
          </cell>
          <cell r="G1475">
            <v>45640</v>
          </cell>
          <cell r="H1475" t="str">
            <v>Non Citizen</v>
          </cell>
          <cell r="I1475" t="str">
            <v>(857) 313-5144</v>
          </cell>
          <cell r="K1475" t="str">
            <v>Boston</v>
          </cell>
          <cell r="L1475" t="str">
            <v>MS Data Science</v>
          </cell>
        </row>
        <row r="1476">
          <cell r="A1476">
            <v>1004629</v>
          </cell>
          <cell r="B1476" t="str">
            <v>Avutapalli</v>
          </cell>
          <cell r="C1476" t="str">
            <v>Kaivalya</v>
          </cell>
          <cell r="D1476" t="str">
            <v>Alexis Lyn Lambert</v>
          </cell>
          <cell r="E1476" t="str">
            <v>avutapalli.k@northeastern.edu</v>
          </cell>
          <cell r="F1476">
            <v>44579</v>
          </cell>
          <cell r="G1476">
            <v>45409</v>
          </cell>
          <cell r="H1476" t="str">
            <v>Citizen</v>
          </cell>
          <cell r="I1476" t="str">
            <v>(603) 479-5783</v>
          </cell>
          <cell r="K1476" t="str">
            <v>Boston</v>
          </cell>
          <cell r="L1476" t="str">
            <v>MS Data Science</v>
          </cell>
        </row>
        <row r="1477">
          <cell r="A1477">
            <v>1004630</v>
          </cell>
          <cell r="B1477" t="str">
            <v>Ayalew</v>
          </cell>
          <cell r="C1477" t="str">
            <v>Bezawit</v>
          </cell>
          <cell r="D1477" t="str">
            <v>Marie Essiko Poudiougou</v>
          </cell>
          <cell r="E1477" t="str">
            <v>ayalew.b@northeastern.edu</v>
          </cell>
          <cell r="F1477">
            <v>44811</v>
          </cell>
          <cell r="G1477">
            <v>45640</v>
          </cell>
          <cell r="H1477" t="str">
            <v>Non Citizen</v>
          </cell>
          <cell r="I1477" t="str">
            <v>(571) 707-6739</v>
          </cell>
          <cell r="K1477" t="str">
            <v>Boston</v>
          </cell>
          <cell r="L1477" t="str">
            <v>MS Data Science</v>
          </cell>
        </row>
        <row r="1478">
          <cell r="A1478">
            <v>1004631</v>
          </cell>
          <cell r="B1478" t="str">
            <v>Ayush</v>
          </cell>
          <cell r="C1478" t="str">
            <v>Amritanj</v>
          </cell>
          <cell r="D1478" t="str">
            <v>Cailyn Kelley</v>
          </cell>
          <cell r="E1478" t="str">
            <v>amritanj.a@northeastern.edu</v>
          </cell>
          <cell r="F1478">
            <v>44579</v>
          </cell>
          <cell r="G1478">
            <v>45409</v>
          </cell>
          <cell r="H1478" t="str">
            <v>Non Citizen</v>
          </cell>
          <cell r="I1478" t="str">
            <v>(240) 779-4738</v>
          </cell>
          <cell r="K1478" t="str">
            <v>Boston</v>
          </cell>
          <cell r="L1478" t="str">
            <v>MS Data Science</v>
          </cell>
        </row>
        <row r="1479">
          <cell r="A1479">
            <v>1004632</v>
          </cell>
          <cell r="B1479" t="str">
            <v>Bajaj</v>
          </cell>
          <cell r="C1479" t="str">
            <v>Smriti</v>
          </cell>
          <cell r="D1479" t="str">
            <v>Cailyn Kelley</v>
          </cell>
          <cell r="E1479" t="str">
            <v>bajaj.sm@northeastern.edu</v>
          </cell>
          <cell r="F1479">
            <v>44447</v>
          </cell>
          <cell r="G1479">
            <v>45045</v>
          </cell>
          <cell r="H1479" t="str">
            <v>Non Citizen</v>
          </cell>
          <cell r="I1479" t="str">
            <v>(774) 717-2777</v>
          </cell>
          <cell r="K1479" t="str">
            <v>Boston</v>
          </cell>
          <cell r="L1479" t="str">
            <v>MS Data Science</v>
          </cell>
        </row>
        <row r="1480">
          <cell r="A1480">
            <v>1004633</v>
          </cell>
          <cell r="B1480" t="str">
            <v>Bala</v>
          </cell>
          <cell r="C1480" t="str">
            <v>Anurathi</v>
          </cell>
          <cell r="D1480" t="str">
            <v>Alexis Lyn Lambert</v>
          </cell>
          <cell r="E1480" t="str">
            <v>bala.an@northeastern.edu</v>
          </cell>
          <cell r="F1480">
            <v>44447</v>
          </cell>
          <cell r="G1480">
            <v>45164</v>
          </cell>
          <cell r="H1480" t="str">
            <v>Citizen</v>
          </cell>
          <cell r="I1480" t="str">
            <v>(724) 778-4030</v>
          </cell>
          <cell r="K1480" t="str">
            <v>Boston</v>
          </cell>
          <cell r="L1480" t="str">
            <v>MS Data Science</v>
          </cell>
        </row>
        <row r="1481">
          <cell r="A1481">
            <v>1004634</v>
          </cell>
          <cell r="B1481" t="str">
            <v>Balasubramanian</v>
          </cell>
          <cell r="C1481" t="str">
            <v>Sindhya</v>
          </cell>
          <cell r="D1481" t="str">
            <v>Alexis Lyn Lambert</v>
          </cell>
          <cell r="E1481" t="str">
            <v>balasubramanian.si@northeastern.edu</v>
          </cell>
          <cell r="F1481">
            <v>44447</v>
          </cell>
          <cell r="G1481">
            <v>45045</v>
          </cell>
          <cell r="H1481" t="str">
            <v>Non Citizen</v>
          </cell>
          <cell r="I1481" t="str">
            <v>(858) 923-6299</v>
          </cell>
          <cell r="J1481" t="str">
            <v>balasubramanian.si@northeastern.edu</v>
          </cell>
          <cell r="K1481" t="str">
            <v>Boston</v>
          </cell>
          <cell r="L1481" t="str">
            <v>MS Data Science</v>
          </cell>
        </row>
        <row r="1482">
          <cell r="A1482">
            <v>1004635</v>
          </cell>
          <cell r="B1482" t="str">
            <v>Balasubramanian</v>
          </cell>
          <cell r="C1482" t="str">
            <v>Aadhi Aadhavan</v>
          </cell>
          <cell r="D1482" t="str">
            <v>Cailyn Kelley</v>
          </cell>
          <cell r="E1482" t="str">
            <v>balasubramanian.aa@northeastern.edu</v>
          </cell>
          <cell r="F1482">
            <v>44811</v>
          </cell>
          <cell r="G1482">
            <v>45640</v>
          </cell>
          <cell r="H1482" t="str">
            <v>Non Citizen</v>
          </cell>
          <cell r="I1482" t="str">
            <v>918939177220</v>
          </cell>
          <cell r="J1482" t="str">
            <v>balasubramanian.aa@northeastern.edu</v>
          </cell>
          <cell r="K1482" t="str">
            <v>Boston</v>
          </cell>
          <cell r="L1482" t="str">
            <v>MS Data Science</v>
          </cell>
        </row>
        <row r="1483">
          <cell r="A1483">
            <v>1004636</v>
          </cell>
          <cell r="B1483" t="str">
            <v>BANISETTI</v>
          </cell>
          <cell r="C1483" t="str">
            <v>BINDU LATHA</v>
          </cell>
          <cell r="D1483" t="str">
            <v>Cailyn Kelley</v>
          </cell>
          <cell r="E1483" t="str">
            <v>banisetti.b@northeastern.edu</v>
          </cell>
          <cell r="F1483">
            <v>44579</v>
          </cell>
          <cell r="G1483">
            <v>45409</v>
          </cell>
          <cell r="H1483" t="str">
            <v>Non Citizen</v>
          </cell>
          <cell r="I1483" t="str">
            <v>(857) 867-2699</v>
          </cell>
          <cell r="K1483" t="str">
            <v>Boston</v>
          </cell>
          <cell r="L1483" t="str">
            <v>MS Data Science</v>
          </cell>
        </row>
        <row r="1484">
          <cell r="A1484">
            <v>1004637</v>
          </cell>
          <cell r="B1484" t="str">
            <v>Bansal</v>
          </cell>
          <cell r="C1484" t="str">
            <v>Pranav</v>
          </cell>
          <cell r="D1484" t="str">
            <v>Alexis Lyn Lambert</v>
          </cell>
          <cell r="E1484" t="str">
            <v>bansal.pran@northeastern.edu</v>
          </cell>
          <cell r="F1484">
            <v>44447</v>
          </cell>
          <cell r="G1484">
            <v>45045</v>
          </cell>
          <cell r="H1484" t="str">
            <v>Non Citizen</v>
          </cell>
          <cell r="I1484" t="str">
            <v>(857) 318-7054</v>
          </cell>
          <cell r="K1484" t="str">
            <v>Boston</v>
          </cell>
          <cell r="L1484" t="str">
            <v>MS Data Science</v>
          </cell>
        </row>
        <row r="1485">
          <cell r="A1485">
            <v>1004638</v>
          </cell>
          <cell r="B1485" t="str">
            <v>Bartee</v>
          </cell>
          <cell r="C1485" t="str">
            <v>Arica</v>
          </cell>
          <cell r="D1485" t="str">
            <v>Alexis Lyn Lambert</v>
          </cell>
          <cell r="E1485" t="str">
            <v>bartee.a@northeastern.edu</v>
          </cell>
          <cell r="F1485">
            <v>44447</v>
          </cell>
          <cell r="G1485">
            <v>45276</v>
          </cell>
          <cell r="H1485" t="str">
            <v>Citizen</v>
          </cell>
          <cell r="I1485" t="str">
            <v>(317) 440-2161</v>
          </cell>
          <cell r="K1485" t="str">
            <v>Boston</v>
          </cell>
          <cell r="L1485" t="str">
            <v>MS Data Science</v>
          </cell>
        </row>
        <row r="1486">
          <cell r="A1486">
            <v>1004639</v>
          </cell>
          <cell r="B1486" t="str">
            <v>Barve</v>
          </cell>
          <cell r="C1486" t="str">
            <v>Rohit</v>
          </cell>
          <cell r="D1486" t="str">
            <v>Alexis Lyn Lambert</v>
          </cell>
          <cell r="E1486" t="str">
            <v>barve.r@northeastern.edu</v>
          </cell>
          <cell r="F1486">
            <v>44447</v>
          </cell>
          <cell r="G1486">
            <v>45276</v>
          </cell>
          <cell r="H1486" t="str">
            <v>Non Citizen</v>
          </cell>
          <cell r="I1486" t="str">
            <v>919766045675</v>
          </cell>
          <cell r="K1486" t="str">
            <v>Boston</v>
          </cell>
          <cell r="L1486" t="str">
            <v>MS Data Science</v>
          </cell>
        </row>
        <row r="1487">
          <cell r="A1487">
            <v>1004640</v>
          </cell>
          <cell r="B1487" t="str">
            <v>Basangoudar</v>
          </cell>
          <cell r="C1487" t="str">
            <v>Amey Shankar</v>
          </cell>
          <cell r="D1487" t="str">
            <v>Alexis Lyn Lambert</v>
          </cell>
          <cell r="E1487" t="str">
            <v>basangoudar.a@northeastern.edu</v>
          </cell>
          <cell r="F1487">
            <v>44447</v>
          </cell>
          <cell r="G1487">
            <v>45276</v>
          </cell>
          <cell r="H1487" t="str">
            <v>Non Citizen</v>
          </cell>
          <cell r="I1487" t="str">
            <v>(740) 628-3444</v>
          </cell>
          <cell r="K1487" t="str">
            <v>Boston</v>
          </cell>
          <cell r="L1487" t="str">
            <v>MS Data Science</v>
          </cell>
        </row>
        <row r="1488">
          <cell r="A1488">
            <v>1004641</v>
          </cell>
          <cell r="B1488" t="str">
            <v>Basu</v>
          </cell>
          <cell r="C1488" t="str">
            <v>Debankita</v>
          </cell>
          <cell r="D1488" t="str">
            <v>Cailyn Kelley</v>
          </cell>
          <cell r="E1488" t="str">
            <v>basu.de@northeastern.edu</v>
          </cell>
          <cell r="F1488">
            <v>44811</v>
          </cell>
          <cell r="G1488">
            <v>45640</v>
          </cell>
          <cell r="H1488" t="str">
            <v>Non Citizen</v>
          </cell>
          <cell r="I1488" t="str">
            <v>(617) 417-4580</v>
          </cell>
          <cell r="K1488" t="str">
            <v>Boston</v>
          </cell>
          <cell r="L1488" t="str">
            <v>MS Data Science</v>
          </cell>
        </row>
        <row r="1489">
          <cell r="A1489">
            <v>1004642</v>
          </cell>
          <cell r="B1489" t="str">
            <v>BAYANA</v>
          </cell>
          <cell r="C1489" t="str">
            <v>VENKATA SAI UJWALA</v>
          </cell>
          <cell r="D1489" t="str">
            <v>Cailyn Kelley</v>
          </cell>
          <cell r="E1489" t="str">
            <v>bayana.v@northeastern.edu</v>
          </cell>
          <cell r="F1489">
            <v>44579</v>
          </cell>
          <cell r="G1489">
            <v>45409</v>
          </cell>
          <cell r="H1489" t="str">
            <v>Non Citizen</v>
          </cell>
          <cell r="I1489" t="str">
            <v>(857) 867-2475</v>
          </cell>
          <cell r="J1489" t="str">
            <v>bayana.v@northeastern.edu</v>
          </cell>
          <cell r="K1489" t="str">
            <v>Boston</v>
          </cell>
          <cell r="L1489" t="str">
            <v>MS Data Science</v>
          </cell>
        </row>
        <row r="1490">
          <cell r="A1490">
            <v>1004643</v>
          </cell>
          <cell r="B1490" t="str">
            <v>Belden</v>
          </cell>
          <cell r="C1490" t="str">
            <v>Cameron</v>
          </cell>
          <cell r="D1490" t="str">
            <v>Alexis Lyn Lambert</v>
          </cell>
          <cell r="E1490" t="str">
            <v>belden.c@northeastern.edu</v>
          </cell>
          <cell r="F1490">
            <v>44447</v>
          </cell>
          <cell r="G1490">
            <v>45164</v>
          </cell>
          <cell r="H1490" t="str">
            <v>Citizen</v>
          </cell>
          <cell r="I1490" t="str">
            <v>(909) 243-9845</v>
          </cell>
          <cell r="K1490" t="str">
            <v>Boston</v>
          </cell>
          <cell r="L1490" t="str">
            <v>MS Data Science</v>
          </cell>
        </row>
        <row r="1491">
          <cell r="A1491">
            <v>1004644</v>
          </cell>
          <cell r="B1491" t="str">
            <v>BENDE</v>
          </cell>
          <cell r="C1491" t="str">
            <v>ROUNAK</v>
          </cell>
          <cell r="D1491" t="str">
            <v>Cailyn Kelley</v>
          </cell>
          <cell r="E1491" t="str">
            <v>bende.r@northeastern.edu</v>
          </cell>
          <cell r="F1491">
            <v>44935</v>
          </cell>
          <cell r="G1491">
            <v>45773</v>
          </cell>
          <cell r="H1491" t="str">
            <v>Non Citizen</v>
          </cell>
          <cell r="I1491" t="str">
            <v>917093030815</v>
          </cell>
          <cell r="K1491" t="str">
            <v>Boston</v>
          </cell>
          <cell r="L1491" t="str">
            <v>MS Data Science</v>
          </cell>
        </row>
        <row r="1492">
          <cell r="A1492">
            <v>1004645</v>
          </cell>
          <cell r="B1492" t="str">
            <v>Bettada Sathya Thirtha</v>
          </cell>
          <cell r="C1492" t="str">
            <v>Shashank</v>
          </cell>
          <cell r="D1492" t="str">
            <v>Cailyn Kelley</v>
          </cell>
          <cell r="E1492" t="str">
            <v>bettadasathyathirt.s@northeastern.edu</v>
          </cell>
          <cell r="F1492">
            <v>44811</v>
          </cell>
          <cell r="G1492">
            <v>45640</v>
          </cell>
          <cell r="H1492" t="str">
            <v>Non Citizen</v>
          </cell>
          <cell r="I1492" t="str">
            <v>(810) 584-6188</v>
          </cell>
          <cell r="K1492" t="str">
            <v>Boston</v>
          </cell>
          <cell r="L1492" t="str">
            <v>MS Data Science</v>
          </cell>
        </row>
        <row r="1493">
          <cell r="A1493">
            <v>1004646</v>
          </cell>
          <cell r="B1493" t="str">
            <v>Bhagwat</v>
          </cell>
          <cell r="C1493" t="str">
            <v>Shubham Suresh</v>
          </cell>
          <cell r="D1493" t="str">
            <v>Alexis Lyn Lambert</v>
          </cell>
          <cell r="E1493" t="str">
            <v>bhagwat.s@northeastern.edu</v>
          </cell>
          <cell r="F1493">
            <v>44447</v>
          </cell>
          <cell r="G1493">
            <v>45045</v>
          </cell>
          <cell r="H1493" t="str">
            <v>Non Citizen</v>
          </cell>
          <cell r="I1493" t="str">
            <v>(857) 376-9411</v>
          </cell>
          <cell r="K1493" t="str">
            <v>Boston</v>
          </cell>
          <cell r="L1493" t="str">
            <v>MS Data Science</v>
          </cell>
        </row>
        <row r="1494">
          <cell r="A1494">
            <v>1004647</v>
          </cell>
          <cell r="B1494" t="str">
            <v>Bhandari</v>
          </cell>
          <cell r="C1494" t="str">
            <v>Yashvi</v>
          </cell>
          <cell r="D1494" t="str">
            <v>Alexis Lyn Lambert</v>
          </cell>
          <cell r="E1494" t="str">
            <v>bhandari.ya@northeastern.edu</v>
          </cell>
          <cell r="F1494">
            <v>44447</v>
          </cell>
          <cell r="G1494">
            <v>45276</v>
          </cell>
          <cell r="H1494" t="str">
            <v>Non Citizen</v>
          </cell>
          <cell r="I1494" t="str">
            <v>(848) 309-7435</v>
          </cell>
          <cell r="K1494" t="str">
            <v>Boston</v>
          </cell>
          <cell r="L1494" t="str">
            <v>MS Data Science</v>
          </cell>
        </row>
        <row r="1495">
          <cell r="A1495">
            <v>1004648</v>
          </cell>
          <cell r="B1495" t="str">
            <v>Bhartia</v>
          </cell>
          <cell r="C1495" t="str">
            <v>Mudit</v>
          </cell>
          <cell r="D1495" t="str">
            <v>Cailyn Kelley</v>
          </cell>
          <cell r="E1495" t="str">
            <v>bhartia.m@northeastern.edu</v>
          </cell>
          <cell r="F1495">
            <v>44447</v>
          </cell>
          <cell r="G1495">
            <v>45045</v>
          </cell>
          <cell r="H1495" t="str">
            <v>Non Citizen</v>
          </cell>
          <cell r="I1495" t="str">
            <v>(774) 325-8517</v>
          </cell>
          <cell r="K1495" t="str">
            <v>Boston</v>
          </cell>
          <cell r="L1495" t="str">
            <v>MS Data Science</v>
          </cell>
        </row>
        <row r="1496">
          <cell r="A1496">
            <v>1004649</v>
          </cell>
          <cell r="B1496" t="str">
            <v>Bhat</v>
          </cell>
          <cell r="C1496" t="str">
            <v>Nahush</v>
          </cell>
          <cell r="D1496" t="str">
            <v>Anna Olson</v>
          </cell>
          <cell r="E1496" t="str">
            <v>bhat.na@northeastern.edu</v>
          </cell>
          <cell r="F1496">
            <v>43836</v>
          </cell>
          <cell r="G1496">
            <v>45045</v>
          </cell>
          <cell r="H1496" t="str">
            <v>Non Citizen</v>
          </cell>
          <cell r="I1496" t="str">
            <v>(469) 403-5754</v>
          </cell>
          <cell r="K1496" t="str">
            <v>Boston</v>
          </cell>
          <cell r="L1496" t="str">
            <v>MS Data Science</v>
          </cell>
        </row>
        <row r="1497">
          <cell r="A1497">
            <v>1004650</v>
          </cell>
          <cell r="B1497" t="str">
            <v>Bhojwani</v>
          </cell>
          <cell r="C1497" t="str">
            <v>Yash</v>
          </cell>
          <cell r="D1497" t="str">
            <v>Alexis Lyn Lambert</v>
          </cell>
          <cell r="E1497" t="str">
            <v>bhojwani.y@northeastern.edu</v>
          </cell>
          <cell r="F1497">
            <v>44447</v>
          </cell>
          <cell r="G1497">
            <v>45164</v>
          </cell>
          <cell r="H1497" t="str">
            <v>Non Citizen</v>
          </cell>
          <cell r="I1497" t="str">
            <v>(617) 733-5849</v>
          </cell>
          <cell r="K1497" t="str">
            <v>Boston</v>
          </cell>
          <cell r="L1497" t="str">
            <v>MS Data Science</v>
          </cell>
        </row>
        <row r="1498">
          <cell r="A1498">
            <v>1004651</v>
          </cell>
          <cell r="B1498" t="str">
            <v>Bhowmick</v>
          </cell>
          <cell r="C1498" t="str">
            <v>Karan</v>
          </cell>
          <cell r="D1498" t="str">
            <v>Marie Essiko Poudiougou</v>
          </cell>
          <cell r="E1498" t="str">
            <v>bhowmick.k@northeastern.edu</v>
          </cell>
          <cell r="F1498">
            <v>44811</v>
          </cell>
          <cell r="G1498">
            <v>45640</v>
          </cell>
          <cell r="H1498" t="str">
            <v>Non Citizen</v>
          </cell>
          <cell r="I1498" t="str">
            <v>919167240031</v>
          </cell>
          <cell r="K1498" t="str">
            <v>Boston</v>
          </cell>
          <cell r="L1498" t="str">
            <v>MS Data Science</v>
          </cell>
        </row>
        <row r="1499">
          <cell r="A1499">
            <v>1004652</v>
          </cell>
          <cell r="B1499" t="str">
            <v>BHUPTANI</v>
          </cell>
          <cell r="C1499" t="str">
            <v>NIDUTT NILAY</v>
          </cell>
          <cell r="D1499" t="str">
            <v>Cailyn Kelley</v>
          </cell>
          <cell r="E1499" t="str">
            <v>bhuptani.n@northeastern.edu</v>
          </cell>
          <cell r="F1499">
            <v>44447</v>
          </cell>
          <cell r="G1499">
            <v>45045</v>
          </cell>
          <cell r="H1499" t="str">
            <v>Non Citizen</v>
          </cell>
          <cell r="I1499" t="str">
            <v>919825053344</v>
          </cell>
          <cell r="K1499" t="str">
            <v>Boston</v>
          </cell>
          <cell r="L1499" t="str">
            <v>MS Data Science</v>
          </cell>
        </row>
        <row r="1500">
          <cell r="A1500">
            <v>1004653</v>
          </cell>
          <cell r="B1500" t="str">
            <v>Billakanti</v>
          </cell>
          <cell r="C1500" t="str">
            <v>Koushik</v>
          </cell>
          <cell r="D1500" t="str">
            <v>Alexis Lyn Lambert</v>
          </cell>
          <cell r="E1500" t="str">
            <v>billakanti.k@northeastern.edu</v>
          </cell>
          <cell r="F1500">
            <v>44447</v>
          </cell>
          <cell r="G1500">
            <v>45045</v>
          </cell>
          <cell r="H1500" t="str">
            <v>Non Citizen</v>
          </cell>
          <cell r="I1500" t="str">
            <v>919440210455</v>
          </cell>
          <cell r="K1500" t="str">
            <v>Boston</v>
          </cell>
          <cell r="L1500" t="str">
            <v>MS Data Science</v>
          </cell>
        </row>
        <row r="1501">
          <cell r="A1501">
            <v>1004654</v>
          </cell>
          <cell r="B1501" t="str">
            <v>Biradar</v>
          </cell>
          <cell r="C1501" t="str">
            <v>Shruti</v>
          </cell>
          <cell r="D1501" t="str">
            <v>Marie Essiko Poudiougou</v>
          </cell>
          <cell r="E1501" t="str">
            <v>biradar.sh@northeastern.edu</v>
          </cell>
          <cell r="F1501">
            <v>44447</v>
          </cell>
          <cell r="G1501">
            <v>45276</v>
          </cell>
          <cell r="H1501" t="str">
            <v>Non Citizen</v>
          </cell>
          <cell r="I1501" t="str">
            <v>(986) 887-4272</v>
          </cell>
          <cell r="K1501" t="str">
            <v>Boston</v>
          </cell>
          <cell r="L1501" t="str">
            <v>MS Data Science</v>
          </cell>
        </row>
        <row r="1502">
          <cell r="A1502">
            <v>1004655</v>
          </cell>
          <cell r="B1502" t="str">
            <v>BOBBILI</v>
          </cell>
          <cell r="C1502" t="str">
            <v>MAHI SAI SRINIVAS</v>
          </cell>
          <cell r="D1502" t="str">
            <v>Alexis Lyn Lambert</v>
          </cell>
          <cell r="E1502" t="str">
            <v>bobbili.m@northeastern.edu</v>
          </cell>
          <cell r="F1502">
            <v>44447</v>
          </cell>
          <cell r="G1502">
            <v>45276</v>
          </cell>
          <cell r="H1502" t="str">
            <v>Non Citizen</v>
          </cell>
          <cell r="I1502" t="str">
            <v>919866615606</v>
          </cell>
          <cell r="K1502" t="str">
            <v>Boston</v>
          </cell>
          <cell r="L1502" t="str">
            <v>MS Data Science</v>
          </cell>
        </row>
        <row r="1503">
          <cell r="A1503">
            <v>1004656</v>
          </cell>
          <cell r="B1503" t="str">
            <v>Boccardo</v>
          </cell>
          <cell r="C1503" t="str">
            <v>Francesco</v>
          </cell>
          <cell r="D1503" t="str">
            <v>Marie Essiko Poudiougou</v>
          </cell>
          <cell r="E1503" t="str">
            <v>boccardo.f@northeastern.edu</v>
          </cell>
          <cell r="F1503">
            <v>44811</v>
          </cell>
          <cell r="G1503">
            <v>45640</v>
          </cell>
          <cell r="H1503" t="str">
            <v>Non Citizen</v>
          </cell>
          <cell r="I1503" t="str">
            <v>(857) 544-9783</v>
          </cell>
          <cell r="K1503" t="str">
            <v>Boston</v>
          </cell>
          <cell r="L1503" t="str">
            <v>MS Data Science</v>
          </cell>
        </row>
        <row r="1504">
          <cell r="A1504">
            <v>1004657</v>
          </cell>
          <cell r="B1504" t="str">
            <v>Bodar</v>
          </cell>
          <cell r="C1504" t="str">
            <v>Nidhi Vasantbhai</v>
          </cell>
          <cell r="D1504" t="str">
            <v>Marie Essiko Poudiougou</v>
          </cell>
          <cell r="E1504" t="str">
            <v>bodar.n@northeastern.edu</v>
          </cell>
          <cell r="F1504">
            <v>44447</v>
          </cell>
          <cell r="G1504">
            <v>45276</v>
          </cell>
          <cell r="H1504" t="str">
            <v>Non Citizen</v>
          </cell>
          <cell r="I1504" t="str">
            <v>(857) 317-0223</v>
          </cell>
          <cell r="K1504" t="str">
            <v>Boston</v>
          </cell>
          <cell r="L1504" t="str">
            <v>MS Data Science</v>
          </cell>
        </row>
        <row r="1505">
          <cell r="A1505">
            <v>1004658</v>
          </cell>
          <cell r="B1505" t="str">
            <v>Bommareddy</v>
          </cell>
          <cell r="C1505" t="str">
            <v>Nikhileshwar Reddy</v>
          </cell>
          <cell r="D1505" t="str">
            <v>Marie Essiko Poudiougou</v>
          </cell>
          <cell r="E1505" t="str">
            <v>bommareddy.n@northeastern.edu</v>
          </cell>
          <cell r="F1505">
            <v>44935</v>
          </cell>
          <cell r="G1505">
            <v>45773</v>
          </cell>
          <cell r="H1505" t="str">
            <v>Non Citizen</v>
          </cell>
          <cell r="I1505" t="str">
            <v>918886052266</v>
          </cell>
          <cell r="K1505" t="str">
            <v>Boston</v>
          </cell>
          <cell r="L1505" t="str">
            <v>MS Data Science</v>
          </cell>
        </row>
        <row r="1506">
          <cell r="A1506">
            <v>1004659</v>
          </cell>
          <cell r="B1506" t="str">
            <v>BOMMISETTY</v>
          </cell>
          <cell r="C1506" t="str">
            <v>ARAVINDH GOWTHAM</v>
          </cell>
          <cell r="D1506" t="str">
            <v>Alexis Lyn Lambert</v>
          </cell>
          <cell r="E1506" t="str">
            <v>bommisetty.a@northeastern.edu</v>
          </cell>
          <cell r="F1506">
            <v>44447</v>
          </cell>
          <cell r="G1506">
            <v>45045</v>
          </cell>
          <cell r="H1506" t="str">
            <v>Non Citizen</v>
          </cell>
          <cell r="I1506" t="str">
            <v>(857) 210-7009</v>
          </cell>
          <cell r="K1506" t="str">
            <v>Boston</v>
          </cell>
          <cell r="L1506" t="str">
            <v>MS Data Science</v>
          </cell>
        </row>
        <row r="1507">
          <cell r="A1507">
            <v>1004660</v>
          </cell>
          <cell r="B1507" t="str">
            <v>Bonam</v>
          </cell>
          <cell r="C1507" t="str">
            <v>Tejodhay</v>
          </cell>
          <cell r="D1507" t="str">
            <v>Marie Essiko Poudiougou</v>
          </cell>
          <cell r="E1507" t="str">
            <v>bonam.t@northeastern.edu</v>
          </cell>
          <cell r="F1507">
            <v>44811</v>
          </cell>
          <cell r="G1507">
            <v>45640</v>
          </cell>
          <cell r="H1507" t="str">
            <v>Non Citizen</v>
          </cell>
          <cell r="I1507" t="str">
            <v>919494521175</v>
          </cell>
          <cell r="J1507" t="str">
            <v>bonam.t@northeastern.edu</v>
          </cell>
          <cell r="K1507" t="str">
            <v>Boston</v>
          </cell>
          <cell r="L1507" t="str">
            <v>MS Data Science</v>
          </cell>
        </row>
        <row r="1508">
          <cell r="A1508">
            <v>1004661</v>
          </cell>
          <cell r="B1508" t="str">
            <v>Boni</v>
          </cell>
          <cell r="C1508" t="str">
            <v>Lahari</v>
          </cell>
          <cell r="D1508" t="str">
            <v>Alexis Lyn Lambert</v>
          </cell>
          <cell r="E1508" t="str">
            <v>boni.la@northeastern.edu</v>
          </cell>
          <cell r="F1508">
            <v>44935</v>
          </cell>
          <cell r="G1508">
            <v>45773</v>
          </cell>
          <cell r="H1508" t="str">
            <v>Non Citizen</v>
          </cell>
          <cell r="I1508" t="str">
            <v>919848492266</v>
          </cell>
          <cell r="K1508" t="str">
            <v>Boston</v>
          </cell>
          <cell r="L1508" t="str">
            <v>MS Data Science</v>
          </cell>
        </row>
        <row r="1509">
          <cell r="A1509">
            <v>1004662</v>
          </cell>
          <cell r="B1509" t="str">
            <v>Burugu</v>
          </cell>
          <cell r="C1509" t="str">
            <v>Sravya</v>
          </cell>
          <cell r="D1509" t="str">
            <v>Marie Essiko Poudiougou</v>
          </cell>
          <cell r="E1509" t="str">
            <v>burugu.s@northeastern.edu</v>
          </cell>
          <cell r="F1509">
            <v>44447</v>
          </cell>
          <cell r="G1509">
            <v>45045</v>
          </cell>
          <cell r="H1509" t="str">
            <v>Non Citizen</v>
          </cell>
          <cell r="I1509" t="str">
            <v>(857) 205-1707</v>
          </cell>
          <cell r="K1509" t="str">
            <v>Boston</v>
          </cell>
          <cell r="L1509" t="str">
            <v>MS Data Science</v>
          </cell>
        </row>
        <row r="1510">
          <cell r="A1510">
            <v>1004663</v>
          </cell>
          <cell r="B1510" t="str">
            <v>Calvaresi</v>
          </cell>
          <cell r="C1510" t="str">
            <v>Nicholas</v>
          </cell>
          <cell r="D1510" t="str">
            <v>Cailyn Kelley</v>
          </cell>
          <cell r="E1510" t="str">
            <v>calvaresi.n@northeastern.edu</v>
          </cell>
          <cell r="F1510">
            <v>44811</v>
          </cell>
          <cell r="G1510">
            <v>45640</v>
          </cell>
          <cell r="H1510" t="str">
            <v>Citizen</v>
          </cell>
          <cell r="I1510" t="str">
            <v>(484) 356-7268</v>
          </cell>
          <cell r="K1510" t="str">
            <v>Boston</v>
          </cell>
          <cell r="L1510" t="str">
            <v>MS Data Science</v>
          </cell>
        </row>
        <row r="1511">
          <cell r="A1511">
            <v>1004664</v>
          </cell>
          <cell r="B1511" t="str">
            <v>Cauley</v>
          </cell>
          <cell r="C1511" t="str">
            <v>Timothy</v>
          </cell>
          <cell r="D1511" t="str">
            <v>Marie Essiko Poudiougou</v>
          </cell>
          <cell r="E1511" t="str">
            <v>cauley.t@northeastern.edu</v>
          </cell>
          <cell r="F1511">
            <v>44579</v>
          </cell>
          <cell r="G1511">
            <v>45409</v>
          </cell>
          <cell r="H1511" t="str">
            <v>Citizen</v>
          </cell>
          <cell r="I1511" t="str">
            <v>(978) 496-5964</v>
          </cell>
          <cell r="K1511" t="str">
            <v>Boston</v>
          </cell>
          <cell r="L1511" t="str">
            <v>MS Data Science</v>
          </cell>
        </row>
        <row r="1512">
          <cell r="A1512">
            <v>1004665</v>
          </cell>
          <cell r="B1512" t="str">
            <v>Chander</v>
          </cell>
          <cell r="C1512" t="str">
            <v>Prerna</v>
          </cell>
          <cell r="D1512" t="str">
            <v>Cailyn Kelley</v>
          </cell>
          <cell r="E1512" t="str">
            <v>chander.p@northeastern.edu</v>
          </cell>
          <cell r="F1512">
            <v>44811</v>
          </cell>
          <cell r="G1512">
            <v>45640</v>
          </cell>
          <cell r="H1512" t="str">
            <v>Non Citizen</v>
          </cell>
          <cell r="I1512" t="str">
            <v>971527078928</v>
          </cell>
          <cell r="K1512" t="str">
            <v>Boston</v>
          </cell>
          <cell r="L1512" t="str">
            <v>MS Data Science</v>
          </cell>
        </row>
        <row r="1513">
          <cell r="A1513">
            <v>1004666</v>
          </cell>
          <cell r="B1513" t="str">
            <v>Chandra</v>
          </cell>
          <cell r="C1513" t="str">
            <v>Jayatha</v>
          </cell>
          <cell r="D1513" t="str">
            <v>Alexis Lyn Lambert</v>
          </cell>
          <cell r="E1513" t="str">
            <v>chandra.ja@northeastern.edu</v>
          </cell>
          <cell r="F1513">
            <v>44935</v>
          </cell>
          <cell r="G1513">
            <v>45773</v>
          </cell>
          <cell r="H1513" t="str">
            <v>Non Citizen</v>
          </cell>
          <cell r="I1513" t="str">
            <v>(346) 383-2688</v>
          </cell>
          <cell r="K1513" t="str">
            <v>Boston</v>
          </cell>
          <cell r="L1513" t="str">
            <v>MS Data Science</v>
          </cell>
        </row>
        <row r="1514">
          <cell r="A1514">
            <v>1004667</v>
          </cell>
          <cell r="B1514" t="str">
            <v>Chandrashekhar</v>
          </cell>
          <cell r="C1514" t="str">
            <v>Saachi</v>
          </cell>
          <cell r="D1514" t="str">
            <v>Marie Essiko Poudiougou</v>
          </cell>
          <cell r="E1514" t="str">
            <v>chandrashekhar.s@northeastern.edu</v>
          </cell>
          <cell r="F1514">
            <v>44447</v>
          </cell>
          <cell r="G1514">
            <v>45276</v>
          </cell>
          <cell r="H1514" t="str">
            <v>Non Citizen</v>
          </cell>
          <cell r="I1514" t="str">
            <v>(857) 437-9721</v>
          </cell>
          <cell r="K1514" t="str">
            <v>Boston</v>
          </cell>
          <cell r="L1514" t="str">
            <v>MS Data Science</v>
          </cell>
        </row>
        <row r="1515">
          <cell r="A1515">
            <v>1004668</v>
          </cell>
          <cell r="B1515" t="str">
            <v>Chauhan</v>
          </cell>
          <cell r="C1515" t="str">
            <v>Chetan</v>
          </cell>
          <cell r="D1515" t="str">
            <v>Marie Essiko Poudiougou</v>
          </cell>
          <cell r="E1515" t="str">
            <v>chauhan.c@northeastern.edu</v>
          </cell>
          <cell r="F1515">
            <v>44579</v>
          </cell>
          <cell r="G1515">
            <v>45409</v>
          </cell>
          <cell r="H1515" t="str">
            <v>Non Citizen</v>
          </cell>
          <cell r="I1515" t="str">
            <v>(857) 869-9101</v>
          </cell>
          <cell r="K1515" t="str">
            <v>Boston</v>
          </cell>
          <cell r="L1515" t="str">
            <v>MS Data Science</v>
          </cell>
        </row>
        <row r="1516">
          <cell r="A1516">
            <v>1004669</v>
          </cell>
          <cell r="B1516" t="str">
            <v>Chelamkuri</v>
          </cell>
          <cell r="C1516" t="str">
            <v>Venkata Krishna Rao</v>
          </cell>
          <cell r="D1516" t="str">
            <v>Alexis Lyn Lambert</v>
          </cell>
          <cell r="E1516" t="str">
            <v>chelamkuri.v@northeastern.edu</v>
          </cell>
          <cell r="F1516">
            <v>44579</v>
          </cell>
          <cell r="G1516">
            <v>45409</v>
          </cell>
          <cell r="H1516" t="str">
            <v>Non Citizen</v>
          </cell>
          <cell r="I1516" t="str">
            <v>(669) 388-0455</v>
          </cell>
          <cell r="J1516" t="str">
            <v>chelamkuri.v@northeastern.edu</v>
          </cell>
          <cell r="K1516" t="str">
            <v>Boston</v>
          </cell>
          <cell r="L1516" t="str">
            <v>MS Data Science</v>
          </cell>
        </row>
        <row r="1517">
          <cell r="A1517">
            <v>1004670</v>
          </cell>
          <cell r="B1517" t="str">
            <v>Chen</v>
          </cell>
          <cell r="C1517" t="str">
            <v>Jing</v>
          </cell>
          <cell r="D1517" t="str">
            <v>Marie Essiko Poudiougou</v>
          </cell>
          <cell r="E1517" t="str">
            <v>chen.jing2@northeastern.edu</v>
          </cell>
          <cell r="F1517">
            <v>44447</v>
          </cell>
          <cell r="G1517">
            <v>45276</v>
          </cell>
          <cell r="H1517" t="str">
            <v>Non Citizen</v>
          </cell>
          <cell r="I1517" t="str">
            <v>(617) 894-6170</v>
          </cell>
          <cell r="J1517" t="str">
            <v>chen.jing2@northeastern.edu</v>
          </cell>
          <cell r="K1517" t="str">
            <v>Boston</v>
          </cell>
          <cell r="L1517" t="str">
            <v>MS Data Science</v>
          </cell>
        </row>
        <row r="1518">
          <cell r="A1518">
            <v>1004671</v>
          </cell>
          <cell r="B1518" t="str">
            <v>Chenthilkannan</v>
          </cell>
          <cell r="C1518" t="str">
            <v>Adithya Abhishek</v>
          </cell>
          <cell r="D1518" t="str">
            <v>Alexis Lyn Lambert</v>
          </cell>
          <cell r="E1518" t="str">
            <v>chenthilkannan.a@northeastern.edu</v>
          </cell>
          <cell r="F1518">
            <v>44447</v>
          </cell>
          <cell r="G1518">
            <v>45045</v>
          </cell>
          <cell r="H1518" t="str">
            <v>Non Citizen</v>
          </cell>
          <cell r="I1518" t="str">
            <v>(857) 424-6092</v>
          </cell>
          <cell r="K1518" t="str">
            <v>Boston</v>
          </cell>
          <cell r="L1518" t="str">
            <v>MS Data Science</v>
          </cell>
        </row>
        <row r="1519">
          <cell r="A1519">
            <v>1004672</v>
          </cell>
          <cell r="B1519" t="str">
            <v>Cherukuri</v>
          </cell>
          <cell r="C1519" t="str">
            <v>Sri Harika</v>
          </cell>
          <cell r="D1519" t="str">
            <v>Alexis Lyn Lambert</v>
          </cell>
          <cell r="E1519" t="str">
            <v>cherukuri.s@northeastern.edu</v>
          </cell>
          <cell r="F1519">
            <v>44447</v>
          </cell>
          <cell r="G1519">
            <v>45045</v>
          </cell>
          <cell r="H1519" t="str">
            <v>Non Citizen</v>
          </cell>
          <cell r="I1519" t="str">
            <v>919494708626</v>
          </cell>
          <cell r="J1519" t="str">
            <v>cherukuri.s@northeastern.edu</v>
          </cell>
          <cell r="K1519" t="str">
            <v>Boston</v>
          </cell>
          <cell r="L1519" t="str">
            <v>MS Data Science</v>
          </cell>
        </row>
        <row r="1520">
          <cell r="A1520">
            <v>1004673</v>
          </cell>
          <cell r="B1520" t="str">
            <v>Chettri</v>
          </cell>
          <cell r="C1520" t="str">
            <v>Rahul</v>
          </cell>
          <cell r="D1520" t="str">
            <v>Cailyn Kelley</v>
          </cell>
          <cell r="E1520" t="str">
            <v>chettri.ra@northeastern.edu</v>
          </cell>
          <cell r="F1520">
            <v>44811</v>
          </cell>
          <cell r="G1520">
            <v>45640</v>
          </cell>
          <cell r="H1520" t="str">
            <v>Non Citizen</v>
          </cell>
          <cell r="I1520" t="str">
            <v>918250686119</v>
          </cell>
          <cell r="K1520" t="str">
            <v>Boston</v>
          </cell>
          <cell r="L1520" t="str">
            <v>MS Data Science</v>
          </cell>
        </row>
        <row r="1521">
          <cell r="A1521">
            <v>1004674</v>
          </cell>
          <cell r="B1521" t="str">
            <v>Chhaparia</v>
          </cell>
          <cell r="C1521" t="str">
            <v>Rishabh</v>
          </cell>
          <cell r="D1521" t="str">
            <v>Cailyn Kelley</v>
          </cell>
          <cell r="E1521" t="str">
            <v>chhaparia.r@northeastern.edu</v>
          </cell>
          <cell r="F1521">
            <v>44579</v>
          </cell>
          <cell r="G1521">
            <v>45409</v>
          </cell>
          <cell r="H1521" t="str">
            <v>Non Citizen</v>
          </cell>
          <cell r="I1521" t="str">
            <v>918110020615</v>
          </cell>
          <cell r="K1521" t="str">
            <v>Boston</v>
          </cell>
          <cell r="L1521" t="str">
            <v>MS Data Science</v>
          </cell>
        </row>
        <row r="1522">
          <cell r="A1522">
            <v>1004675</v>
          </cell>
          <cell r="B1522" t="str">
            <v>Chikne</v>
          </cell>
          <cell r="C1522" t="str">
            <v>Shailesh</v>
          </cell>
          <cell r="D1522" t="str">
            <v>Cailyn Kelley</v>
          </cell>
          <cell r="E1522" t="str">
            <v>chikne.s@northeastern.edu</v>
          </cell>
          <cell r="F1522">
            <v>44579</v>
          </cell>
          <cell r="G1522">
            <v>45045</v>
          </cell>
          <cell r="H1522" t="str">
            <v>Non Citizen</v>
          </cell>
          <cell r="I1522" t="str">
            <v>(480) 810-3047</v>
          </cell>
          <cell r="K1522" t="str">
            <v>Boston</v>
          </cell>
          <cell r="L1522" t="str">
            <v>MS Data Science</v>
          </cell>
        </row>
        <row r="1523">
          <cell r="A1523">
            <v>1004676</v>
          </cell>
          <cell r="B1523" t="str">
            <v>Chirumamilla</v>
          </cell>
          <cell r="C1523" t="str">
            <v>Nandavardhan</v>
          </cell>
          <cell r="D1523" t="str">
            <v>Alexis Lyn Lambert</v>
          </cell>
          <cell r="E1523" t="str">
            <v>chirumamilla.n@northeastern.edu</v>
          </cell>
          <cell r="F1523">
            <v>44447</v>
          </cell>
          <cell r="G1523">
            <v>45045</v>
          </cell>
          <cell r="H1523" t="str">
            <v>Non Citizen</v>
          </cell>
          <cell r="I1523" t="str">
            <v>(857) 800-3301</v>
          </cell>
          <cell r="K1523" t="str">
            <v>Boston</v>
          </cell>
          <cell r="L1523" t="str">
            <v>MS Data Science</v>
          </cell>
        </row>
        <row r="1524">
          <cell r="A1524">
            <v>1004677</v>
          </cell>
          <cell r="B1524" t="str">
            <v>Chitreddy</v>
          </cell>
          <cell r="C1524" t="str">
            <v>Akhil</v>
          </cell>
          <cell r="D1524" t="str">
            <v>Alexis Lyn Lambert</v>
          </cell>
          <cell r="E1524" t="str">
            <v>chitreddy.a@northeastern.edu</v>
          </cell>
          <cell r="F1524">
            <v>44447</v>
          </cell>
          <cell r="G1524">
            <v>45164</v>
          </cell>
          <cell r="H1524" t="str">
            <v>Non Citizen</v>
          </cell>
          <cell r="I1524" t="str">
            <v>919949651702</v>
          </cell>
          <cell r="K1524" t="str">
            <v>Boston</v>
          </cell>
          <cell r="L1524" t="str">
            <v>MS Data Science</v>
          </cell>
        </row>
        <row r="1525">
          <cell r="A1525">
            <v>1004678</v>
          </cell>
          <cell r="B1525" t="str">
            <v>Chopada</v>
          </cell>
          <cell r="C1525" t="str">
            <v>Henil Manishbhai</v>
          </cell>
          <cell r="D1525" t="str">
            <v>Marie Essiko Poudiougou</v>
          </cell>
          <cell r="E1525" t="str">
            <v>chopada.h@northeastern.edu</v>
          </cell>
          <cell r="F1525">
            <v>44447</v>
          </cell>
          <cell r="G1525">
            <v>45045</v>
          </cell>
          <cell r="H1525" t="str">
            <v>Non Citizen</v>
          </cell>
          <cell r="I1525" t="str">
            <v>(857) 376-8567</v>
          </cell>
          <cell r="J1525" t="str">
            <v>chopada.h@northeastern.edu</v>
          </cell>
          <cell r="K1525" t="str">
            <v>Boston</v>
          </cell>
          <cell r="L1525" t="str">
            <v>MS Data Science</v>
          </cell>
        </row>
        <row r="1526">
          <cell r="A1526">
            <v>1004679</v>
          </cell>
          <cell r="B1526" t="str">
            <v>Christie</v>
          </cell>
          <cell r="C1526" t="str">
            <v>Rivana</v>
          </cell>
          <cell r="D1526" t="str">
            <v>Alexis Lyn Lambert</v>
          </cell>
          <cell r="E1526" t="str">
            <v>christie.r@northeastern.edu</v>
          </cell>
          <cell r="F1526">
            <v>44447</v>
          </cell>
          <cell r="G1526">
            <v>45045</v>
          </cell>
          <cell r="H1526" t="str">
            <v>Non Citizen</v>
          </cell>
          <cell r="I1526" t="str">
            <v>(857) 317-9618</v>
          </cell>
          <cell r="K1526" t="str">
            <v>Boston</v>
          </cell>
          <cell r="L1526" t="str">
            <v>MS Data Science</v>
          </cell>
        </row>
        <row r="1527">
          <cell r="A1527">
            <v>1004680</v>
          </cell>
          <cell r="B1527" t="str">
            <v>Chughtai</v>
          </cell>
          <cell r="C1527" t="str">
            <v>Farhan</v>
          </cell>
          <cell r="D1527" t="str">
            <v>Cailyn Kelley</v>
          </cell>
          <cell r="E1527" t="str">
            <v>chughtai.f@northeastern.edu</v>
          </cell>
          <cell r="F1527">
            <v>44579</v>
          </cell>
          <cell r="G1527">
            <v>45409</v>
          </cell>
          <cell r="H1527" t="str">
            <v>Non Citizen</v>
          </cell>
          <cell r="I1527" t="str">
            <v>923175619579</v>
          </cell>
          <cell r="K1527" t="str">
            <v>Boston</v>
          </cell>
          <cell r="L1527" t="str">
            <v>MS Data Science</v>
          </cell>
        </row>
        <row r="1528">
          <cell r="A1528">
            <v>1004681</v>
          </cell>
          <cell r="B1528" t="str">
            <v>CHUNG</v>
          </cell>
          <cell r="C1528" t="str">
            <v>TING-HSUAN</v>
          </cell>
          <cell r="D1528" t="str">
            <v>Cailyn Kelley</v>
          </cell>
          <cell r="E1528" t="str">
            <v>chung.tin@northeastern.edu</v>
          </cell>
          <cell r="F1528">
            <v>44579</v>
          </cell>
          <cell r="G1528">
            <v>45409</v>
          </cell>
          <cell r="H1528" t="str">
            <v>Non Citizen</v>
          </cell>
          <cell r="I1528" t="str">
            <v>(857) 277-2854</v>
          </cell>
          <cell r="K1528" t="str">
            <v>Boston</v>
          </cell>
          <cell r="L1528" t="str">
            <v>MS Data Science</v>
          </cell>
        </row>
        <row r="1529">
          <cell r="A1529">
            <v>1004682</v>
          </cell>
          <cell r="B1529" t="str">
            <v>Cook</v>
          </cell>
          <cell r="C1529" t="str">
            <v>James</v>
          </cell>
          <cell r="D1529" t="str">
            <v>Marie Essiko Poudiougou</v>
          </cell>
          <cell r="E1529" t="str">
            <v>cook.jam@northeastern.edu</v>
          </cell>
          <cell r="F1529">
            <v>44083</v>
          </cell>
          <cell r="G1529">
            <v>45045</v>
          </cell>
          <cell r="H1529" t="str">
            <v>Citizen</v>
          </cell>
          <cell r="I1529" t="str">
            <v>(401) 644-7022</v>
          </cell>
          <cell r="K1529" t="str">
            <v>Boston</v>
          </cell>
          <cell r="L1529" t="str">
            <v>MS Data Science</v>
          </cell>
        </row>
        <row r="1530">
          <cell r="A1530">
            <v>1004683</v>
          </cell>
          <cell r="B1530" t="str">
            <v>Dahibhate</v>
          </cell>
          <cell r="C1530" t="str">
            <v>Pratik</v>
          </cell>
          <cell r="D1530" t="str">
            <v>Cailyn Kelley</v>
          </cell>
          <cell r="E1530" t="str">
            <v>dahibhate.p@northeastern.edu</v>
          </cell>
          <cell r="F1530">
            <v>44447</v>
          </cell>
          <cell r="G1530">
            <v>45045</v>
          </cell>
          <cell r="H1530" t="str">
            <v>Non Citizen</v>
          </cell>
          <cell r="I1530" t="str">
            <v>(857) 891-4212</v>
          </cell>
          <cell r="K1530" t="str">
            <v>Boston</v>
          </cell>
          <cell r="L1530" t="str">
            <v>MS Data Science</v>
          </cell>
        </row>
        <row r="1531">
          <cell r="A1531">
            <v>1004684</v>
          </cell>
          <cell r="B1531" t="str">
            <v>Dai</v>
          </cell>
          <cell r="C1531" t="str">
            <v>qihang</v>
          </cell>
          <cell r="D1531" t="str">
            <v>Alexis Lyn Lambert</v>
          </cell>
          <cell r="E1531" t="str">
            <v>dai.q@northeastern.edu</v>
          </cell>
          <cell r="F1531">
            <v>44447</v>
          </cell>
          <cell r="G1531">
            <v>45276</v>
          </cell>
          <cell r="H1531" t="str">
            <v>Non Citizen</v>
          </cell>
          <cell r="I1531" t="str">
            <v>(716) 580-2789</v>
          </cell>
          <cell r="K1531" t="str">
            <v>Boston</v>
          </cell>
          <cell r="L1531" t="str">
            <v>MS Data Science</v>
          </cell>
        </row>
        <row r="1532">
          <cell r="A1532">
            <v>1004685</v>
          </cell>
          <cell r="B1532" t="str">
            <v>DANTU</v>
          </cell>
          <cell r="C1532" t="str">
            <v>VENKATA LAKSHMI</v>
          </cell>
          <cell r="D1532" t="str">
            <v>Marie Essiko Poudiougou</v>
          </cell>
          <cell r="E1532" t="str">
            <v>dantu.v@northeastern.edu</v>
          </cell>
          <cell r="F1532">
            <v>44811</v>
          </cell>
          <cell r="G1532">
            <v>45640</v>
          </cell>
          <cell r="H1532" t="str">
            <v>Non Citizen</v>
          </cell>
          <cell r="I1532" t="str">
            <v>919848205636</v>
          </cell>
          <cell r="K1532" t="str">
            <v>Boston</v>
          </cell>
          <cell r="L1532" t="str">
            <v>MS Data Science</v>
          </cell>
        </row>
        <row r="1533">
          <cell r="A1533">
            <v>1004686</v>
          </cell>
          <cell r="B1533" t="str">
            <v>Dao</v>
          </cell>
          <cell r="C1533" t="str">
            <v>Mary</v>
          </cell>
          <cell r="D1533" t="str">
            <v>Marie Essiko Poudiougou</v>
          </cell>
          <cell r="E1533" t="str">
            <v>dao.m@northeastern.edu</v>
          </cell>
          <cell r="F1533">
            <v>44447</v>
          </cell>
          <cell r="G1533">
            <v>45045</v>
          </cell>
          <cell r="H1533" t="str">
            <v>Citizen</v>
          </cell>
          <cell r="I1533" t="str">
            <v>(617) 908-0301</v>
          </cell>
          <cell r="K1533" t="str">
            <v>Boston</v>
          </cell>
          <cell r="L1533" t="str">
            <v>MS Data Science</v>
          </cell>
        </row>
        <row r="1534">
          <cell r="A1534">
            <v>1004687</v>
          </cell>
          <cell r="B1534" t="str">
            <v>Daruru</v>
          </cell>
          <cell r="C1534" t="str">
            <v>Sai Thanishvi</v>
          </cell>
          <cell r="D1534" t="str">
            <v>Marie Essiko Poudiougou</v>
          </cell>
          <cell r="E1534" t="str">
            <v>daruru.s@northeastern.edu</v>
          </cell>
          <cell r="F1534">
            <v>44579</v>
          </cell>
          <cell r="G1534">
            <v>45409</v>
          </cell>
          <cell r="H1534" t="str">
            <v>Non Citizen</v>
          </cell>
          <cell r="I1534" t="str">
            <v>917093893317</v>
          </cell>
          <cell r="K1534" t="str">
            <v>Boston</v>
          </cell>
          <cell r="L1534" t="str">
            <v>MS Data Science</v>
          </cell>
        </row>
        <row r="1535">
          <cell r="A1535">
            <v>1004688</v>
          </cell>
          <cell r="B1535" t="str">
            <v>Dasarathan</v>
          </cell>
          <cell r="C1535" t="str">
            <v>Deenadayalan</v>
          </cell>
          <cell r="D1535" t="str">
            <v>Marie Essiko Poudiougou</v>
          </cell>
          <cell r="E1535" t="str">
            <v>dasarathan.d@northeastern.edu</v>
          </cell>
          <cell r="F1535">
            <v>44215</v>
          </cell>
          <cell r="G1535">
            <v>45045</v>
          </cell>
          <cell r="H1535" t="str">
            <v>Non Citizen</v>
          </cell>
          <cell r="I1535" t="str">
            <v>(617) 749-6017</v>
          </cell>
          <cell r="K1535" t="str">
            <v>Boston</v>
          </cell>
          <cell r="L1535" t="str">
            <v>MS Data Science</v>
          </cell>
        </row>
        <row r="1536">
          <cell r="A1536">
            <v>1004689</v>
          </cell>
          <cell r="B1536" t="str">
            <v>Dathrika</v>
          </cell>
          <cell r="C1536" t="str">
            <v>Saketh</v>
          </cell>
          <cell r="D1536" t="str">
            <v>Alexis Lyn Lambert</v>
          </cell>
          <cell r="E1536" t="str">
            <v>dathrika.s@northeastern.edu</v>
          </cell>
          <cell r="F1536">
            <v>44447</v>
          </cell>
          <cell r="G1536">
            <v>45164</v>
          </cell>
          <cell r="H1536" t="str">
            <v>Non Citizen</v>
          </cell>
          <cell r="I1536" t="str">
            <v>(469) 588-4720</v>
          </cell>
          <cell r="K1536" t="str">
            <v>Boston</v>
          </cell>
          <cell r="L1536" t="str">
            <v>MS Data Science</v>
          </cell>
        </row>
        <row r="1537">
          <cell r="A1537">
            <v>1004690</v>
          </cell>
          <cell r="B1537" t="str">
            <v>Desai</v>
          </cell>
          <cell r="C1537" t="str">
            <v>Shalvi</v>
          </cell>
          <cell r="D1537" t="str">
            <v>Alexis Lyn Lambert</v>
          </cell>
          <cell r="E1537" t="str">
            <v>desai.shal@northeastern.edu</v>
          </cell>
          <cell r="F1537">
            <v>44447</v>
          </cell>
          <cell r="G1537">
            <v>45276</v>
          </cell>
          <cell r="H1537" t="str">
            <v>Non Citizen</v>
          </cell>
          <cell r="I1537" t="str">
            <v>(978) 836-1916</v>
          </cell>
          <cell r="K1537" t="str">
            <v>Boston</v>
          </cell>
          <cell r="L1537" t="str">
            <v>MS Data Science</v>
          </cell>
        </row>
        <row r="1538">
          <cell r="A1538">
            <v>1004691</v>
          </cell>
          <cell r="B1538" t="str">
            <v>Desai</v>
          </cell>
          <cell r="C1538" t="str">
            <v>Nihal</v>
          </cell>
          <cell r="D1538" t="str">
            <v>Alexis Lyn Lambert</v>
          </cell>
          <cell r="E1538" t="str">
            <v>desai.nih@northeastern.edu</v>
          </cell>
          <cell r="F1538">
            <v>44447</v>
          </cell>
          <cell r="G1538">
            <v>45045</v>
          </cell>
          <cell r="H1538" t="str">
            <v>Non Citizen</v>
          </cell>
          <cell r="I1538" t="str">
            <v>917383766723</v>
          </cell>
          <cell r="K1538" t="str">
            <v>Boston</v>
          </cell>
          <cell r="L1538" t="str">
            <v>MS Data Science</v>
          </cell>
        </row>
        <row r="1539">
          <cell r="A1539">
            <v>1004692</v>
          </cell>
          <cell r="B1539" t="str">
            <v>Deshmukh</v>
          </cell>
          <cell r="C1539" t="str">
            <v>Swarnima Pradeep</v>
          </cell>
          <cell r="D1539" t="str">
            <v>Marie Essiko Poudiougou</v>
          </cell>
          <cell r="E1539" t="str">
            <v>deshmukh.sw@northeastern.edu</v>
          </cell>
          <cell r="F1539">
            <v>44447</v>
          </cell>
          <cell r="G1539">
            <v>45276</v>
          </cell>
          <cell r="H1539" t="str">
            <v>Non Citizen</v>
          </cell>
          <cell r="I1539" t="str">
            <v>(971) 336-8485</v>
          </cell>
          <cell r="K1539" t="str">
            <v>Boston</v>
          </cell>
          <cell r="L1539" t="str">
            <v>MS Data Science</v>
          </cell>
        </row>
        <row r="1540">
          <cell r="A1540">
            <v>1004693</v>
          </cell>
          <cell r="B1540" t="str">
            <v>Deshpande</v>
          </cell>
          <cell r="C1540" t="str">
            <v>Madhusudan Malhar</v>
          </cell>
          <cell r="D1540" t="str">
            <v>Alexis Lyn Lambert</v>
          </cell>
          <cell r="E1540" t="str">
            <v>deshpande.mad@northeastern.edu</v>
          </cell>
          <cell r="F1540">
            <v>44447</v>
          </cell>
          <cell r="G1540">
            <v>45045</v>
          </cell>
          <cell r="H1540" t="str">
            <v>Non Citizen</v>
          </cell>
          <cell r="I1540" t="str">
            <v>(617) 487-1726</v>
          </cell>
          <cell r="K1540" t="str">
            <v>Boston</v>
          </cell>
          <cell r="L1540" t="str">
            <v>MS Data Science</v>
          </cell>
        </row>
        <row r="1541">
          <cell r="A1541">
            <v>1004694</v>
          </cell>
          <cell r="B1541" t="str">
            <v>Dey</v>
          </cell>
          <cell r="C1541" t="str">
            <v>Soumyo</v>
          </cell>
          <cell r="D1541" t="str">
            <v>Alexis Lyn Lambert</v>
          </cell>
          <cell r="E1541" t="str">
            <v>dey.soum@northeastern.edu</v>
          </cell>
          <cell r="F1541">
            <v>44447</v>
          </cell>
          <cell r="G1541">
            <v>45045</v>
          </cell>
          <cell r="H1541" t="str">
            <v>Non Citizen</v>
          </cell>
          <cell r="I1541" t="str">
            <v>(880) 099-0907</v>
          </cell>
          <cell r="K1541" t="str">
            <v>Boston</v>
          </cell>
          <cell r="L1541" t="str">
            <v>MS Data Science</v>
          </cell>
        </row>
        <row r="1542">
          <cell r="A1542">
            <v>1004695</v>
          </cell>
          <cell r="B1542" t="str">
            <v>Dhandapani</v>
          </cell>
          <cell r="C1542" t="str">
            <v>Aanand</v>
          </cell>
          <cell r="D1542" t="str">
            <v>Marie Essiko Poudiougou</v>
          </cell>
          <cell r="E1542" t="str">
            <v>dhandapani.aa@northeastern.edu</v>
          </cell>
          <cell r="F1542">
            <v>44447</v>
          </cell>
          <cell r="G1542">
            <v>45164</v>
          </cell>
          <cell r="H1542" t="str">
            <v>Non Citizen</v>
          </cell>
          <cell r="I1542" t="str">
            <v>(857) 376-9963</v>
          </cell>
          <cell r="K1542" t="str">
            <v>Boston</v>
          </cell>
          <cell r="L1542" t="str">
            <v>MS Data Science</v>
          </cell>
        </row>
        <row r="1543">
          <cell r="A1543">
            <v>1004696</v>
          </cell>
          <cell r="B1543" t="str">
            <v>Dhorajiya</v>
          </cell>
          <cell r="C1543" t="str">
            <v>Arya</v>
          </cell>
          <cell r="D1543" t="str">
            <v>Cailyn Kelley</v>
          </cell>
          <cell r="E1543" t="str">
            <v>dhorajiya.a@northeastern.edu</v>
          </cell>
          <cell r="F1543">
            <v>44811</v>
          </cell>
          <cell r="G1543">
            <v>45640</v>
          </cell>
          <cell r="H1543" t="str">
            <v>Non Citizen</v>
          </cell>
          <cell r="I1543" t="str">
            <v>919913165310</v>
          </cell>
          <cell r="K1543" t="str">
            <v>Boston</v>
          </cell>
          <cell r="L1543" t="str">
            <v>MS Data Science</v>
          </cell>
        </row>
        <row r="1544">
          <cell r="A1544">
            <v>1004697</v>
          </cell>
          <cell r="B1544" t="str">
            <v>Dikshit</v>
          </cell>
          <cell r="C1544" t="str">
            <v>Shreyas</v>
          </cell>
          <cell r="D1544" t="str">
            <v>Marie Essiko Poudiougou</v>
          </cell>
          <cell r="E1544" t="str">
            <v>dikshit.sh@northeastern.edu</v>
          </cell>
          <cell r="F1544">
            <v>44811</v>
          </cell>
          <cell r="G1544">
            <v>45640</v>
          </cell>
          <cell r="H1544" t="str">
            <v>Non Citizen</v>
          </cell>
          <cell r="I1544" t="str">
            <v>(520) 369-9452</v>
          </cell>
          <cell r="J1544" t="str">
            <v>dikshit.sh@northeastern.edu</v>
          </cell>
          <cell r="K1544" t="str">
            <v>Boston</v>
          </cell>
          <cell r="L1544" t="str">
            <v>MS Data Science</v>
          </cell>
        </row>
        <row r="1545">
          <cell r="A1545">
            <v>1004698</v>
          </cell>
          <cell r="B1545" t="str">
            <v>Dinesh</v>
          </cell>
          <cell r="C1545" t="str">
            <v>Pranamya</v>
          </cell>
          <cell r="D1545" t="str">
            <v>Marie Essiko Poudiougou</v>
          </cell>
          <cell r="E1545" t="str">
            <v>dinesh.p@northeastern.edu</v>
          </cell>
          <cell r="F1545">
            <v>44811</v>
          </cell>
          <cell r="G1545">
            <v>45640</v>
          </cell>
          <cell r="H1545" t="str">
            <v>Non Citizen</v>
          </cell>
          <cell r="I1545" t="str">
            <v>(857) 869-9296</v>
          </cell>
          <cell r="K1545" t="str">
            <v>Boston</v>
          </cell>
          <cell r="L1545" t="str">
            <v>MS Data Science</v>
          </cell>
        </row>
        <row r="1546">
          <cell r="A1546">
            <v>1004699</v>
          </cell>
          <cell r="B1546" t="str">
            <v>Doshi</v>
          </cell>
          <cell r="C1546" t="str">
            <v>Raj</v>
          </cell>
          <cell r="D1546" t="str">
            <v>Alexis Lyn Lambert</v>
          </cell>
          <cell r="E1546" t="str">
            <v>doshi.ra@northeastern.edu</v>
          </cell>
          <cell r="F1546">
            <v>44447</v>
          </cell>
          <cell r="G1546">
            <v>45164</v>
          </cell>
          <cell r="H1546" t="str">
            <v>Non Citizen</v>
          </cell>
          <cell r="I1546" t="str">
            <v>(908) 213-1253</v>
          </cell>
          <cell r="K1546" t="str">
            <v>Boston</v>
          </cell>
          <cell r="L1546" t="str">
            <v>MS Data Science</v>
          </cell>
        </row>
        <row r="1547">
          <cell r="A1547">
            <v>1004700</v>
          </cell>
          <cell r="B1547" t="str">
            <v>Dudley</v>
          </cell>
          <cell r="C1547" t="str">
            <v>Claire</v>
          </cell>
          <cell r="D1547" t="str">
            <v>Cailyn Kelley</v>
          </cell>
          <cell r="E1547" t="str">
            <v>dudley.c@northeastern.edu</v>
          </cell>
          <cell r="F1547">
            <v>44811</v>
          </cell>
          <cell r="G1547">
            <v>45640</v>
          </cell>
          <cell r="H1547" t="str">
            <v>Citizen</v>
          </cell>
          <cell r="I1547" t="str">
            <v>(781) 996-9931</v>
          </cell>
          <cell r="K1547" t="str">
            <v>Boston</v>
          </cell>
          <cell r="L1547" t="str">
            <v>MS Data Science</v>
          </cell>
        </row>
        <row r="1548">
          <cell r="A1548">
            <v>1004701</v>
          </cell>
          <cell r="B1548" t="str">
            <v>Elhabr</v>
          </cell>
          <cell r="C1548" t="str">
            <v>Nicholas</v>
          </cell>
          <cell r="D1548" t="str">
            <v>Marie Essiko Poudiougou</v>
          </cell>
          <cell r="E1548" t="str">
            <v>elhabr.n@northeastern.edu</v>
          </cell>
          <cell r="F1548">
            <v>44579</v>
          </cell>
          <cell r="G1548">
            <v>45164</v>
          </cell>
          <cell r="H1548" t="str">
            <v>Permanent Resident</v>
          </cell>
          <cell r="I1548" t="str">
            <v>(401) 349-9624</v>
          </cell>
          <cell r="K1548" t="str">
            <v>Boston</v>
          </cell>
          <cell r="L1548" t="str">
            <v>MS Data Science</v>
          </cell>
        </row>
        <row r="1549">
          <cell r="A1549">
            <v>1004702</v>
          </cell>
          <cell r="B1549" t="str">
            <v>Etikala</v>
          </cell>
          <cell r="C1549" t="str">
            <v>Tarun Kumar Reddy</v>
          </cell>
          <cell r="D1549" t="str">
            <v>Alexis Lyn Lambert</v>
          </cell>
          <cell r="E1549" t="str">
            <v>etikala.t@northeastern.edu</v>
          </cell>
          <cell r="F1549">
            <v>44935</v>
          </cell>
          <cell r="G1549">
            <v>45773</v>
          </cell>
          <cell r="H1549" t="str">
            <v>Non Citizen</v>
          </cell>
          <cell r="I1549" t="str">
            <v>(617) 817-8935</v>
          </cell>
          <cell r="K1549" t="str">
            <v>Boston</v>
          </cell>
          <cell r="L1549" t="str">
            <v>MS Data Science</v>
          </cell>
        </row>
        <row r="1550">
          <cell r="A1550">
            <v>1004703</v>
          </cell>
          <cell r="B1550" t="str">
            <v>Fiore</v>
          </cell>
          <cell r="C1550" t="str">
            <v>Carolyn</v>
          </cell>
          <cell r="D1550" t="str">
            <v>Marie Essiko Poudiougou</v>
          </cell>
          <cell r="E1550" t="str">
            <v>fiore.c@northeastern.edu</v>
          </cell>
          <cell r="F1550">
            <v>44447</v>
          </cell>
          <cell r="G1550">
            <v>45045</v>
          </cell>
          <cell r="H1550" t="str">
            <v>Citizen</v>
          </cell>
          <cell r="I1550" t="str">
            <v>(571) 344-9679</v>
          </cell>
          <cell r="K1550" t="str">
            <v>Boston</v>
          </cell>
          <cell r="L1550" t="str">
            <v>MS Data Science</v>
          </cell>
        </row>
        <row r="1551">
          <cell r="A1551">
            <v>1004704</v>
          </cell>
          <cell r="B1551" t="str">
            <v>Gadalay</v>
          </cell>
          <cell r="C1551" t="str">
            <v>Sanjana</v>
          </cell>
          <cell r="D1551" t="str">
            <v>Marie Essiko Poudiougou</v>
          </cell>
          <cell r="E1551" t="str">
            <v>gadalay.s@northeastern.edu</v>
          </cell>
          <cell r="F1551">
            <v>44579</v>
          </cell>
          <cell r="G1551">
            <v>45409</v>
          </cell>
          <cell r="H1551" t="str">
            <v>Non Citizen</v>
          </cell>
          <cell r="I1551" t="str">
            <v>(857) 400-1111</v>
          </cell>
          <cell r="K1551" t="str">
            <v>Boston</v>
          </cell>
          <cell r="L1551" t="str">
            <v>MS Data Science</v>
          </cell>
        </row>
        <row r="1552">
          <cell r="A1552">
            <v>1004705</v>
          </cell>
          <cell r="B1552" t="str">
            <v>Gaddam</v>
          </cell>
          <cell r="C1552" t="str">
            <v>Pareekshit Reddy</v>
          </cell>
          <cell r="D1552" t="str">
            <v>Alexis Lyn Lambert</v>
          </cell>
          <cell r="E1552" t="str">
            <v>gaddam.pa@northeastern.edu</v>
          </cell>
          <cell r="F1552">
            <v>44447</v>
          </cell>
          <cell r="G1552">
            <v>45276</v>
          </cell>
          <cell r="H1552" t="str">
            <v>Non Citizen</v>
          </cell>
          <cell r="I1552" t="str">
            <v>(513) 507-2627</v>
          </cell>
          <cell r="K1552" t="str">
            <v>Boston</v>
          </cell>
          <cell r="L1552" t="str">
            <v>MS Data Science</v>
          </cell>
        </row>
        <row r="1553">
          <cell r="A1553">
            <v>1004706</v>
          </cell>
          <cell r="B1553" t="str">
            <v>Gadgil</v>
          </cell>
          <cell r="C1553" t="str">
            <v>Tanmay</v>
          </cell>
          <cell r="D1553" t="str">
            <v>Marie Essiko Poudiougou</v>
          </cell>
          <cell r="E1553" t="str">
            <v>gadgil.t@northeastern.edu</v>
          </cell>
          <cell r="F1553">
            <v>44447</v>
          </cell>
          <cell r="G1553">
            <v>45164</v>
          </cell>
          <cell r="H1553" t="str">
            <v>Non Citizen</v>
          </cell>
          <cell r="I1553" t="str">
            <v>(617) 373-2300</v>
          </cell>
          <cell r="K1553" t="str">
            <v>Boston</v>
          </cell>
          <cell r="L1553" t="str">
            <v>MS Data Science</v>
          </cell>
        </row>
        <row r="1554">
          <cell r="A1554">
            <v>1004707</v>
          </cell>
          <cell r="B1554" t="str">
            <v>Gajjar</v>
          </cell>
          <cell r="C1554" t="str">
            <v>Dhruvi</v>
          </cell>
          <cell r="D1554" t="str">
            <v>Marie Essiko Poudiougou</v>
          </cell>
          <cell r="E1554" t="str">
            <v>gajjar.d@northeastern.edu</v>
          </cell>
          <cell r="F1554">
            <v>44447</v>
          </cell>
          <cell r="G1554">
            <v>45045</v>
          </cell>
          <cell r="H1554" t="str">
            <v>Non Citizen</v>
          </cell>
          <cell r="I1554" t="str">
            <v>(617) 515-8375</v>
          </cell>
          <cell r="K1554" t="str">
            <v>Boston</v>
          </cell>
          <cell r="L1554" t="str">
            <v>MS Data Science</v>
          </cell>
        </row>
        <row r="1555">
          <cell r="A1555">
            <v>1004708</v>
          </cell>
          <cell r="B1555" t="str">
            <v>Gala</v>
          </cell>
          <cell r="C1555" t="str">
            <v>Jaini Chetan</v>
          </cell>
          <cell r="D1555" t="str">
            <v>Alexis Lyn Lambert</v>
          </cell>
          <cell r="E1555" t="str">
            <v>gala.j@northeastern.edu</v>
          </cell>
          <cell r="F1555">
            <v>44447</v>
          </cell>
          <cell r="G1555">
            <v>45164</v>
          </cell>
          <cell r="H1555" t="str">
            <v>Non Citizen</v>
          </cell>
          <cell r="I1555" t="str">
            <v>(617) 943-3626</v>
          </cell>
          <cell r="K1555" t="str">
            <v>Boston</v>
          </cell>
          <cell r="L1555" t="str">
            <v>MS Data Science</v>
          </cell>
        </row>
        <row r="1556">
          <cell r="A1556">
            <v>1004709</v>
          </cell>
          <cell r="B1556" t="str">
            <v>Gande</v>
          </cell>
          <cell r="C1556" t="str">
            <v>Vinesh</v>
          </cell>
          <cell r="D1556" t="str">
            <v>Marie Essiko Poudiougou</v>
          </cell>
          <cell r="E1556" t="str">
            <v>gande.vi@northeastern.edu</v>
          </cell>
          <cell r="F1556">
            <v>44935</v>
          </cell>
          <cell r="G1556">
            <v>45773</v>
          </cell>
          <cell r="H1556" t="str">
            <v>Non Citizen</v>
          </cell>
          <cell r="I1556" t="str">
            <v>(857) 390-1069</v>
          </cell>
          <cell r="K1556" t="str">
            <v>Boston</v>
          </cell>
          <cell r="L1556" t="str">
            <v>MS Data Science</v>
          </cell>
        </row>
        <row r="1557">
          <cell r="A1557">
            <v>1004710</v>
          </cell>
          <cell r="B1557" t="str">
            <v>GANUGULA</v>
          </cell>
          <cell r="C1557" t="str">
            <v>HARSHAN</v>
          </cell>
          <cell r="D1557" t="str">
            <v>Marie Essiko Poudiougou</v>
          </cell>
          <cell r="E1557" t="str">
            <v>ganugula.h@northeastern.edu</v>
          </cell>
          <cell r="F1557">
            <v>44811</v>
          </cell>
          <cell r="G1557">
            <v>45640</v>
          </cell>
          <cell r="H1557" t="str">
            <v>Non Citizen</v>
          </cell>
          <cell r="I1557" t="str">
            <v>917530008993</v>
          </cell>
          <cell r="K1557" t="str">
            <v>Boston</v>
          </cell>
          <cell r="L1557" t="str">
            <v>MS Data Science</v>
          </cell>
        </row>
        <row r="1558">
          <cell r="A1558">
            <v>1004711</v>
          </cell>
          <cell r="B1558" t="str">
            <v>Gao</v>
          </cell>
          <cell r="C1558" t="str">
            <v>Griffith</v>
          </cell>
          <cell r="D1558" t="str">
            <v>Cailyn Kelley</v>
          </cell>
          <cell r="E1558" t="str">
            <v>gao.qiu@northeastern.edu</v>
          </cell>
          <cell r="F1558">
            <v>44811</v>
          </cell>
          <cell r="G1558">
            <v>45640</v>
          </cell>
          <cell r="H1558" t="str">
            <v>Non Citizen</v>
          </cell>
          <cell r="I1558" t="str">
            <v>(617) 459-1783</v>
          </cell>
          <cell r="J1558" t="str">
            <v>gao.qui@northeastern.edu</v>
          </cell>
          <cell r="K1558" t="str">
            <v>Boston</v>
          </cell>
          <cell r="L1558" t="str">
            <v>MS Data Science</v>
          </cell>
        </row>
        <row r="1559">
          <cell r="A1559">
            <v>1004712</v>
          </cell>
          <cell r="B1559" t="str">
            <v>Garg</v>
          </cell>
          <cell r="C1559" t="str">
            <v>Priya</v>
          </cell>
          <cell r="D1559" t="str">
            <v>Cailyn Kelley</v>
          </cell>
          <cell r="E1559" t="str">
            <v>garg.p@northeastern.edu</v>
          </cell>
          <cell r="F1559">
            <v>44447</v>
          </cell>
          <cell r="G1559">
            <v>45045</v>
          </cell>
          <cell r="H1559" t="str">
            <v>Non Citizen</v>
          </cell>
          <cell r="I1559" t="str">
            <v>(857) 265-5595</v>
          </cell>
          <cell r="K1559" t="str">
            <v>Boston</v>
          </cell>
          <cell r="L1559" t="str">
            <v>MS Data Science</v>
          </cell>
        </row>
        <row r="1560">
          <cell r="A1560">
            <v>1004713</v>
          </cell>
          <cell r="B1560" t="str">
            <v>Gattu</v>
          </cell>
          <cell r="C1560" t="str">
            <v>Nitheesh Koushik</v>
          </cell>
          <cell r="D1560" t="str">
            <v>Marie Essiko Poudiougou</v>
          </cell>
          <cell r="E1560" t="str">
            <v>gattu.n@northeastern.edu</v>
          </cell>
          <cell r="F1560">
            <v>44447</v>
          </cell>
          <cell r="G1560">
            <v>45276</v>
          </cell>
          <cell r="H1560" t="str">
            <v>Non Citizen</v>
          </cell>
          <cell r="I1560" t="str">
            <v>(781) 363-9657</v>
          </cell>
          <cell r="J1560" t="str">
            <v>gattu.n@northeastern.edu</v>
          </cell>
          <cell r="K1560" t="str">
            <v>Boston</v>
          </cell>
          <cell r="L1560" t="str">
            <v>MS Data Science</v>
          </cell>
        </row>
        <row r="1561">
          <cell r="A1561">
            <v>1004714</v>
          </cell>
          <cell r="B1561" t="str">
            <v>Geete</v>
          </cell>
          <cell r="C1561" t="str">
            <v>Harshal</v>
          </cell>
          <cell r="D1561" t="str">
            <v>Cailyn Kelley</v>
          </cell>
          <cell r="E1561" t="str">
            <v>geete.h@northeastern.edu</v>
          </cell>
          <cell r="F1561">
            <v>44811</v>
          </cell>
          <cell r="G1561">
            <v>45640</v>
          </cell>
          <cell r="H1561" t="str">
            <v>Non Citizen</v>
          </cell>
          <cell r="I1561" t="str">
            <v>918510884953</v>
          </cell>
          <cell r="K1561" t="str">
            <v>Boston</v>
          </cell>
          <cell r="L1561" t="str">
            <v>MS Data Science</v>
          </cell>
        </row>
        <row r="1562">
          <cell r="A1562">
            <v>1004715</v>
          </cell>
          <cell r="B1562" t="str">
            <v>Ghorpade</v>
          </cell>
          <cell r="C1562" t="str">
            <v>Parag</v>
          </cell>
          <cell r="D1562" t="str">
            <v>Marie Essiko Poudiougou</v>
          </cell>
          <cell r="E1562" t="str">
            <v>ghorpade.p@northeastern.edu</v>
          </cell>
          <cell r="F1562">
            <v>44811</v>
          </cell>
          <cell r="G1562">
            <v>45640</v>
          </cell>
          <cell r="H1562" t="str">
            <v>Non Citizen</v>
          </cell>
          <cell r="I1562" t="str">
            <v>919834707223</v>
          </cell>
          <cell r="J1562" t="str">
            <v>ghorpade.p@northeastern.edu</v>
          </cell>
          <cell r="K1562" t="str">
            <v>Boston</v>
          </cell>
          <cell r="L1562" t="str">
            <v>MS Data Science</v>
          </cell>
        </row>
        <row r="1563">
          <cell r="A1563">
            <v>1004716</v>
          </cell>
          <cell r="B1563" t="str">
            <v>Ghosh</v>
          </cell>
          <cell r="C1563" t="str">
            <v>Neil</v>
          </cell>
          <cell r="D1563" t="str">
            <v>Alexis Lyn Lambert</v>
          </cell>
          <cell r="E1563" t="str">
            <v>ghosh.ne@northeastern.edu</v>
          </cell>
          <cell r="F1563">
            <v>44447</v>
          </cell>
          <cell r="G1563">
            <v>45276</v>
          </cell>
          <cell r="H1563" t="str">
            <v>Non Citizen</v>
          </cell>
          <cell r="I1563" t="str">
            <v>(217) 904-2855</v>
          </cell>
          <cell r="K1563" t="str">
            <v>Boston</v>
          </cell>
          <cell r="L1563" t="str">
            <v>MS Data Science</v>
          </cell>
        </row>
        <row r="1564">
          <cell r="A1564">
            <v>1004717</v>
          </cell>
          <cell r="B1564" t="str">
            <v>GHOSH</v>
          </cell>
          <cell r="C1564" t="str">
            <v>SHUSHANT</v>
          </cell>
          <cell r="D1564" t="str">
            <v>Marie Essiko Poudiougou</v>
          </cell>
          <cell r="E1564" t="str">
            <v>ghosh.shu@northeastern.edu</v>
          </cell>
          <cell r="F1564">
            <v>44935</v>
          </cell>
          <cell r="G1564">
            <v>45773</v>
          </cell>
          <cell r="H1564" t="str">
            <v>Non Citizen</v>
          </cell>
          <cell r="I1564" t="str">
            <v>917438805001</v>
          </cell>
          <cell r="K1564" t="str">
            <v>Boston</v>
          </cell>
          <cell r="L1564" t="str">
            <v>MS Data Science</v>
          </cell>
        </row>
        <row r="1565">
          <cell r="A1565">
            <v>1004718</v>
          </cell>
          <cell r="B1565" t="str">
            <v>Ghumatkar</v>
          </cell>
          <cell r="C1565" t="str">
            <v>Prajakta</v>
          </cell>
          <cell r="D1565" t="str">
            <v>Alexis Lyn Lambert</v>
          </cell>
          <cell r="E1565" t="str">
            <v>ghumatkar.p@northeastern.edu</v>
          </cell>
          <cell r="F1565">
            <v>44447</v>
          </cell>
          <cell r="G1565">
            <v>45045</v>
          </cell>
          <cell r="H1565" t="str">
            <v>Non Citizen</v>
          </cell>
          <cell r="I1565" t="str">
            <v>(617) 516-3707</v>
          </cell>
          <cell r="K1565" t="str">
            <v>Boston</v>
          </cell>
          <cell r="L1565" t="str">
            <v>MS Data Science</v>
          </cell>
        </row>
        <row r="1566">
          <cell r="A1566">
            <v>1004719</v>
          </cell>
          <cell r="B1566" t="str">
            <v>Goindani</v>
          </cell>
          <cell r="C1566" t="str">
            <v>Simran</v>
          </cell>
          <cell r="D1566" t="str">
            <v>Alexis Lyn Lambert</v>
          </cell>
          <cell r="E1566" t="str">
            <v>goindani.s@northeastern.edu</v>
          </cell>
          <cell r="F1566">
            <v>44447</v>
          </cell>
          <cell r="G1566">
            <v>45276</v>
          </cell>
          <cell r="H1566" t="str">
            <v>Non Citizen</v>
          </cell>
          <cell r="I1566" t="str">
            <v>(617) 685-9918</v>
          </cell>
          <cell r="J1566" t="str">
            <v>goindani.s@northeastern.edu</v>
          </cell>
          <cell r="K1566" t="str">
            <v>Boston</v>
          </cell>
          <cell r="L1566" t="str">
            <v>MS Data Science</v>
          </cell>
        </row>
        <row r="1567">
          <cell r="A1567">
            <v>1004720</v>
          </cell>
          <cell r="B1567" t="str">
            <v>Gorijavolu</v>
          </cell>
          <cell r="C1567" t="str">
            <v>Harsha Teja</v>
          </cell>
          <cell r="D1567" t="str">
            <v>Alexis Lyn Lambert</v>
          </cell>
          <cell r="E1567" t="str">
            <v>gorijavolu.h@northeastern.edu</v>
          </cell>
          <cell r="F1567">
            <v>44447</v>
          </cell>
          <cell r="G1567">
            <v>45045</v>
          </cell>
          <cell r="H1567" t="str">
            <v>Non Citizen</v>
          </cell>
          <cell r="I1567" t="str">
            <v>(857) 891-7020</v>
          </cell>
          <cell r="K1567" t="str">
            <v>Boston</v>
          </cell>
          <cell r="L1567" t="str">
            <v>MS Data Science</v>
          </cell>
        </row>
        <row r="1568">
          <cell r="A1568">
            <v>1004721</v>
          </cell>
          <cell r="B1568" t="str">
            <v>Gou</v>
          </cell>
          <cell r="C1568" t="str">
            <v>qinglin</v>
          </cell>
          <cell r="D1568" t="str">
            <v>Cailyn Kelley</v>
          </cell>
          <cell r="E1568" t="str">
            <v>gou.qin@northeastern.edu</v>
          </cell>
          <cell r="F1568">
            <v>44579</v>
          </cell>
          <cell r="G1568">
            <v>45409</v>
          </cell>
          <cell r="H1568" t="str">
            <v>Non Citizen</v>
          </cell>
          <cell r="I1568" t="str">
            <v>(617) 602-6352</v>
          </cell>
          <cell r="K1568" t="str">
            <v>Boston</v>
          </cell>
          <cell r="L1568" t="str">
            <v>MS Data Science</v>
          </cell>
        </row>
        <row r="1569">
          <cell r="A1569">
            <v>1004722</v>
          </cell>
          <cell r="B1569" t="str">
            <v>Gudipally</v>
          </cell>
          <cell r="C1569" t="str">
            <v>Nikhil</v>
          </cell>
          <cell r="D1569" t="str">
            <v>Alexis Lyn Lambert</v>
          </cell>
          <cell r="E1569" t="str">
            <v>gudipally.n@northeastern.edu</v>
          </cell>
          <cell r="F1569">
            <v>44447</v>
          </cell>
          <cell r="G1569">
            <v>45276</v>
          </cell>
          <cell r="H1569" t="str">
            <v>Non Citizen</v>
          </cell>
          <cell r="I1569" t="str">
            <v>(857) 376-8760</v>
          </cell>
          <cell r="K1569" t="str">
            <v>Boston</v>
          </cell>
          <cell r="L1569" t="str">
            <v>MS Data Science</v>
          </cell>
        </row>
        <row r="1570">
          <cell r="A1570">
            <v>1004723</v>
          </cell>
          <cell r="B1570" t="str">
            <v>GUDURU</v>
          </cell>
          <cell r="C1570" t="str">
            <v>PAVAN SAI</v>
          </cell>
          <cell r="D1570" t="str">
            <v>Alexis Lyn Lambert</v>
          </cell>
          <cell r="E1570" t="str">
            <v>guduru.p@northeastern.edu</v>
          </cell>
          <cell r="F1570">
            <v>44447</v>
          </cell>
          <cell r="G1570">
            <v>45045</v>
          </cell>
          <cell r="H1570" t="str">
            <v>Non Citizen</v>
          </cell>
          <cell r="I1570" t="str">
            <v>(847) 387-7176</v>
          </cell>
          <cell r="K1570" t="str">
            <v>Boston</v>
          </cell>
          <cell r="L1570" t="str">
            <v>MS Data Science</v>
          </cell>
        </row>
        <row r="1571">
          <cell r="A1571">
            <v>1004724</v>
          </cell>
          <cell r="B1571" t="str">
            <v>Gujar</v>
          </cell>
          <cell r="C1571" t="str">
            <v>Priyanka Dipak</v>
          </cell>
          <cell r="D1571" t="str">
            <v>Alexis Lyn Lambert</v>
          </cell>
          <cell r="E1571" t="str">
            <v>gujar.p@northeastern.edu</v>
          </cell>
          <cell r="F1571">
            <v>44935</v>
          </cell>
          <cell r="G1571">
            <v>45773</v>
          </cell>
          <cell r="H1571" t="str">
            <v>Non Citizen</v>
          </cell>
          <cell r="I1571" t="str">
            <v>919579046528</v>
          </cell>
          <cell r="K1571" t="str">
            <v>Boston</v>
          </cell>
          <cell r="L1571" t="str">
            <v>MS Data Science</v>
          </cell>
        </row>
        <row r="1572">
          <cell r="A1572">
            <v>1004725</v>
          </cell>
          <cell r="B1572" t="str">
            <v>Gunupati</v>
          </cell>
          <cell r="C1572" t="str">
            <v>Gowreesh</v>
          </cell>
          <cell r="D1572" t="str">
            <v>Marie Essiko Poudiougou</v>
          </cell>
          <cell r="E1572" t="str">
            <v>gunupati.g@northeastern.edu</v>
          </cell>
          <cell r="F1572">
            <v>44935</v>
          </cell>
          <cell r="G1572">
            <v>45773</v>
          </cell>
          <cell r="H1572" t="str">
            <v>Non Citizen</v>
          </cell>
          <cell r="I1572" t="str">
            <v>917989935996</v>
          </cell>
          <cell r="K1572" t="str">
            <v>Boston</v>
          </cell>
          <cell r="L1572" t="str">
            <v>MS Data Science</v>
          </cell>
        </row>
        <row r="1573">
          <cell r="A1573">
            <v>1004726</v>
          </cell>
          <cell r="B1573" t="str">
            <v>Guo</v>
          </cell>
          <cell r="C1573" t="str">
            <v>Rosie</v>
          </cell>
          <cell r="D1573" t="str">
            <v>Cailyn Kelley</v>
          </cell>
          <cell r="E1573" t="str">
            <v>guo.yuqi@northeastern.edu</v>
          </cell>
          <cell r="F1573">
            <v>44811</v>
          </cell>
          <cell r="G1573">
            <v>45640</v>
          </cell>
          <cell r="H1573" t="str">
            <v>Non Citizen</v>
          </cell>
          <cell r="I1573" t="str">
            <v>(819) 919-0258</v>
          </cell>
          <cell r="K1573" t="str">
            <v>Boston</v>
          </cell>
          <cell r="L1573" t="str">
            <v>MS Data Science</v>
          </cell>
        </row>
        <row r="1574">
          <cell r="A1574">
            <v>1004727</v>
          </cell>
          <cell r="B1574" t="str">
            <v>Gupta</v>
          </cell>
          <cell r="C1574" t="str">
            <v>Rohit</v>
          </cell>
          <cell r="D1574" t="str">
            <v>Alexis Lyn Lambert</v>
          </cell>
          <cell r="E1574" t="str">
            <v>gupta.rohi@northeastern.edu</v>
          </cell>
          <cell r="F1574">
            <v>44447</v>
          </cell>
          <cell r="G1574">
            <v>45164</v>
          </cell>
          <cell r="H1574" t="str">
            <v>Non Citizen</v>
          </cell>
          <cell r="I1574" t="str">
            <v>(857) 930-1448</v>
          </cell>
          <cell r="K1574" t="str">
            <v>Boston</v>
          </cell>
          <cell r="L1574" t="str">
            <v>MS Data Science</v>
          </cell>
        </row>
        <row r="1575">
          <cell r="A1575">
            <v>1004728</v>
          </cell>
          <cell r="B1575" t="str">
            <v>Gupta</v>
          </cell>
          <cell r="C1575" t="str">
            <v>Tushita</v>
          </cell>
          <cell r="D1575" t="str">
            <v>Cailyn Kelley</v>
          </cell>
          <cell r="E1575" t="str">
            <v>gupta.tush@northeastern.edu</v>
          </cell>
          <cell r="F1575">
            <v>44447</v>
          </cell>
          <cell r="G1575">
            <v>45045</v>
          </cell>
          <cell r="H1575" t="str">
            <v>Non Citizen</v>
          </cell>
          <cell r="I1575" t="str">
            <v>(617) 581-9110</v>
          </cell>
          <cell r="K1575" t="str">
            <v>Boston</v>
          </cell>
          <cell r="L1575" t="str">
            <v>MS Data Science</v>
          </cell>
        </row>
        <row r="1576">
          <cell r="A1576">
            <v>1004729</v>
          </cell>
          <cell r="B1576" t="str">
            <v>Gupta</v>
          </cell>
          <cell r="C1576" t="str">
            <v>Aditi</v>
          </cell>
          <cell r="D1576" t="str">
            <v>Marie Essiko Poudiougou</v>
          </cell>
          <cell r="E1576" t="str">
            <v>gupta.aditi@northeastern.edu</v>
          </cell>
          <cell r="F1576">
            <v>44811</v>
          </cell>
          <cell r="G1576">
            <v>45640</v>
          </cell>
          <cell r="H1576" t="str">
            <v>Non Citizen</v>
          </cell>
          <cell r="I1576" t="str">
            <v>919643485043</v>
          </cell>
          <cell r="K1576" t="str">
            <v>Boston</v>
          </cell>
          <cell r="L1576" t="str">
            <v>MS Data Science</v>
          </cell>
        </row>
        <row r="1577">
          <cell r="A1577">
            <v>1004730</v>
          </cell>
          <cell r="B1577" t="str">
            <v>Gupta</v>
          </cell>
          <cell r="C1577" t="str">
            <v>Apoorva</v>
          </cell>
          <cell r="D1577" t="str">
            <v>Alexis Lyn Lambert</v>
          </cell>
          <cell r="E1577" t="str">
            <v>gupta.apo@northeastern.edu</v>
          </cell>
          <cell r="F1577">
            <v>44447</v>
          </cell>
          <cell r="G1577">
            <v>45045</v>
          </cell>
          <cell r="H1577" t="str">
            <v>Non Citizen</v>
          </cell>
          <cell r="I1577" t="str">
            <v>(857) 316-8209</v>
          </cell>
          <cell r="K1577" t="str">
            <v>Boston</v>
          </cell>
          <cell r="L1577" t="str">
            <v>MS Data Science</v>
          </cell>
        </row>
        <row r="1578">
          <cell r="A1578">
            <v>1004731</v>
          </cell>
          <cell r="B1578" t="str">
            <v>Hawal</v>
          </cell>
          <cell r="C1578" t="str">
            <v>Sumit</v>
          </cell>
          <cell r="D1578" t="str">
            <v>Marie Essiko Poudiougou</v>
          </cell>
          <cell r="E1578" t="str">
            <v>hawal.s@northeastern.edu</v>
          </cell>
          <cell r="F1578">
            <v>44811</v>
          </cell>
          <cell r="G1578">
            <v>45640</v>
          </cell>
          <cell r="H1578" t="str">
            <v>Non Citizen</v>
          </cell>
          <cell r="I1578" t="str">
            <v>(773) 822-6620</v>
          </cell>
          <cell r="K1578" t="str">
            <v>Boston</v>
          </cell>
          <cell r="L1578" t="str">
            <v>MS Data Science</v>
          </cell>
        </row>
        <row r="1579">
          <cell r="A1579">
            <v>1004732</v>
          </cell>
          <cell r="B1579" t="str">
            <v>Hirendra Babu</v>
          </cell>
          <cell r="C1579" t="str">
            <v>Sujith Naarayan</v>
          </cell>
          <cell r="D1579" t="str">
            <v>Alexis Lyn Lambert</v>
          </cell>
          <cell r="E1579" t="str">
            <v>hirendrababu.s@northeastern.edu</v>
          </cell>
          <cell r="F1579">
            <v>44447</v>
          </cell>
          <cell r="G1579">
            <v>45045</v>
          </cell>
          <cell r="H1579" t="str">
            <v>Non Citizen</v>
          </cell>
          <cell r="I1579" t="str">
            <v>(469) 879-5351</v>
          </cell>
          <cell r="K1579" t="str">
            <v>Boston</v>
          </cell>
          <cell r="L1579" t="str">
            <v>MS Data Science</v>
          </cell>
        </row>
        <row r="1580">
          <cell r="A1580">
            <v>1004733</v>
          </cell>
          <cell r="B1580" t="str">
            <v>Hotchandani</v>
          </cell>
          <cell r="C1580" t="str">
            <v>Pratik Satish</v>
          </cell>
          <cell r="D1580" t="str">
            <v>Marie Essiko Poudiougou</v>
          </cell>
          <cell r="E1580" t="str">
            <v>hotchandani.p@northeastern.edu</v>
          </cell>
          <cell r="F1580">
            <v>44935</v>
          </cell>
          <cell r="G1580">
            <v>45773</v>
          </cell>
          <cell r="H1580" t="str">
            <v>Non Citizen</v>
          </cell>
          <cell r="I1580" t="str">
            <v>919673333592</v>
          </cell>
          <cell r="K1580" t="str">
            <v>Boston</v>
          </cell>
          <cell r="L1580" t="str">
            <v>MS Data Science</v>
          </cell>
        </row>
        <row r="1581">
          <cell r="A1581">
            <v>1004734</v>
          </cell>
          <cell r="B1581" t="str">
            <v>Huang</v>
          </cell>
          <cell r="C1581" t="str">
            <v>Yiqiu</v>
          </cell>
          <cell r="D1581" t="str">
            <v>Marie Essiko Poudiougou</v>
          </cell>
          <cell r="E1581" t="str">
            <v>huang.yiqiu@northeastern.edu</v>
          </cell>
          <cell r="F1581">
            <v>44447</v>
          </cell>
          <cell r="G1581">
            <v>45276</v>
          </cell>
          <cell r="H1581" t="str">
            <v>Non Citizen</v>
          </cell>
          <cell r="I1581" t="str">
            <v>(781) 627-6228</v>
          </cell>
          <cell r="J1581" t="str">
            <v>huang.yiqiu@northeastern.edu</v>
          </cell>
          <cell r="K1581" t="str">
            <v>Boston</v>
          </cell>
          <cell r="L1581" t="str">
            <v>MS Data Science</v>
          </cell>
        </row>
        <row r="1582">
          <cell r="A1582">
            <v>1004735</v>
          </cell>
          <cell r="B1582" t="str">
            <v>Hughes</v>
          </cell>
          <cell r="C1582" t="str">
            <v>Samuel</v>
          </cell>
          <cell r="D1582" t="str">
            <v>Marie Essiko Poudiougou</v>
          </cell>
          <cell r="E1582" t="str">
            <v>hughes.sa@northeastern.edu</v>
          </cell>
          <cell r="F1582">
            <v>44935</v>
          </cell>
          <cell r="G1582">
            <v>45773</v>
          </cell>
          <cell r="H1582" t="str">
            <v>Citizen</v>
          </cell>
          <cell r="I1582" t="str">
            <v>(781) 281-4113</v>
          </cell>
          <cell r="K1582" t="str">
            <v>Boston</v>
          </cell>
          <cell r="L1582" t="str">
            <v>MS Data Science</v>
          </cell>
        </row>
        <row r="1583">
          <cell r="A1583">
            <v>1004736</v>
          </cell>
          <cell r="B1583" t="str">
            <v>Im</v>
          </cell>
          <cell r="C1583" t="str">
            <v>Hwijong</v>
          </cell>
          <cell r="D1583" t="str">
            <v>Cailyn Kelley</v>
          </cell>
          <cell r="E1583" t="str">
            <v>im.h@northeastern.edu</v>
          </cell>
          <cell r="F1583">
            <v>44811</v>
          </cell>
          <cell r="G1583">
            <v>45640</v>
          </cell>
          <cell r="H1583" t="str">
            <v>Non Citizen</v>
          </cell>
          <cell r="I1583" t="str">
            <v>821053467806</v>
          </cell>
          <cell r="K1583" t="str">
            <v>Boston</v>
          </cell>
          <cell r="L1583" t="str">
            <v>MS Data Science</v>
          </cell>
        </row>
        <row r="1584">
          <cell r="A1584">
            <v>1004737</v>
          </cell>
          <cell r="B1584" t="str">
            <v>INDORE</v>
          </cell>
          <cell r="C1584" t="str">
            <v>KUNAL DILIP</v>
          </cell>
          <cell r="D1584" t="str">
            <v>Marie Essiko Poudiougou</v>
          </cell>
          <cell r="E1584" t="str">
            <v>indore.k@northeastern.edu</v>
          </cell>
          <cell r="F1584">
            <v>44811</v>
          </cell>
          <cell r="G1584">
            <v>45640</v>
          </cell>
          <cell r="H1584" t="str">
            <v>Non Citizen</v>
          </cell>
          <cell r="I1584" t="str">
            <v>(857) 559-3826</v>
          </cell>
          <cell r="K1584" t="str">
            <v>Boston</v>
          </cell>
          <cell r="L1584" t="str">
            <v>MS Data Science</v>
          </cell>
        </row>
        <row r="1585">
          <cell r="A1585">
            <v>1004738</v>
          </cell>
          <cell r="B1585" t="str">
            <v>Jaimy</v>
          </cell>
          <cell r="C1585" t="str">
            <v>Syona</v>
          </cell>
          <cell r="D1585" t="str">
            <v>Marie Essiko Poudiougou</v>
          </cell>
          <cell r="E1585" t="str">
            <v>jaimy.s@northeastern.edu</v>
          </cell>
          <cell r="F1585">
            <v>44935</v>
          </cell>
          <cell r="G1585">
            <v>45773</v>
          </cell>
          <cell r="H1585" t="str">
            <v>Non Citizen</v>
          </cell>
          <cell r="I1585" t="str">
            <v>971547877298</v>
          </cell>
          <cell r="K1585" t="str">
            <v>Boston</v>
          </cell>
          <cell r="L1585" t="str">
            <v>MS Data Science</v>
          </cell>
        </row>
        <row r="1586">
          <cell r="A1586">
            <v>1004739</v>
          </cell>
          <cell r="B1586" t="str">
            <v>Jain</v>
          </cell>
          <cell r="C1586" t="str">
            <v>Kashish</v>
          </cell>
          <cell r="D1586" t="str">
            <v>Alexis Lyn Lambert</v>
          </cell>
          <cell r="E1586" t="str">
            <v>jain.ka@northeastern.edu</v>
          </cell>
          <cell r="F1586">
            <v>44579</v>
          </cell>
          <cell r="G1586">
            <v>45409</v>
          </cell>
          <cell r="H1586" t="str">
            <v>Non Citizen</v>
          </cell>
          <cell r="I1586" t="str">
            <v>(617) 652-1240</v>
          </cell>
          <cell r="K1586" t="str">
            <v>Boston</v>
          </cell>
          <cell r="L1586" t="str">
            <v>MS Data Science</v>
          </cell>
        </row>
        <row r="1587">
          <cell r="A1587">
            <v>1004740</v>
          </cell>
          <cell r="B1587" t="str">
            <v>Jain</v>
          </cell>
          <cell r="C1587" t="str">
            <v>Mehul</v>
          </cell>
          <cell r="D1587" t="str">
            <v>Marie Essiko Poudiougou</v>
          </cell>
          <cell r="E1587" t="str">
            <v>jain.meh@northeastern.edu</v>
          </cell>
          <cell r="F1587">
            <v>44811</v>
          </cell>
          <cell r="G1587">
            <v>45640</v>
          </cell>
          <cell r="H1587" t="str">
            <v>Non Citizen</v>
          </cell>
          <cell r="I1587" t="str">
            <v>916263393300</v>
          </cell>
          <cell r="K1587" t="str">
            <v>Boston</v>
          </cell>
          <cell r="L1587" t="str">
            <v>MS Data Science</v>
          </cell>
        </row>
        <row r="1588">
          <cell r="A1588">
            <v>1004741</v>
          </cell>
          <cell r="B1588" t="str">
            <v>Jalla</v>
          </cell>
          <cell r="C1588" t="str">
            <v>Shiva Keerthan</v>
          </cell>
          <cell r="D1588" t="str">
            <v>Alexis Lyn Lambert</v>
          </cell>
          <cell r="E1588" t="str">
            <v>jalla.s@northeastern.edu</v>
          </cell>
          <cell r="F1588">
            <v>44447</v>
          </cell>
          <cell r="G1588">
            <v>45045</v>
          </cell>
          <cell r="H1588" t="str">
            <v>Non Citizen</v>
          </cell>
          <cell r="I1588" t="str">
            <v>(617) 650-1014</v>
          </cell>
          <cell r="K1588" t="str">
            <v>Boston</v>
          </cell>
          <cell r="L1588" t="str">
            <v>MS Data Science</v>
          </cell>
        </row>
        <row r="1589">
          <cell r="A1589">
            <v>1004742</v>
          </cell>
          <cell r="B1589" t="str">
            <v>Jayaprakash</v>
          </cell>
          <cell r="C1589" t="str">
            <v>Aradhana</v>
          </cell>
          <cell r="D1589" t="str">
            <v>Alexis Lyn Lambert</v>
          </cell>
          <cell r="E1589" t="str">
            <v>jayaprakash.a@northeastern.edu</v>
          </cell>
          <cell r="F1589">
            <v>44447</v>
          </cell>
          <cell r="G1589">
            <v>45045</v>
          </cell>
          <cell r="H1589" t="str">
            <v>Non Citizen</v>
          </cell>
          <cell r="I1589" t="str">
            <v>(857) 318-6906</v>
          </cell>
          <cell r="K1589" t="str">
            <v>Boston</v>
          </cell>
          <cell r="L1589" t="str">
            <v>MS Data Science</v>
          </cell>
        </row>
        <row r="1590">
          <cell r="A1590">
            <v>1004743</v>
          </cell>
          <cell r="B1590" t="str">
            <v>Jha</v>
          </cell>
          <cell r="C1590" t="str">
            <v>Sushant</v>
          </cell>
          <cell r="D1590" t="str">
            <v>Marie Essiko Poudiougou</v>
          </cell>
          <cell r="E1590" t="str">
            <v>jha.su@northeastern.edu</v>
          </cell>
          <cell r="F1590">
            <v>44215</v>
          </cell>
          <cell r="G1590">
            <v>45045</v>
          </cell>
          <cell r="H1590" t="str">
            <v>Non Citizen</v>
          </cell>
          <cell r="I1590" t="str">
            <v>(617) 953-0308</v>
          </cell>
          <cell r="K1590" t="str">
            <v>Boston</v>
          </cell>
          <cell r="L1590" t="str">
            <v>MS Data Science</v>
          </cell>
        </row>
        <row r="1591">
          <cell r="A1591">
            <v>1004744</v>
          </cell>
          <cell r="B1591" t="str">
            <v>Jhala</v>
          </cell>
          <cell r="C1591" t="str">
            <v>Dhruvilsinh Jaydeepsinh</v>
          </cell>
          <cell r="D1591" t="str">
            <v>Alexis Lyn Lambert</v>
          </cell>
          <cell r="E1591" t="str">
            <v>jhala.d@northeastern.edu</v>
          </cell>
          <cell r="F1591">
            <v>44579</v>
          </cell>
          <cell r="G1591">
            <v>45409</v>
          </cell>
          <cell r="H1591" t="str">
            <v>Non Citizen</v>
          </cell>
          <cell r="I1591" t="str">
            <v>919727823876</v>
          </cell>
          <cell r="K1591" t="str">
            <v>Boston</v>
          </cell>
          <cell r="L1591" t="str">
            <v>MS Data Science</v>
          </cell>
        </row>
        <row r="1592">
          <cell r="A1592">
            <v>1004745</v>
          </cell>
          <cell r="B1592" t="str">
            <v>JI</v>
          </cell>
          <cell r="C1592" t="str">
            <v>RUONAN</v>
          </cell>
          <cell r="D1592" t="str">
            <v>Marie Essiko Poudiougou</v>
          </cell>
          <cell r="E1592" t="str">
            <v>ji.ruon@northeastern.edu</v>
          </cell>
          <cell r="F1592">
            <v>44811</v>
          </cell>
          <cell r="G1592">
            <v>45640</v>
          </cell>
          <cell r="H1592" t="str">
            <v>Non Citizen</v>
          </cell>
          <cell r="I1592" t="str">
            <v>8615898016999</v>
          </cell>
          <cell r="K1592" t="str">
            <v>Boston</v>
          </cell>
          <cell r="L1592" t="str">
            <v>MS Data Science</v>
          </cell>
        </row>
        <row r="1593">
          <cell r="A1593">
            <v>1004746</v>
          </cell>
          <cell r="B1593" t="str">
            <v>Jin</v>
          </cell>
          <cell r="C1593" t="str">
            <v>Shengbin</v>
          </cell>
          <cell r="D1593" t="str">
            <v>Marie Essiko Poudiougou</v>
          </cell>
          <cell r="E1593" t="str">
            <v>jin.shengb@northeastern.edu</v>
          </cell>
          <cell r="F1593">
            <v>44811</v>
          </cell>
          <cell r="G1593">
            <v>45640</v>
          </cell>
          <cell r="H1593" t="str">
            <v>Non Citizen</v>
          </cell>
          <cell r="I1593" t="str">
            <v>8617801752645</v>
          </cell>
          <cell r="K1593" t="str">
            <v>Boston</v>
          </cell>
          <cell r="L1593" t="str">
            <v>MS Data Science</v>
          </cell>
        </row>
        <row r="1594">
          <cell r="A1594">
            <v>1004747</v>
          </cell>
          <cell r="B1594" t="str">
            <v>Jindal</v>
          </cell>
          <cell r="C1594" t="str">
            <v>Shagun</v>
          </cell>
          <cell r="D1594" t="str">
            <v>Marie Essiko Poudiougou</v>
          </cell>
          <cell r="E1594" t="str">
            <v>jindal.s@northeastern.edu</v>
          </cell>
          <cell r="F1594">
            <v>44215</v>
          </cell>
          <cell r="G1594">
            <v>45045</v>
          </cell>
          <cell r="H1594" t="str">
            <v>Non Citizen</v>
          </cell>
          <cell r="I1594" t="str">
            <v>919711057004</v>
          </cell>
          <cell r="K1594" t="str">
            <v>Boston</v>
          </cell>
          <cell r="L1594" t="str">
            <v>MS Data Science</v>
          </cell>
        </row>
        <row r="1595">
          <cell r="A1595">
            <v>1004748</v>
          </cell>
          <cell r="B1595" t="str">
            <v>KADABA BHOGANANDA</v>
          </cell>
          <cell r="C1595" t="str">
            <v>SRIKANTH</v>
          </cell>
          <cell r="D1595" t="str">
            <v>Marie Essiko Poudiougou</v>
          </cell>
          <cell r="E1595" t="str">
            <v>kadababhogananda.s@northeastern.edu</v>
          </cell>
          <cell r="F1595">
            <v>44447</v>
          </cell>
          <cell r="G1595">
            <v>45045</v>
          </cell>
          <cell r="H1595" t="str">
            <v>Non Citizen</v>
          </cell>
          <cell r="I1595" t="str">
            <v>(617) 259-6142</v>
          </cell>
          <cell r="K1595" t="str">
            <v>Boston</v>
          </cell>
          <cell r="L1595" t="str">
            <v>MS Data Science</v>
          </cell>
        </row>
        <row r="1596">
          <cell r="A1596">
            <v>1004749</v>
          </cell>
          <cell r="B1596" t="str">
            <v>Kanaparthi</v>
          </cell>
          <cell r="C1596" t="str">
            <v>Nikitha</v>
          </cell>
          <cell r="D1596" t="str">
            <v>Marie Essiko Poudiougou</v>
          </cell>
          <cell r="E1596" t="str">
            <v>kanaparthi.n@northeastern.edu</v>
          </cell>
          <cell r="F1596">
            <v>44811</v>
          </cell>
          <cell r="G1596">
            <v>45640</v>
          </cell>
          <cell r="H1596" t="str">
            <v>Non Citizen</v>
          </cell>
          <cell r="I1596" t="str">
            <v>918008633355</v>
          </cell>
          <cell r="K1596" t="str">
            <v>Boston</v>
          </cell>
          <cell r="L1596" t="str">
            <v>MS Data Science</v>
          </cell>
        </row>
        <row r="1597">
          <cell r="A1597">
            <v>1004750</v>
          </cell>
          <cell r="B1597" t="str">
            <v>Karumanchi</v>
          </cell>
          <cell r="C1597" t="str">
            <v>Rajesh</v>
          </cell>
          <cell r="D1597" t="str">
            <v>Alexis Lyn Lambert</v>
          </cell>
          <cell r="E1597" t="str">
            <v>karumanchi.r@northeastern.edu</v>
          </cell>
          <cell r="F1597">
            <v>44447</v>
          </cell>
          <cell r="G1597">
            <v>45276</v>
          </cell>
          <cell r="H1597" t="str">
            <v>Non Citizen</v>
          </cell>
          <cell r="I1597" t="str">
            <v>(857) 999-7914</v>
          </cell>
          <cell r="K1597" t="str">
            <v>Boston</v>
          </cell>
          <cell r="L1597" t="str">
            <v>MS Data Science</v>
          </cell>
        </row>
        <row r="1598">
          <cell r="A1598">
            <v>1004751</v>
          </cell>
          <cell r="B1598" t="str">
            <v>Karuturi</v>
          </cell>
          <cell r="C1598" t="str">
            <v>Geetha Ramya</v>
          </cell>
          <cell r="D1598" t="str">
            <v>Alexis Lyn Lambert</v>
          </cell>
          <cell r="E1598" t="str">
            <v>karuturi.g@northeastern.edu</v>
          </cell>
          <cell r="F1598">
            <v>44447</v>
          </cell>
          <cell r="G1598">
            <v>45045</v>
          </cell>
          <cell r="H1598" t="str">
            <v>Non Citizen</v>
          </cell>
          <cell r="I1598" t="str">
            <v>(603) 810-9410</v>
          </cell>
          <cell r="K1598" t="str">
            <v>Boston</v>
          </cell>
          <cell r="L1598" t="str">
            <v>MS Data Science</v>
          </cell>
        </row>
        <row r="1599">
          <cell r="A1599">
            <v>1004752</v>
          </cell>
          <cell r="B1599" t="str">
            <v>Katade</v>
          </cell>
          <cell r="C1599" t="str">
            <v>Jayesh</v>
          </cell>
          <cell r="D1599" t="str">
            <v>Alexis Lyn Lambert</v>
          </cell>
          <cell r="E1599" t="str">
            <v>katade.j@northeastern.edu</v>
          </cell>
          <cell r="F1599">
            <v>44935</v>
          </cell>
          <cell r="G1599">
            <v>45773</v>
          </cell>
          <cell r="H1599" t="str">
            <v>Non Citizen</v>
          </cell>
          <cell r="I1599" t="str">
            <v>919422609399</v>
          </cell>
          <cell r="K1599" t="str">
            <v>Boston</v>
          </cell>
          <cell r="L1599" t="str">
            <v>MS Data Science</v>
          </cell>
        </row>
        <row r="1600">
          <cell r="A1600">
            <v>1004753</v>
          </cell>
          <cell r="B1600" t="str">
            <v>Kaza</v>
          </cell>
          <cell r="C1600" t="str">
            <v>Sai Vineeth</v>
          </cell>
          <cell r="D1600" t="str">
            <v>Alexis Lyn Lambert</v>
          </cell>
          <cell r="E1600" t="str">
            <v>kaza.s@northeastern.edu</v>
          </cell>
          <cell r="F1600">
            <v>44447</v>
          </cell>
          <cell r="G1600">
            <v>45276</v>
          </cell>
          <cell r="H1600" t="str">
            <v>Non Citizen</v>
          </cell>
          <cell r="I1600" t="str">
            <v>(206) 227-6177</v>
          </cell>
          <cell r="K1600" t="str">
            <v>Boston</v>
          </cell>
          <cell r="L1600" t="str">
            <v>MS Data Science</v>
          </cell>
        </row>
        <row r="1601">
          <cell r="A1601">
            <v>1004754</v>
          </cell>
          <cell r="B1601" t="str">
            <v>Kenyon</v>
          </cell>
          <cell r="C1601" t="str">
            <v>Chase</v>
          </cell>
          <cell r="D1601" t="str">
            <v>Cailyn Kelley</v>
          </cell>
          <cell r="E1601" t="str">
            <v>kenyon.cha@northeastern.edu</v>
          </cell>
          <cell r="F1601">
            <v>44811</v>
          </cell>
          <cell r="G1601">
            <v>45640</v>
          </cell>
          <cell r="H1601" t="str">
            <v>Citizen</v>
          </cell>
          <cell r="I1601" t="str">
            <v>(562) 343-4916</v>
          </cell>
          <cell r="K1601" t="str">
            <v>Boston</v>
          </cell>
          <cell r="L1601" t="str">
            <v>MS Data Science</v>
          </cell>
        </row>
        <row r="1602">
          <cell r="A1602">
            <v>1004755</v>
          </cell>
          <cell r="B1602" t="str">
            <v>Khandelwal</v>
          </cell>
          <cell r="C1602" t="str">
            <v>Sarthak</v>
          </cell>
          <cell r="D1602" t="str">
            <v>Cailyn Kelley</v>
          </cell>
          <cell r="E1602" t="str">
            <v>khandelwal.sar@northeastern.edu</v>
          </cell>
          <cell r="F1602">
            <v>44811</v>
          </cell>
          <cell r="G1602">
            <v>45640</v>
          </cell>
          <cell r="H1602" t="str">
            <v>Non Citizen</v>
          </cell>
          <cell r="I1602" t="str">
            <v>916265188633</v>
          </cell>
          <cell r="J1602" t="str">
            <v>khandelwal.sar@northeastern.edu</v>
          </cell>
          <cell r="K1602" t="str">
            <v>Boston</v>
          </cell>
          <cell r="L1602" t="str">
            <v>MS Data Science</v>
          </cell>
        </row>
        <row r="1603">
          <cell r="A1603">
            <v>1004756</v>
          </cell>
          <cell r="B1603" t="str">
            <v>Khuba</v>
          </cell>
          <cell r="C1603" t="str">
            <v>Rishab Jaiprakash</v>
          </cell>
          <cell r="D1603" t="str">
            <v>Marie Essiko Poudiougou</v>
          </cell>
          <cell r="E1603" t="str">
            <v>khuba.r@northeastern.edu</v>
          </cell>
          <cell r="F1603">
            <v>44811</v>
          </cell>
          <cell r="G1603">
            <v>45640</v>
          </cell>
          <cell r="H1603" t="str">
            <v>Non Citizen</v>
          </cell>
          <cell r="I1603" t="str">
            <v>919740392486</v>
          </cell>
          <cell r="K1603" t="str">
            <v>Boston</v>
          </cell>
          <cell r="L1603" t="str">
            <v>MS Data Science</v>
          </cell>
        </row>
        <row r="1604">
          <cell r="A1604">
            <v>1004757</v>
          </cell>
          <cell r="B1604" t="str">
            <v>Khwaja</v>
          </cell>
          <cell r="C1604" t="str">
            <v>Faiz Mohamed Mateen</v>
          </cell>
          <cell r="D1604" t="str">
            <v>Alexis Lyn Lambert</v>
          </cell>
          <cell r="E1604" t="str">
            <v>khwaja.f@northeastern.edu</v>
          </cell>
          <cell r="F1604">
            <v>44447</v>
          </cell>
          <cell r="G1604">
            <v>45045</v>
          </cell>
          <cell r="H1604" t="str">
            <v>Non Citizen</v>
          </cell>
          <cell r="I1604" t="str">
            <v>(857) 437-9745</v>
          </cell>
          <cell r="K1604" t="str">
            <v>Boston</v>
          </cell>
          <cell r="L1604" t="str">
            <v>MS Data Science</v>
          </cell>
        </row>
        <row r="1605">
          <cell r="A1605">
            <v>1004758</v>
          </cell>
          <cell r="B1605" t="str">
            <v>Kilari</v>
          </cell>
          <cell r="C1605" t="str">
            <v>Hemashree</v>
          </cell>
          <cell r="D1605" t="str">
            <v>Marie Essiko Poudiougou</v>
          </cell>
          <cell r="E1605" t="str">
            <v>kilari.h@northeastern.edu</v>
          </cell>
          <cell r="F1605">
            <v>44811</v>
          </cell>
          <cell r="G1605">
            <v>45640</v>
          </cell>
          <cell r="H1605" t="str">
            <v>Non Citizen</v>
          </cell>
          <cell r="I1605" t="str">
            <v>919100532455</v>
          </cell>
          <cell r="K1605" t="str">
            <v>Boston</v>
          </cell>
          <cell r="L1605" t="str">
            <v>MS Data Science</v>
          </cell>
        </row>
        <row r="1606">
          <cell r="A1606">
            <v>1004759</v>
          </cell>
          <cell r="B1606" t="str">
            <v>Klein</v>
          </cell>
          <cell r="C1606" t="str">
            <v>Sean</v>
          </cell>
          <cell r="D1606" t="str">
            <v>Alexis Lyn Lambert</v>
          </cell>
          <cell r="E1606" t="str">
            <v>klein.se@northeastern.edu</v>
          </cell>
          <cell r="F1606">
            <v>44579</v>
          </cell>
          <cell r="G1606">
            <v>45409</v>
          </cell>
          <cell r="H1606" t="str">
            <v>Citizen</v>
          </cell>
          <cell r="I1606" t="str">
            <v>(845) 332-8284</v>
          </cell>
          <cell r="K1606" t="str">
            <v>Boston</v>
          </cell>
          <cell r="L1606" t="str">
            <v>MS Data Science</v>
          </cell>
        </row>
        <row r="1607">
          <cell r="A1607">
            <v>1004760</v>
          </cell>
          <cell r="B1607" t="str">
            <v>Koc</v>
          </cell>
          <cell r="C1607" t="str">
            <v>Omer</v>
          </cell>
          <cell r="D1607" t="str">
            <v>Cailyn Kelley</v>
          </cell>
          <cell r="E1607" t="str">
            <v>koc.o@northeastern.edu</v>
          </cell>
          <cell r="F1607">
            <v>44935</v>
          </cell>
          <cell r="G1607">
            <v>45773</v>
          </cell>
          <cell r="H1607" t="str">
            <v>Non Citizen</v>
          </cell>
          <cell r="I1607" t="str">
            <v>(617) 870-1965</v>
          </cell>
          <cell r="K1607" t="str">
            <v>Boston</v>
          </cell>
          <cell r="L1607" t="str">
            <v>MS Data Science</v>
          </cell>
        </row>
        <row r="1608">
          <cell r="A1608">
            <v>1004761</v>
          </cell>
          <cell r="B1608" t="str">
            <v>Kodali</v>
          </cell>
          <cell r="C1608" t="str">
            <v>Bhargavi</v>
          </cell>
          <cell r="D1608" t="str">
            <v>Marie Essiko Poudiougou</v>
          </cell>
          <cell r="E1608" t="str">
            <v>kodali.b@northeastern.edu</v>
          </cell>
          <cell r="F1608">
            <v>44215</v>
          </cell>
          <cell r="G1608">
            <v>45045</v>
          </cell>
          <cell r="H1608" t="str">
            <v>Non Citizen</v>
          </cell>
          <cell r="I1608" t="str">
            <v>(949) 388-7555</v>
          </cell>
          <cell r="K1608" t="str">
            <v>Boston</v>
          </cell>
          <cell r="L1608" t="str">
            <v>MS Data Science</v>
          </cell>
        </row>
        <row r="1609">
          <cell r="A1609">
            <v>1004762</v>
          </cell>
          <cell r="B1609" t="str">
            <v>Kodwani</v>
          </cell>
          <cell r="C1609" t="str">
            <v>Simran Girdhar</v>
          </cell>
          <cell r="D1609" t="str">
            <v>Marie Essiko Poudiougou</v>
          </cell>
          <cell r="E1609" t="str">
            <v>kodwani.s@northeastern.edu</v>
          </cell>
          <cell r="F1609">
            <v>44215</v>
          </cell>
          <cell r="G1609">
            <v>45045</v>
          </cell>
          <cell r="H1609" t="str">
            <v>Non Citizen</v>
          </cell>
          <cell r="I1609" t="str">
            <v>(617) 708-9629</v>
          </cell>
          <cell r="K1609" t="str">
            <v>Boston</v>
          </cell>
          <cell r="L1609" t="str">
            <v>MS Data Science</v>
          </cell>
        </row>
        <row r="1610">
          <cell r="A1610">
            <v>1004763</v>
          </cell>
          <cell r="B1610" t="str">
            <v>Kokku</v>
          </cell>
          <cell r="C1610" t="str">
            <v>Ratan Sai</v>
          </cell>
          <cell r="D1610" t="str">
            <v>Alexis Lyn Lambert</v>
          </cell>
          <cell r="E1610" t="str">
            <v>kokku.r@northeastern.edu</v>
          </cell>
          <cell r="F1610">
            <v>44579</v>
          </cell>
          <cell r="G1610">
            <v>45409</v>
          </cell>
          <cell r="H1610" t="str">
            <v>Non Citizen</v>
          </cell>
          <cell r="I1610" t="str">
            <v>919949611725</v>
          </cell>
          <cell r="K1610" t="str">
            <v>Boston</v>
          </cell>
          <cell r="L1610" t="str">
            <v>MS Data Science</v>
          </cell>
        </row>
        <row r="1611">
          <cell r="A1611">
            <v>1004764</v>
          </cell>
          <cell r="B1611" t="str">
            <v>Kommalapati</v>
          </cell>
          <cell r="C1611" t="str">
            <v>Mahesh Babu</v>
          </cell>
          <cell r="D1611" t="str">
            <v>Cailyn Kelley</v>
          </cell>
          <cell r="E1611" t="str">
            <v>kommalapati.m@northeastern.edu</v>
          </cell>
          <cell r="F1611">
            <v>44811</v>
          </cell>
          <cell r="G1611">
            <v>45640</v>
          </cell>
          <cell r="H1611" t="str">
            <v>Non Citizen</v>
          </cell>
          <cell r="I1611" t="str">
            <v>916303103915</v>
          </cell>
          <cell r="K1611" t="str">
            <v>Boston</v>
          </cell>
          <cell r="L1611" t="str">
            <v>MS Data Science</v>
          </cell>
        </row>
        <row r="1612">
          <cell r="A1612">
            <v>1004765</v>
          </cell>
          <cell r="B1612" t="str">
            <v>KONDABOLU</v>
          </cell>
          <cell r="C1612" t="str">
            <v>SRI NAGA SAI SUSHMA</v>
          </cell>
          <cell r="D1612" t="str">
            <v>Marie Essiko Poudiougou</v>
          </cell>
          <cell r="E1612" t="str">
            <v>kondabolu.s@northeastern.edu</v>
          </cell>
          <cell r="F1612">
            <v>44215</v>
          </cell>
          <cell r="G1612">
            <v>45045</v>
          </cell>
          <cell r="H1612" t="str">
            <v>Non Citizen</v>
          </cell>
          <cell r="I1612" t="str">
            <v>(857) 424-4207</v>
          </cell>
          <cell r="K1612" t="str">
            <v>Boston</v>
          </cell>
          <cell r="L1612" t="str">
            <v>MS Data Science</v>
          </cell>
        </row>
        <row r="1613">
          <cell r="A1613">
            <v>1004766</v>
          </cell>
          <cell r="B1613" t="str">
            <v>Kondrakunta</v>
          </cell>
          <cell r="C1613" t="str">
            <v>Ramya</v>
          </cell>
          <cell r="D1613" t="str">
            <v>Alexis Lyn Lambert</v>
          </cell>
          <cell r="E1613" t="str">
            <v>kondrakunta.r@northeastern.edu</v>
          </cell>
          <cell r="F1613">
            <v>44447</v>
          </cell>
          <cell r="G1613">
            <v>45276</v>
          </cell>
          <cell r="H1613" t="str">
            <v>Non Citizen</v>
          </cell>
          <cell r="I1613" t="str">
            <v>(781) 363-9715</v>
          </cell>
          <cell r="K1613" t="str">
            <v>Boston</v>
          </cell>
          <cell r="L1613" t="str">
            <v>MS Data Science</v>
          </cell>
        </row>
        <row r="1614">
          <cell r="A1614">
            <v>1004767</v>
          </cell>
          <cell r="B1614" t="str">
            <v>Koppolu</v>
          </cell>
          <cell r="C1614" t="str">
            <v>Sameer Prasad</v>
          </cell>
          <cell r="D1614" t="str">
            <v>Cailyn Kelley</v>
          </cell>
          <cell r="E1614" t="str">
            <v>koppolu.s@northeastern.edu</v>
          </cell>
          <cell r="F1614">
            <v>44811</v>
          </cell>
          <cell r="G1614">
            <v>45640</v>
          </cell>
          <cell r="H1614" t="str">
            <v>Non Citizen</v>
          </cell>
          <cell r="I1614" t="str">
            <v>919845624468</v>
          </cell>
          <cell r="K1614" t="str">
            <v>Boston</v>
          </cell>
          <cell r="L1614" t="str">
            <v>MS Data Science</v>
          </cell>
        </row>
        <row r="1615">
          <cell r="A1615">
            <v>1004768</v>
          </cell>
          <cell r="B1615" t="str">
            <v>Kota</v>
          </cell>
          <cell r="C1615" t="str">
            <v>Shanmukha Sai Krishna Cha</v>
          </cell>
          <cell r="D1615" t="str">
            <v>Alexis Lyn Lambert</v>
          </cell>
          <cell r="E1615" t="str">
            <v>kota.sha@northeastern.edu</v>
          </cell>
          <cell r="F1615">
            <v>44579</v>
          </cell>
          <cell r="G1615">
            <v>45409</v>
          </cell>
          <cell r="H1615" t="str">
            <v>Non Citizen</v>
          </cell>
          <cell r="I1615" t="str">
            <v>918547741369</v>
          </cell>
          <cell r="K1615" t="str">
            <v>Boston</v>
          </cell>
          <cell r="L1615" t="str">
            <v>MS Data Science</v>
          </cell>
        </row>
        <row r="1616">
          <cell r="A1616">
            <v>1004769</v>
          </cell>
          <cell r="B1616" t="str">
            <v>Kowshik</v>
          </cell>
          <cell r="C1616" t="str">
            <v>Achyut Ramakrishna</v>
          </cell>
          <cell r="D1616" t="str">
            <v>Marie Essiko Poudiougou</v>
          </cell>
          <cell r="E1616" t="str">
            <v>kowshik.a@northeastern.edu</v>
          </cell>
          <cell r="F1616">
            <v>44935</v>
          </cell>
          <cell r="G1616">
            <v>45773</v>
          </cell>
          <cell r="H1616" t="str">
            <v>Non Citizen</v>
          </cell>
          <cell r="I1616" t="str">
            <v>919632595276</v>
          </cell>
          <cell r="K1616" t="str">
            <v>Boston</v>
          </cell>
          <cell r="L1616" t="str">
            <v>MS Data Science</v>
          </cell>
        </row>
        <row r="1617">
          <cell r="A1617">
            <v>1004770</v>
          </cell>
          <cell r="B1617" t="str">
            <v>Krishnan</v>
          </cell>
          <cell r="C1617" t="str">
            <v>Manasa</v>
          </cell>
          <cell r="D1617" t="str">
            <v>Alexis Lyn Lambert</v>
          </cell>
          <cell r="E1617" t="str">
            <v>krishnan.man@northeastern.edu</v>
          </cell>
          <cell r="F1617">
            <v>44447</v>
          </cell>
          <cell r="G1617">
            <v>45276</v>
          </cell>
          <cell r="H1617" t="str">
            <v>Non Citizen</v>
          </cell>
          <cell r="I1617" t="str">
            <v>(857) 437-9266</v>
          </cell>
          <cell r="K1617" t="str">
            <v>Boston</v>
          </cell>
          <cell r="L1617" t="str">
            <v>MS Data Science</v>
          </cell>
        </row>
        <row r="1618">
          <cell r="A1618">
            <v>1004771</v>
          </cell>
          <cell r="B1618" t="str">
            <v>KRISHNAN</v>
          </cell>
          <cell r="C1618" t="str">
            <v>AKSHAY</v>
          </cell>
          <cell r="D1618" t="str">
            <v>Cailyn Kelley</v>
          </cell>
          <cell r="E1618" t="str">
            <v>krishnan.aks@northeastern.edu</v>
          </cell>
          <cell r="F1618">
            <v>44579</v>
          </cell>
          <cell r="G1618">
            <v>45409</v>
          </cell>
          <cell r="H1618" t="str">
            <v>Non Citizen</v>
          </cell>
          <cell r="I1618" t="str">
            <v>919481368370</v>
          </cell>
          <cell r="K1618" t="str">
            <v>Boston</v>
          </cell>
          <cell r="L1618" t="str">
            <v>MS Data Science</v>
          </cell>
        </row>
        <row r="1619">
          <cell r="A1619">
            <v>1004772</v>
          </cell>
          <cell r="B1619" t="str">
            <v>Krishna Prasad</v>
          </cell>
          <cell r="C1619" t="str">
            <v>Mrudula</v>
          </cell>
          <cell r="D1619" t="str">
            <v>Alexis Lyn Lambert</v>
          </cell>
          <cell r="E1619" t="str">
            <v>krishnaprasad.m@northeastern.edu</v>
          </cell>
          <cell r="F1619">
            <v>44447</v>
          </cell>
          <cell r="G1619">
            <v>45045</v>
          </cell>
          <cell r="H1619" t="str">
            <v>Non Citizen</v>
          </cell>
          <cell r="I1619" t="str">
            <v>919741072763</v>
          </cell>
          <cell r="K1619" t="str">
            <v>Boston</v>
          </cell>
          <cell r="L1619" t="str">
            <v>MS Data Science</v>
          </cell>
        </row>
        <row r="1620">
          <cell r="A1620">
            <v>1004773</v>
          </cell>
          <cell r="B1620" t="str">
            <v>Kudupudi</v>
          </cell>
          <cell r="C1620" t="str">
            <v>Nikhil Narayanarao</v>
          </cell>
          <cell r="D1620" t="str">
            <v>Cailyn Kelley</v>
          </cell>
          <cell r="E1620" t="str">
            <v>kudupudi.n@northeastern.edu</v>
          </cell>
          <cell r="F1620">
            <v>44811</v>
          </cell>
          <cell r="G1620">
            <v>45640</v>
          </cell>
          <cell r="H1620" t="str">
            <v>Non Citizen</v>
          </cell>
          <cell r="I1620" t="str">
            <v>919970864428</v>
          </cell>
          <cell r="K1620" t="str">
            <v>Boston</v>
          </cell>
          <cell r="L1620" t="str">
            <v>MS Data Science</v>
          </cell>
        </row>
        <row r="1621">
          <cell r="A1621">
            <v>1004774</v>
          </cell>
          <cell r="B1621" t="str">
            <v>Kulhari</v>
          </cell>
          <cell r="C1621" t="str">
            <v>Sakshi</v>
          </cell>
          <cell r="D1621" t="str">
            <v>Cailyn Kelley</v>
          </cell>
          <cell r="E1621" t="str">
            <v>kulhari.s@northeastern.edu</v>
          </cell>
          <cell r="F1621">
            <v>44811</v>
          </cell>
          <cell r="G1621">
            <v>45640</v>
          </cell>
          <cell r="H1621" t="str">
            <v>Non Citizen</v>
          </cell>
          <cell r="I1621" t="str">
            <v>919765093346</v>
          </cell>
          <cell r="K1621" t="str">
            <v>Boston</v>
          </cell>
          <cell r="L1621" t="str">
            <v>MS Data Science</v>
          </cell>
        </row>
        <row r="1622">
          <cell r="A1622">
            <v>1004775</v>
          </cell>
          <cell r="B1622" t="str">
            <v>Kulkarni</v>
          </cell>
          <cell r="C1622" t="str">
            <v>Surabhi</v>
          </cell>
          <cell r="D1622" t="str">
            <v>Alexis Lyn Lambert</v>
          </cell>
          <cell r="E1622" t="str">
            <v>kulkarni.sura@northeastern.edu</v>
          </cell>
          <cell r="F1622">
            <v>44811</v>
          </cell>
          <cell r="G1622">
            <v>45640</v>
          </cell>
          <cell r="H1622" t="str">
            <v>Citizen</v>
          </cell>
          <cell r="I1622" t="str">
            <v>(858) 524-4821</v>
          </cell>
          <cell r="K1622" t="str">
            <v>Boston</v>
          </cell>
          <cell r="L1622" t="str">
            <v>MS Data Science</v>
          </cell>
        </row>
        <row r="1623">
          <cell r="A1623">
            <v>1004776</v>
          </cell>
          <cell r="B1623" t="str">
            <v>Kunapuli</v>
          </cell>
          <cell r="C1623" t="str">
            <v>Shruti</v>
          </cell>
          <cell r="D1623" t="str">
            <v>Marie Essiko Poudiougou</v>
          </cell>
          <cell r="E1623" t="str">
            <v>kunapuli.s@northeastern.edu</v>
          </cell>
          <cell r="F1623">
            <v>44447</v>
          </cell>
          <cell r="G1623">
            <v>45045</v>
          </cell>
          <cell r="H1623" t="str">
            <v>Non Citizen</v>
          </cell>
          <cell r="I1623" t="str">
            <v>919100302872</v>
          </cell>
          <cell r="K1623" t="str">
            <v>Boston</v>
          </cell>
          <cell r="L1623" t="str">
            <v>MS Data Science</v>
          </cell>
        </row>
        <row r="1624">
          <cell r="A1624">
            <v>1004777</v>
          </cell>
          <cell r="B1624" t="str">
            <v>Kunchum</v>
          </cell>
          <cell r="C1624" t="str">
            <v>Rakshak</v>
          </cell>
          <cell r="D1624" t="str">
            <v>Cailyn Kelley</v>
          </cell>
          <cell r="E1624" t="str">
            <v>kunchum.r@northeastern.edu</v>
          </cell>
          <cell r="F1624">
            <v>44935</v>
          </cell>
          <cell r="G1624">
            <v>45773</v>
          </cell>
          <cell r="H1624" t="str">
            <v>Non Citizen</v>
          </cell>
          <cell r="I1624" t="str">
            <v>917899617961</v>
          </cell>
          <cell r="K1624" t="str">
            <v>Boston</v>
          </cell>
          <cell r="L1624" t="str">
            <v>MS Data Science</v>
          </cell>
        </row>
        <row r="1625">
          <cell r="A1625">
            <v>1004778</v>
          </cell>
          <cell r="B1625" t="str">
            <v>Kurnutala</v>
          </cell>
          <cell r="C1625" t="str">
            <v>Aishwarya</v>
          </cell>
          <cell r="D1625" t="str">
            <v>Alexis Lyn Lambert</v>
          </cell>
          <cell r="E1625" t="str">
            <v>kurnutala.a@northeastern.edu</v>
          </cell>
          <cell r="F1625">
            <v>44447</v>
          </cell>
          <cell r="G1625">
            <v>45164</v>
          </cell>
          <cell r="H1625" t="str">
            <v>Non Citizen</v>
          </cell>
          <cell r="I1625" t="str">
            <v>(617) 304-3114</v>
          </cell>
          <cell r="K1625" t="str">
            <v>Boston</v>
          </cell>
          <cell r="L1625" t="str">
            <v>MS Data Science</v>
          </cell>
        </row>
        <row r="1626">
          <cell r="A1626">
            <v>1004779</v>
          </cell>
          <cell r="B1626" t="str">
            <v>Kurra</v>
          </cell>
          <cell r="C1626" t="str">
            <v>Preethi</v>
          </cell>
          <cell r="D1626" t="str">
            <v>Alexis Lyn Lambert</v>
          </cell>
          <cell r="E1626" t="str">
            <v>kurra.p@northeastern.edu</v>
          </cell>
          <cell r="F1626">
            <v>44447</v>
          </cell>
          <cell r="G1626">
            <v>45045</v>
          </cell>
          <cell r="H1626" t="str">
            <v>Non Citizen</v>
          </cell>
          <cell r="I1626" t="str">
            <v>(857) 407-9468</v>
          </cell>
          <cell r="K1626" t="str">
            <v>Boston</v>
          </cell>
          <cell r="L1626" t="str">
            <v>MS Data Science</v>
          </cell>
        </row>
        <row r="1627">
          <cell r="A1627">
            <v>1004780</v>
          </cell>
          <cell r="B1627" t="str">
            <v>Lakhiani</v>
          </cell>
          <cell r="C1627" t="str">
            <v>Serena</v>
          </cell>
          <cell r="D1627" t="str">
            <v>Cailyn Kelley</v>
          </cell>
          <cell r="E1627" t="str">
            <v>lakhiani.s@northeastern.edu</v>
          </cell>
          <cell r="F1627">
            <v>44811</v>
          </cell>
          <cell r="G1627">
            <v>45640</v>
          </cell>
          <cell r="H1627" t="str">
            <v>Citizen</v>
          </cell>
          <cell r="I1627" t="str">
            <v>(973) 876-9749</v>
          </cell>
          <cell r="J1627" t="str">
            <v>serena.lakhiani@gmail.com</v>
          </cell>
          <cell r="K1627" t="str">
            <v>Boston</v>
          </cell>
          <cell r="L1627" t="str">
            <v>MS Data Science</v>
          </cell>
        </row>
        <row r="1628">
          <cell r="A1628">
            <v>1004781</v>
          </cell>
          <cell r="B1628" t="str">
            <v>Lang</v>
          </cell>
          <cell r="C1628" t="str">
            <v>Jiedong</v>
          </cell>
          <cell r="D1628" t="str">
            <v>Marie Essiko Poudiougou</v>
          </cell>
          <cell r="E1628" t="str">
            <v>lang.ji@northeastern.edu</v>
          </cell>
          <cell r="F1628">
            <v>44447</v>
          </cell>
          <cell r="G1628">
            <v>45045</v>
          </cell>
          <cell r="H1628" t="str">
            <v>Non Citizen</v>
          </cell>
          <cell r="I1628" t="str">
            <v>(857) 753-1233</v>
          </cell>
          <cell r="K1628" t="str">
            <v>Boston</v>
          </cell>
          <cell r="L1628" t="str">
            <v>MS Data Science</v>
          </cell>
        </row>
        <row r="1629">
          <cell r="A1629">
            <v>1004782</v>
          </cell>
          <cell r="B1629" t="str">
            <v>Leahy</v>
          </cell>
          <cell r="C1629" t="str">
            <v>Mitchell</v>
          </cell>
          <cell r="D1629" t="str">
            <v>Alexis Lyn Lambert</v>
          </cell>
          <cell r="E1629" t="str">
            <v>leahy.mi@northeastern.edu</v>
          </cell>
          <cell r="F1629">
            <v>44447</v>
          </cell>
          <cell r="G1629">
            <v>45276</v>
          </cell>
          <cell r="H1629" t="str">
            <v>Citizen</v>
          </cell>
          <cell r="I1629" t="str">
            <v>(603) 554-2492</v>
          </cell>
          <cell r="K1629" t="str">
            <v>Boston</v>
          </cell>
          <cell r="L1629" t="str">
            <v>MS Data Science</v>
          </cell>
        </row>
        <row r="1630">
          <cell r="A1630">
            <v>1004783</v>
          </cell>
          <cell r="B1630" t="str">
            <v>Lee</v>
          </cell>
          <cell r="C1630" t="str">
            <v>Anthony</v>
          </cell>
          <cell r="D1630" t="str">
            <v>Alexis Lyn Lambert</v>
          </cell>
          <cell r="E1630" t="str">
            <v>lee.anth@northeastern.edu</v>
          </cell>
          <cell r="F1630">
            <v>44811</v>
          </cell>
          <cell r="G1630">
            <v>45640</v>
          </cell>
          <cell r="H1630" t="str">
            <v>Citizen</v>
          </cell>
          <cell r="I1630" t="str">
            <v>(857) 499-0239</v>
          </cell>
          <cell r="K1630" t="str">
            <v>Boston</v>
          </cell>
          <cell r="L1630" t="str">
            <v>MS Data Science</v>
          </cell>
        </row>
        <row r="1631">
          <cell r="A1631">
            <v>1004784</v>
          </cell>
          <cell r="B1631" t="str">
            <v>Leith</v>
          </cell>
          <cell r="C1631" t="str">
            <v>William</v>
          </cell>
          <cell r="D1631" t="str">
            <v>Cailyn Kelley</v>
          </cell>
          <cell r="E1631" t="str">
            <v>leith.w@northeastern.edu</v>
          </cell>
          <cell r="F1631">
            <v>43836</v>
          </cell>
          <cell r="G1631">
            <v>45045</v>
          </cell>
          <cell r="H1631" t="str">
            <v>Citizen</v>
          </cell>
          <cell r="I1631" t="str">
            <v>(617) 959-4783</v>
          </cell>
          <cell r="K1631" t="str">
            <v>Boston</v>
          </cell>
          <cell r="L1631" t="str">
            <v>MS Data Science</v>
          </cell>
        </row>
        <row r="1632">
          <cell r="A1632">
            <v>1004785</v>
          </cell>
          <cell r="B1632" t="str">
            <v>Leon</v>
          </cell>
          <cell r="C1632" t="str">
            <v>Alexander</v>
          </cell>
          <cell r="D1632" t="str">
            <v>Marie Essiko Poudiougou</v>
          </cell>
          <cell r="E1632" t="str">
            <v>leon.a@northeastern.edu</v>
          </cell>
          <cell r="F1632">
            <v>44935</v>
          </cell>
          <cell r="G1632">
            <v>45773</v>
          </cell>
          <cell r="H1632" t="str">
            <v>Citizen</v>
          </cell>
          <cell r="I1632" t="str">
            <v>(718) 730-2908</v>
          </cell>
          <cell r="J1632" t="str">
            <v>leon.a@northeastern.edu</v>
          </cell>
          <cell r="K1632" t="str">
            <v>Boston</v>
          </cell>
          <cell r="L1632" t="str">
            <v>MS Data Science</v>
          </cell>
        </row>
        <row r="1633">
          <cell r="A1633">
            <v>1004786</v>
          </cell>
          <cell r="B1633" t="str">
            <v>Li</v>
          </cell>
          <cell r="C1633" t="str">
            <v>Xiaofeng</v>
          </cell>
          <cell r="D1633" t="str">
            <v>Alexis Lyn Lambert</v>
          </cell>
          <cell r="E1633" t="str">
            <v>li.xiaofen@northeastern.edu</v>
          </cell>
          <cell r="F1633">
            <v>44935</v>
          </cell>
          <cell r="G1633">
            <v>45773</v>
          </cell>
          <cell r="H1633" t="str">
            <v>Citizen</v>
          </cell>
          <cell r="I1633" t="str">
            <v>(646) 260-0410</v>
          </cell>
          <cell r="K1633" t="str">
            <v>Boston</v>
          </cell>
          <cell r="L1633" t="str">
            <v>MS Data Science</v>
          </cell>
        </row>
        <row r="1634">
          <cell r="A1634">
            <v>1004787</v>
          </cell>
          <cell r="B1634" t="str">
            <v>Li</v>
          </cell>
          <cell r="C1634" t="str">
            <v>Zhaofeng</v>
          </cell>
          <cell r="D1634" t="str">
            <v>Cailyn Kelley</v>
          </cell>
          <cell r="E1634" t="str">
            <v>li.zhaofe@northeastern.edu</v>
          </cell>
          <cell r="F1634">
            <v>44579</v>
          </cell>
          <cell r="G1634">
            <v>45409</v>
          </cell>
          <cell r="H1634" t="str">
            <v>Non Citizen</v>
          </cell>
          <cell r="I1634" t="str">
            <v>(206) 889-7002</v>
          </cell>
          <cell r="K1634" t="str">
            <v>Boston</v>
          </cell>
          <cell r="L1634" t="str">
            <v>MS Data Science</v>
          </cell>
        </row>
        <row r="1635">
          <cell r="A1635">
            <v>1004788</v>
          </cell>
          <cell r="B1635" t="str">
            <v>Liu</v>
          </cell>
          <cell r="C1635" t="str">
            <v>Changyu</v>
          </cell>
          <cell r="D1635" t="str">
            <v>Cailyn Kelley</v>
          </cell>
          <cell r="E1635" t="str">
            <v>liu.changyu@northeastern.edu</v>
          </cell>
          <cell r="F1635">
            <v>44579</v>
          </cell>
          <cell r="G1635">
            <v>45409</v>
          </cell>
          <cell r="H1635" t="str">
            <v>Non Citizen</v>
          </cell>
          <cell r="I1635" t="str">
            <v>(781) 219-1434</v>
          </cell>
          <cell r="K1635" t="str">
            <v>Boston</v>
          </cell>
          <cell r="L1635" t="str">
            <v>MS Data Science</v>
          </cell>
        </row>
        <row r="1636">
          <cell r="A1636">
            <v>1004789</v>
          </cell>
          <cell r="B1636" t="str">
            <v>Liu</v>
          </cell>
          <cell r="C1636" t="str">
            <v>Weiwei</v>
          </cell>
          <cell r="D1636" t="str">
            <v>Alexis Lyn Lambert</v>
          </cell>
          <cell r="E1636" t="str">
            <v>liu.weiw@northeastern.edu</v>
          </cell>
          <cell r="F1636">
            <v>44083</v>
          </cell>
          <cell r="G1636">
            <v>45045</v>
          </cell>
          <cell r="H1636" t="str">
            <v>Non Citizen</v>
          </cell>
          <cell r="I1636" t="str">
            <v>(206) 468-8003</v>
          </cell>
          <cell r="J1636" t="str">
            <v>weiweiliu2018@outlook.com</v>
          </cell>
          <cell r="K1636" t="str">
            <v>Boston</v>
          </cell>
          <cell r="L1636" t="str">
            <v>MS Data Science</v>
          </cell>
        </row>
        <row r="1637">
          <cell r="A1637">
            <v>1004790</v>
          </cell>
          <cell r="B1637" t="str">
            <v>Luo</v>
          </cell>
          <cell r="C1637" t="str">
            <v>Mingni</v>
          </cell>
          <cell r="D1637" t="str">
            <v>Marie Essiko Poudiougou</v>
          </cell>
          <cell r="E1637" t="str">
            <v>luo.min@northeastern.edu</v>
          </cell>
          <cell r="F1637">
            <v>44447</v>
          </cell>
          <cell r="G1637">
            <v>45276</v>
          </cell>
          <cell r="H1637" t="str">
            <v>Non Citizen</v>
          </cell>
          <cell r="I1637" t="str">
            <v>(857) 654-5079</v>
          </cell>
          <cell r="J1637" t="str">
            <v>luo.min@northeastern.edu</v>
          </cell>
          <cell r="K1637" t="str">
            <v>Boston</v>
          </cell>
          <cell r="L1637" t="str">
            <v>MS Data Science</v>
          </cell>
        </row>
        <row r="1638">
          <cell r="A1638">
            <v>1004791</v>
          </cell>
          <cell r="B1638" t="str">
            <v>Maaheshwari</v>
          </cell>
          <cell r="C1638" t="str">
            <v>Spandan</v>
          </cell>
          <cell r="D1638" t="str">
            <v>Alexis Lyn Lambert</v>
          </cell>
          <cell r="E1638" t="str">
            <v>maaheshwari.s@northeastern.edu</v>
          </cell>
          <cell r="F1638">
            <v>44811</v>
          </cell>
          <cell r="G1638">
            <v>45640</v>
          </cell>
          <cell r="H1638" t="str">
            <v>Non Citizen</v>
          </cell>
          <cell r="I1638" t="str">
            <v>917016045104</v>
          </cell>
          <cell r="K1638" t="str">
            <v>Boston</v>
          </cell>
          <cell r="L1638" t="str">
            <v>MS Data Science</v>
          </cell>
        </row>
        <row r="1639">
          <cell r="A1639">
            <v>1004792</v>
          </cell>
          <cell r="B1639" t="str">
            <v>Madan</v>
          </cell>
          <cell r="C1639" t="str">
            <v>Charvi</v>
          </cell>
          <cell r="D1639" t="str">
            <v>Marie Essiko Poudiougou</v>
          </cell>
          <cell r="E1639" t="str">
            <v>madan.c@northeastern.edu</v>
          </cell>
          <cell r="F1639">
            <v>44447</v>
          </cell>
          <cell r="G1639">
            <v>45045</v>
          </cell>
          <cell r="H1639" t="str">
            <v>Non Citizen</v>
          </cell>
          <cell r="I1639" t="str">
            <v>918527484499</v>
          </cell>
          <cell r="K1639" t="str">
            <v>Boston</v>
          </cell>
          <cell r="L1639" t="str">
            <v>MS Data Science</v>
          </cell>
        </row>
        <row r="1640">
          <cell r="A1640">
            <v>1004793</v>
          </cell>
          <cell r="B1640" t="str">
            <v>Maddali</v>
          </cell>
          <cell r="C1640" t="str">
            <v>Suhas</v>
          </cell>
          <cell r="D1640" t="str">
            <v>Marie Essiko Poudiougou</v>
          </cell>
          <cell r="E1640" t="str">
            <v>maddali.s@northeastern.edu</v>
          </cell>
          <cell r="F1640">
            <v>44447</v>
          </cell>
          <cell r="G1640">
            <v>45045</v>
          </cell>
          <cell r="H1640" t="str">
            <v>Non Citizen</v>
          </cell>
          <cell r="I1640" t="str">
            <v>(617) 671-5751</v>
          </cell>
          <cell r="K1640" t="str">
            <v>Boston</v>
          </cell>
          <cell r="L1640" t="str">
            <v>MS Data Science</v>
          </cell>
        </row>
        <row r="1641">
          <cell r="A1641">
            <v>1004794</v>
          </cell>
          <cell r="B1641" t="str">
            <v>Mahesh</v>
          </cell>
          <cell r="C1641" t="str">
            <v>Akshaya</v>
          </cell>
          <cell r="D1641" t="str">
            <v>Marie Essiko Poudiougou</v>
          </cell>
          <cell r="E1641" t="str">
            <v>mahesh.ak@northeastern.edu</v>
          </cell>
          <cell r="F1641">
            <v>44447</v>
          </cell>
          <cell r="G1641">
            <v>45045</v>
          </cell>
          <cell r="H1641" t="str">
            <v>Non Citizen</v>
          </cell>
          <cell r="I1641" t="str">
            <v>(857) 265-9519</v>
          </cell>
          <cell r="K1641" t="str">
            <v>Boston</v>
          </cell>
          <cell r="L1641" t="str">
            <v>MS Data Science</v>
          </cell>
        </row>
        <row r="1642">
          <cell r="A1642">
            <v>1004795</v>
          </cell>
          <cell r="B1642" t="str">
            <v>Malekar</v>
          </cell>
          <cell r="C1642" t="str">
            <v>Mrunal</v>
          </cell>
          <cell r="D1642" t="str">
            <v>Marie Essiko Poudiougou</v>
          </cell>
          <cell r="E1642" t="str">
            <v>malekar.m@northeastern.edu</v>
          </cell>
          <cell r="F1642">
            <v>44811</v>
          </cell>
          <cell r="G1642">
            <v>45640</v>
          </cell>
          <cell r="H1642" t="str">
            <v>Non Citizen</v>
          </cell>
          <cell r="I1642" t="str">
            <v>918975972776</v>
          </cell>
          <cell r="K1642" t="str">
            <v>Boston</v>
          </cell>
          <cell r="L1642" t="str">
            <v>MS Data Science</v>
          </cell>
        </row>
        <row r="1643">
          <cell r="A1643">
            <v>1004796</v>
          </cell>
          <cell r="B1643" t="str">
            <v>Malemath</v>
          </cell>
          <cell r="C1643" t="str">
            <v>Apoorva Surendra</v>
          </cell>
          <cell r="D1643" t="str">
            <v>Marie Essiko Poudiougou</v>
          </cell>
          <cell r="E1643" t="str">
            <v>malemath.a@northeastern.edu</v>
          </cell>
          <cell r="F1643">
            <v>44447</v>
          </cell>
          <cell r="G1643">
            <v>45045</v>
          </cell>
          <cell r="H1643" t="str">
            <v>Non Citizen</v>
          </cell>
          <cell r="I1643" t="str">
            <v>918971288805</v>
          </cell>
          <cell r="K1643" t="str">
            <v>Boston</v>
          </cell>
          <cell r="L1643" t="str">
            <v>MS Data Science</v>
          </cell>
        </row>
        <row r="1644">
          <cell r="A1644">
            <v>1004797</v>
          </cell>
          <cell r="B1644" t="str">
            <v>Manduri</v>
          </cell>
          <cell r="C1644" t="str">
            <v>Sri Lakshmi Tirupathamma</v>
          </cell>
          <cell r="D1644" t="str">
            <v>Marie Essiko Poudiougou</v>
          </cell>
          <cell r="E1644" t="str">
            <v>manduri.s@northeastern.edu</v>
          </cell>
          <cell r="F1644">
            <v>44579</v>
          </cell>
          <cell r="G1644">
            <v>45409</v>
          </cell>
          <cell r="H1644" t="str">
            <v>Non Citizen</v>
          </cell>
          <cell r="I1644" t="str">
            <v>919441789891</v>
          </cell>
          <cell r="K1644" t="str">
            <v>Boston</v>
          </cell>
          <cell r="L1644" t="str">
            <v>MS Data Science</v>
          </cell>
        </row>
        <row r="1645">
          <cell r="A1645">
            <v>1004798</v>
          </cell>
          <cell r="B1645" t="str">
            <v>Manduva</v>
          </cell>
          <cell r="C1645" t="str">
            <v>Jenvith</v>
          </cell>
          <cell r="D1645" t="str">
            <v>Cailyn Kelley</v>
          </cell>
          <cell r="E1645" t="str">
            <v>manduva.j@northeastern.edu</v>
          </cell>
          <cell r="F1645">
            <v>44811</v>
          </cell>
          <cell r="G1645">
            <v>45640</v>
          </cell>
          <cell r="H1645" t="str">
            <v>Non Citizen</v>
          </cell>
          <cell r="I1645" t="str">
            <v>918498865389</v>
          </cell>
          <cell r="K1645" t="str">
            <v>Boston</v>
          </cell>
          <cell r="L1645" t="str">
            <v>MS Data Science</v>
          </cell>
        </row>
        <row r="1646">
          <cell r="A1646">
            <v>1004799</v>
          </cell>
          <cell r="B1646" t="str">
            <v>MANKALA</v>
          </cell>
          <cell r="C1646" t="str">
            <v>NIDHI</v>
          </cell>
          <cell r="D1646" t="str">
            <v>Cailyn Kelley</v>
          </cell>
          <cell r="E1646" t="str">
            <v>mankala.n@northeastern.edu</v>
          </cell>
          <cell r="F1646">
            <v>44811</v>
          </cell>
          <cell r="G1646">
            <v>45640</v>
          </cell>
          <cell r="H1646" t="str">
            <v>Non Citizen</v>
          </cell>
          <cell r="I1646" t="str">
            <v>96560920691</v>
          </cell>
          <cell r="K1646" t="str">
            <v>Boston</v>
          </cell>
          <cell r="L1646" t="str">
            <v>MS Data Science</v>
          </cell>
        </row>
        <row r="1647">
          <cell r="A1647">
            <v>1004800</v>
          </cell>
          <cell r="B1647" t="str">
            <v>Manthripragada</v>
          </cell>
          <cell r="C1647" t="str">
            <v>Lasya</v>
          </cell>
          <cell r="D1647" t="str">
            <v>Alexis Lyn Lambert</v>
          </cell>
          <cell r="E1647" t="str">
            <v>manthripragada.l@northeastern.edu</v>
          </cell>
          <cell r="F1647">
            <v>44447</v>
          </cell>
          <cell r="G1647">
            <v>45045</v>
          </cell>
          <cell r="H1647" t="str">
            <v>Non Citizen</v>
          </cell>
          <cell r="I1647" t="str">
            <v>(857) 867-2869</v>
          </cell>
          <cell r="K1647" t="str">
            <v>Boston</v>
          </cell>
          <cell r="L1647" t="str">
            <v>MS Data Science</v>
          </cell>
        </row>
        <row r="1648">
          <cell r="A1648">
            <v>1004801</v>
          </cell>
          <cell r="B1648" t="str">
            <v>Mathur</v>
          </cell>
          <cell r="C1648" t="str">
            <v>Aishwarya</v>
          </cell>
          <cell r="D1648" t="str">
            <v>Marie Essiko Poudiougou</v>
          </cell>
          <cell r="E1648" t="str">
            <v>mathur.ai@northeastern.edu</v>
          </cell>
          <cell r="F1648">
            <v>44215</v>
          </cell>
          <cell r="G1648">
            <v>45045</v>
          </cell>
          <cell r="H1648" t="str">
            <v>Non Citizen</v>
          </cell>
          <cell r="I1648" t="str">
            <v>919829318483</v>
          </cell>
          <cell r="K1648" t="str">
            <v>Boston</v>
          </cell>
          <cell r="L1648" t="str">
            <v>MS Data Science</v>
          </cell>
        </row>
        <row r="1649">
          <cell r="A1649">
            <v>1004802</v>
          </cell>
          <cell r="B1649" t="str">
            <v>Mehta</v>
          </cell>
          <cell r="C1649" t="str">
            <v>Ashir Bhavin</v>
          </cell>
          <cell r="D1649" t="str">
            <v>Alexis Lyn Lambert</v>
          </cell>
          <cell r="E1649" t="str">
            <v>mehta.ash@northeastern.edu</v>
          </cell>
          <cell r="F1649">
            <v>44447</v>
          </cell>
          <cell r="G1649">
            <v>45164</v>
          </cell>
          <cell r="H1649" t="str">
            <v>Non Citizen</v>
          </cell>
          <cell r="I1649" t="str">
            <v>(857) 334-7053</v>
          </cell>
          <cell r="K1649" t="str">
            <v>Boston</v>
          </cell>
          <cell r="L1649" t="str">
            <v>MS Data Science</v>
          </cell>
        </row>
        <row r="1650">
          <cell r="A1650">
            <v>1004803</v>
          </cell>
          <cell r="B1650" t="str">
            <v>Mehta</v>
          </cell>
          <cell r="C1650" t="str">
            <v>Manthan</v>
          </cell>
          <cell r="D1650" t="str">
            <v>Marie Essiko Poudiougou</v>
          </cell>
          <cell r="E1650" t="str">
            <v>mehta.manth@northeastern.edu</v>
          </cell>
          <cell r="F1650">
            <v>44447</v>
          </cell>
          <cell r="G1650">
            <v>45045</v>
          </cell>
          <cell r="H1650" t="str">
            <v>Non Citizen</v>
          </cell>
          <cell r="I1650" t="str">
            <v>(240) 665-8584</v>
          </cell>
          <cell r="K1650" t="str">
            <v>Boston</v>
          </cell>
          <cell r="L1650" t="str">
            <v>MS Data Science</v>
          </cell>
        </row>
        <row r="1651">
          <cell r="A1651">
            <v>1004804</v>
          </cell>
          <cell r="B1651" t="str">
            <v>Meka</v>
          </cell>
          <cell r="C1651" t="str">
            <v>Bhavitha</v>
          </cell>
          <cell r="D1651" t="str">
            <v>Alexis Lyn Lambert</v>
          </cell>
          <cell r="E1651" t="str">
            <v>meka.bh@northeastern.edu</v>
          </cell>
          <cell r="F1651">
            <v>44579</v>
          </cell>
          <cell r="G1651">
            <v>45409</v>
          </cell>
          <cell r="H1651" t="str">
            <v>Non Citizen</v>
          </cell>
          <cell r="I1651" t="str">
            <v>(603) 858-6885</v>
          </cell>
          <cell r="K1651" t="str">
            <v>Boston</v>
          </cell>
          <cell r="L1651" t="str">
            <v>MS Data Science</v>
          </cell>
        </row>
        <row r="1652">
          <cell r="A1652">
            <v>1004805</v>
          </cell>
          <cell r="B1652" t="str">
            <v>Mikami</v>
          </cell>
          <cell r="C1652" t="str">
            <v>Kyle</v>
          </cell>
          <cell r="D1652" t="str">
            <v>Marie Essiko Poudiougou</v>
          </cell>
          <cell r="E1652" t="str">
            <v>mikami.ky@northeastern.edu</v>
          </cell>
          <cell r="F1652">
            <v>44215</v>
          </cell>
          <cell r="G1652">
            <v>45409</v>
          </cell>
          <cell r="H1652" t="str">
            <v>Citizen</v>
          </cell>
          <cell r="I1652" t="str">
            <v>(617) 519-5125</v>
          </cell>
          <cell r="K1652" t="str">
            <v>Boston</v>
          </cell>
          <cell r="L1652" t="str">
            <v>MS Data Science</v>
          </cell>
        </row>
        <row r="1653">
          <cell r="A1653">
            <v>1004806</v>
          </cell>
          <cell r="B1653" t="str">
            <v>Mishra</v>
          </cell>
          <cell r="C1653" t="str">
            <v>Shuchita Samip</v>
          </cell>
          <cell r="D1653" t="str">
            <v>Cailyn Kelley</v>
          </cell>
          <cell r="E1653" t="str">
            <v>mishra.shu@northeastern.edu</v>
          </cell>
          <cell r="F1653">
            <v>44447</v>
          </cell>
          <cell r="G1653">
            <v>45276</v>
          </cell>
          <cell r="H1653" t="str">
            <v>Non Citizen</v>
          </cell>
          <cell r="I1653" t="str">
            <v>(857) 334-2539</v>
          </cell>
          <cell r="K1653" t="str">
            <v>Boston</v>
          </cell>
          <cell r="L1653" t="str">
            <v>MS Data Science</v>
          </cell>
        </row>
        <row r="1654">
          <cell r="A1654">
            <v>1004807</v>
          </cell>
          <cell r="B1654" t="str">
            <v>Mishra</v>
          </cell>
          <cell r="C1654" t="str">
            <v>Shweta</v>
          </cell>
          <cell r="D1654" t="str">
            <v>Marie Essiko Poudiougou</v>
          </cell>
          <cell r="E1654" t="str">
            <v>mishra.shw@northeastern.edu</v>
          </cell>
          <cell r="F1654">
            <v>44579</v>
          </cell>
          <cell r="G1654">
            <v>45409</v>
          </cell>
          <cell r="H1654" t="str">
            <v>Non Citizen</v>
          </cell>
          <cell r="I1654" t="str">
            <v>(425) 996-7302</v>
          </cell>
          <cell r="K1654" t="str">
            <v>Boston</v>
          </cell>
          <cell r="L1654" t="str">
            <v>MS Data Science</v>
          </cell>
        </row>
        <row r="1655">
          <cell r="A1655">
            <v>1004808</v>
          </cell>
          <cell r="B1655" t="str">
            <v>Modi</v>
          </cell>
          <cell r="C1655" t="str">
            <v>Harshkumar</v>
          </cell>
          <cell r="D1655" t="str">
            <v>Marie Essiko Poudiougou</v>
          </cell>
          <cell r="E1655" t="str">
            <v>modi.hars@northeastern.edu</v>
          </cell>
          <cell r="F1655">
            <v>44579</v>
          </cell>
          <cell r="G1655">
            <v>45409</v>
          </cell>
          <cell r="H1655" t="str">
            <v>Non Citizen</v>
          </cell>
          <cell r="I1655" t="str">
            <v>(857) 381-9183</v>
          </cell>
          <cell r="K1655" t="str">
            <v>Boston</v>
          </cell>
          <cell r="L1655" t="str">
            <v>MS Data Science</v>
          </cell>
        </row>
        <row r="1656">
          <cell r="A1656">
            <v>1004809</v>
          </cell>
          <cell r="B1656" t="str">
            <v>Mogili</v>
          </cell>
          <cell r="C1656" t="str">
            <v>Pavan Reddy</v>
          </cell>
          <cell r="D1656" t="str">
            <v>Alexis Lyn Lambert</v>
          </cell>
          <cell r="E1656" t="str">
            <v>mogili.p@northeastern.edu</v>
          </cell>
          <cell r="F1656">
            <v>44447</v>
          </cell>
          <cell r="G1656">
            <v>45045</v>
          </cell>
          <cell r="H1656" t="str">
            <v>Non Citizen</v>
          </cell>
          <cell r="I1656" t="str">
            <v>919866650139</v>
          </cell>
          <cell r="K1656" t="str">
            <v>Boston</v>
          </cell>
          <cell r="L1656" t="str">
            <v>MS Data Science</v>
          </cell>
        </row>
        <row r="1657">
          <cell r="A1657">
            <v>1004810</v>
          </cell>
          <cell r="B1657" t="str">
            <v>Mohan</v>
          </cell>
          <cell r="C1657" t="str">
            <v>Kartik</v>
          </cell>
          <cell r="D1657" t="str">
            <v>Alexis Lyn Lambert</v>
          </cell>
          <cell r="E1657" t="str">
            <v>mohan.kar@northeastern.edu</v>
          </cell>
          <cell r="F1657">
            <v>44447</v>
          </cell>
          <cell r="G1657">
            <v>45276</v>
          </cell>
          <cell r="H1657" t="str">
            <v>Non Citizen</v>
          </cell>
          <cell r="I1657" t="str">
            <v>918169768059</v>
          </cell>
          <cell r="K1657" t="str">
            <v>Boston</v>
          </cell>
          <cell r="L1657" t="str">
            <v>MS Data Science</v>
          </cell>
        </row>
        <row r="1658">
          <cell r="A1658">
            <v>1004811</v>
          </cell>
          <cell r="B1658" t="str">
            <v>Morgan</v>
          </cell>
          <cell r="C1658" t="str">
            <v>Ethan</v>
          </cell>
          <cell r="D1658" t="str">
            <v>Marie Essiko Poudiougou</v>
          </cell>
          <cell r="E1658" t="str">
            <v>morgan.et@northeastern.edu</v>
          </cell>
          <cell r="F1658">
            <v>44447</v>
          </cell>
          <cell r="G1658">
            <v>45276</v>
          </cell>
          <cell r="H1658" t="str">
            <v>Citizen</v>
          </cell>
          <cell r="I1658" t="str">
            <v>(617) 455-7306</v>
          </cell>
          <cell r="K1658" t="str">
            <v>Boston</v>
          </cell>
          <cell r="L1658" t="str">
            <v>MS Data Science</v>
          </cell>
        </row>
        <row r="1659">
          <cell r="A1659">
            <v>1004812</v>
          </cell>
          <cell r="B1659" t="str">
            <v>Mudaliar</v>
          </cell>
          <cell r="C1659" t="str">
            <v>Karan</v>
          </cell>
          <cell r="D1659" t="str">
            <v>Marie Essiko Poudiougou</v>
          </cell>
          <cell r="E1659" t="str">
            <v>mudaliar.k@northeastern.edu</v>
          </cell>
          <cell r="F1659">
            <v>44935</v>
          </cell>
          <cell r="G1659">
            <v>45773</v>
          </cell>
          <cell r="H1659" t="str">
            <v>Non Citizen</v>
          </cell>
          <cell r="I1659" t="str">
            <v>(617) 314-1536</v>
          </cell>
          <cell r="K1659" t="str">
            <v>Boston</v>
          </cell>
          <cell r="L1659" t="str">
            <v>MS Data Science</v>
          </cell>
        </row>
        <row r="1660">
          <cell r="A1660">
            <v>1004813</v>
          </cell>
          <cell r="B1660" t="str">
            <v>Mummidivarapu</v>
          </cell>
          <cell r="C1660" t="str">
            <v>Ishal Abhishek</v>
          </cell>
          <cell r="D1660" t="str">
            <v>Alexis Lyn Lambert</v>
          </cell>
          <cell r="E1660" t="str">
            <v>mummidivarapu.i@northeastern.edu</v>
          </cell>
          <cell r="F1660">
            <v>44447</v>
          </cell>
          <cell r="G1660">
            <v>45045</v>
          </cell>
          <cell r="H1660" t="str">
            <v>Non Citizen</v>
          </cell>
          <cell r="I1660" t="str">
            <v>919848198329</v>
          </cell>
          <cell r="K1660" t="str">
            <v>Boston</v>
          </cell>
          <cell r="L1660" t="str">
            <v>MS Data Science</v>
          </cell>
        </row>
        <row r="1661">
          <cell r="A1661">
            <v>1004814</v>
          </cell>
          <cell r="B1661" t="str">
            <v>Mundle</v>
          </cell>
          <cell r="C1661" t="str">
            <v>Shivani Ashish</v>
          </cell>
          <cell r="D1661" t="str">
            <v>Marie Essiko Poudiougou</v>
          </cell>
          <cell r="E1661" t="str">
            <v>mundle.s@northeastern.edu</v>
          </cell>
          <cell r="F1661">
            <v>44811</v>
          </cell>
          <cell r="G1661">
            <v>45640</v>
          </cell>
          <cell r="H1661" t="str">
            <v>Non Citizen</v>
          </cell>
          <cell r="I1661" t="str">
            <v>919370133252</v>
          </cell>
          <cell r="K1661" t="str">
            <v>Boston</v>
          </cell>
          <cell r="L1661" t="str">
            <v>MS Data Science</v>
          </cell>
        </row>
        <row r="1662">
          <cell r="A1662">
            <v>1004815</v>
          </cell>
          <cell r="B1662" t="str">
            <v>Murugesan</v>
          </cell>
          <cell r="C1662" t="str">
            <v>Parthasarathy</v>
          </cell>
          <cell r="D1662" t="str">
            <v>Cailyn Kelley</v>
          </cell>
          <cell r="E1662" t="str">
            <v>murugesan.p@northeastern.edu</v>
          </cell>
          <cell r="F1662">
            <v>44579</v>
          </cell>
          <cell r="G1662">
            <v>45409</v>
          </cell>
          <cell r="H1662" t="str">
            <v>Non Citizen</v>
          </cell>
          <cell r="I1662" t="str">
            <v>(626) 487-5236</v>
          </cell>
          <cell r="K1662" t="str">
            <v>Boston</v>
          </cell>
          <cell r="L1662" t="str">
            <v>MS Data Science</v>
          </cell>
        </row>
        <row r="1663">
          <cell r="A1663">
            <v>1004816</v>
          </cell>
          <cell r="B1663" t="str">
            <v>Muthu Kumar</v>
          </cell>
          <cell r="C1663" t="str">
            <v>Indhuja</v>
          </cell>
          <cell r="D1663" t="str">
            <v>Cailyn Kelley</v>
          </cell>
          <cell r="E1663" t="str">
            <v>muthukumar.i@northeastern.edu</v>
          </cell>
          <cell r="F1663">
            <v>44935</v>
          </cell>
          <cell r="G1663">
            <v>45773</v>
          </cell>
          <cell r="H1663" t="str">
            <v>Non Citizen</v>
          </cell>
          <cell r="I1663" t="str">
            <v>(919) 638-4371</v>
          </cell>
          <cell r="K1663" t="str">
            <v>Boston</v>
          </cell>
          <cell r="L1663" t="str">
            <v>MS Data Science</v>
          </cell>
        </row>
        <row r="1664">
          <cell r="A1664">
            <v>1004817</v>
          </cell>
          <cell r="B1664" t="str">
            <v>Nadipelly</v>
          </cell>
          <cell r="C1664" t="str">
            <v>Deepak Rao</v>
          </cell>
          <cell r="D1664" t="str">
            <v>Alexis Lyn Lambert</v>
          </cell>
          <cell r="E1664" t="str">
            <v>nadipelly.d@northeastern.edu</v>
          </cell>
          <cell r="F1664">
            <v>44447</v>
          </cell>
          <cell r="G1664">
            <v>45164</v>
          </cell>
          <cell r="H1664" t="str">
            <v>Non Citizen</v>
          </cell>
          <cell r="I1664" t="str">
            <v>(857) 867-2565</v>
          </cell>
          <cell r="K1664" t="str">
            <v>Boston</v>
          </cell>
          <cell r="L1664" t="str">
            <v>MS Data Science</v>
          </cell>
        </row>
        <row r="1665">
          <cell r="A1665">
            <v>1004818</v>
          </cell>
          <cell r="B1665" t="str">
            <v>Nagendra Kumar</v>
          </cell>
          <cell r="C1665" t="str">
            <v>Aishwarya Abbimutt</v>
          </cell>
          <cell r="D1665" t="str">
            <v>Marie Essiko Poudiougou</v>
          </cell>
          <cell r="E1665" t="str">
            <v>nagendrakumar.a@northeastern.edu</v>
          </cell>
          <cell r="F1665">
            <v>44935</v>
          </cell>
          <cell r="G1665">
            <v>45773</v>
          </cell>
          <cell r="H1665" t="str">
            <v>Non Citizen</v>
          </cell>
          <cell r="I1665" t="str">
            <v>(617) 749-5613</v>
          </cell>
          <cell r="K1665" t="str">
            <v>Boston</v>
          </cell>
          <cell r="L1665" t="str">
            <v>MS Data Science</v>
          </cell>
        </row>
        <row r="1666">
          <cell r="A1666">
            <v>1004819</v>
          </cell>
          <cell r="B1666" t="str">
            <v>Nair</v>
          </cell>
          <cell r="C1666" t="str">
            <v>Rohit</v>
          </cell>
          <cell r="D1666" t="str">
            <v>Marie Essiko Poudiougou</v>
          </cell>
          <cell r="E1666" t="str">
            <v>nair.ro@northeastern.edu</v>
          </cell>
          <cell r="F1666">
            <v>44811</v>
          </cell>
          <cell r="G1666">
            <v>45640</v>
          </cell>
          <cell r="H1666" t="str">
            <v>Non Citizen</v>
          </cell>
          <cell r="I1666" t="str">
            <v>(916) 759-8607</v>
          </cell>
          <cell r="K1666" t="str">
            <v>Boston</v>
          </cell>
          <cell r="L1666" t="str">
            <v>MS Data Science</v>
          </cell>
        </row>
        <row r="1667">
          <cell r="A1667">
            <v>1004820</v>
          </cell>
          <cell r="B1667" t="str">
            <v>Namana</v>
          </cell>
          <cell r="C1667" t="str">
            <v>Sri Charan</v>
          </cell>
          <cell r="D1667" t="str">
            <v>Alexis Lyn Lambert</v>
          </cell>
          <cell r="E1667" t="str">
            <v>namana.s@northeastern.edu</v>
          </cell>
          <cell r="F1667">
            <v>44935</v>
          </cell>
          <cell r="G1667">
            <v>45773</v>
          </cell>
          <cell r="H1667" t="str">
            <v>Non Citizen</v>
          </cell>
          <cell r="I1667" t="str">
            <v>917708868306</v>
          </cell>
          <cell r="K1667" t="str">
            <v>Boston</v>
          </cell>
          <cell r="L1667" t="str">
            <v>MS Data Science</v>
          </cell>
        </row>
        <row r="1668">
          <cell r="A1668">
            <v>1004821</v>
          </cell>
          <cell r="B1668" t="str">
            <v>Namburu</v>
          </cell>
          <cell r="C1668" t="str">
            <v>Sravani</v>
          </cell>
          <cell r="D1668" t="str">
            <v>Alexis Lyn Lambert</v>
          </cell>
          <cell r="E1668" t="str">
            <v>namburu.sr@northeastern.edu</v>
          </cell>
          <cell r="F1668">
            <v>44579</v>
          </cell>
          <cell r="G1668">
            <v>45409</v>
          </cell>
          <cell r="H1668" t="str">
            <v>Non Citizen</v>
          </cell>
          <cell r="I1668" t="str">
            <v>(949) 358-6247</v>
          </cell>
          <cell r="K1668" t="str">
            <v>Boston</v>
          </cell>
          <cell r="L1668" t="str">
            <v>MS Data Science</v>
          </cell>
        </row>
        <row r="1669">
          <cell r="A1669">
            <v>1004822</v>
          </cell>
          <cell r="B1669" t="str">
            <v>Nanduri</v>
          </cell>
          <cell r="C1669" t="str">
            <v>Krishna Mallik</v>
          </cell>
          <cell r="D1669" t="str">
            <v>Marie Essiko Poudiougou</v>
          </cell>
          <cell r="E1669" t="str">
            <v>nanduri.k@northeastern.edu</v>
          </cell>
          <cell r="F1669">
            <v>44447</v>
          </cell>
          <cell r="G1669">
            <v>45164</v>
          </cell>
          <cell r="H1669" t="str">
            <v>Non Citizen</v>
          </cell>
          <cell r="I1669" t="str">
            <v>(617) 595-8107</v>
          </cell>
          <cell r="K1669" t="str">
            <v>Boston</v>
          </cell>
          <cell r="L1669" t="str">
            <v>MS Data Science</v>
          </cell>
        </row>
        <row r="1670">
          <cell r="A1670">
            <v>1004823</v>
          </cell>
          <cell r="B1670" t="str">
            <v>Nandwani</v>
          </cell>
          <cell r="C1670" t="str">
            <v>Harshil</v>
          </cell>
          <cell r="D1670" t="str">
            <v>Alexis Lyn Lambert</v>
          </cell>
          <cell r="E1670" t="str">
            <v>nandwani.h@northeastern.edu</v>
          </cell>
          <cell r="F1670">
            <v>44935</v>
          </cell>
          <cell r="G1670">
            <v>45773</v>
          </cell>
          <cell r="H1670" t="str">
            <v>Non Citizen</v>
          </cell>
          <cell r="I1670" t="str">
            <v>(857) 317-0223</v>
          </cell>
          <cell r="K1670" t="str">
            <v>Boston</v>
          </cell>
          <cell r="L1670" t="str">
            <v>MS Data Science</v>
          </cell>
        </row>
        <row r="1671">
          <cell r="A1671">
            <v>1004824</v>
          </cell>
          <cell r="B1671" t="str">
            <v>Narayan</v>
          </cell>
          <cell r="C1671" t="str">
            <v>Riddhi</v>
          </cell>
          <cell r="D1671" t="str">
            <v>Alexis Lyn Lambert</v>
          </cell>
          <cell r="E1671" t="str">
            <v>narayan.ri@northeastern.edu</v>
          </cell>
          <cell r="F1671">
            <v>44447</v>
          </cell>
          <cell r="G1671">
            <v>45045</v>
          </cell>
          <cell r="H1671" t="str">
            <v>Non Citizen</v>
          </cell>
          <cell r="I1671" t="str">
            <v>919611556029</v>
          </cell>
          <cell r="K1671" t="str">
            <v>Boston</v>
          </cell>
          <cell r="L1671" t="str">
            <v>MS Data Science</v>
          </cell>
        </row>
        <row r="1672">
          <cell r="A1672">
            <v>1004825</v>
          </cell>
          <cell r="B1672" t="str">
            <v>Narra</v>
          </cell>
          <cell r="C1672" t="str">
            <v>Sri Charitha</v>
          </cell>
          <cell r="D1672" t="str">
            <v>Alexis Lyn Lambert</v>
          </cell>
          <cell r="E1672" t="str">
            <v>narra.sr@northeastern.edu</v>
          </cell>
          <cell r="F1672">
            <v>44579</v>
          </cell>
          <cell r="G1672">
            <v>45409</v>
          </cell>
          <cell r="H1672" t="str">
            <v>Non Citizen</v>
          </cell>
          <cell r="I1672" t="str">
            <v>(207) 415-6719</v>
          </cell>
          <cell r="K1672" t="str">
            <v>Boston</v>
          </cell>
          <cell r="L1672" t="str">
            <v>MS Data Science</v>
          </cell>
        </row>
        <row r="1673">
          <cell r="A1673">
            <v>1004826</v>
          </cell>
          <cell r="B1673" t="str">
            <v>Narramneni</v>
          </cell>
          <cell r="C1673" t="str">
            <v>Rahul</v>
          </cell>
          <cell r="D1673" t="str">
            <v>Alexis Lyn Lambert</v>
          </cell>
          <cell r="E1673" t="str">
            <v>narramneni.r@northeastern.edu</v>
          </cell>
          <cell r="F1673">
            <v>44447</v>
          </cell>
          <cell r="G1673">
            <v>45276</v>
          </cell>
          <cell r="H1673" t="str">
            <v>Non Citizen</v>
          </cell>
          <cell r="I1673" t="str">
            <v>(617) 949-1904</v>
          </cell>
          <cell r="K1673" t="str">
            <v>Boston</v>
          </cell>
          <cell r="L1673" t="str">
            <v>MS Data Science</v>
          </cell>
        </row>
        <row r="1674">
          <cell r="A1674">
            <v>1004827</v>
          </cell>
          <cell r="B1674" t="str">
            <v>Nassiwa</v>
          </cell>
          <cell r="C1674" t="str">
            <v>Faith</v>
          </cell>
          <cell r="D1674" t="str">
            <v>Marie Essiko Poudiougou</v>
          </cell>
          <cell r="E1674" t="str">
            <v>nassiwa.f@northeastern.edu</v>
          </cell>
          <cell r="F1674">
            <v>44579</v>
          </cell>
          <cell r="G1674">
            <v>45409</v>
          </cell>
          <cell r="H1674" t="str">
            <v>Non Citizen</v>
          </cell>
          <cell r="I1674" t="str">
            <v>(203) 843-8155</v>
          </cell>
          <cell r="J1674" t="str">
            <v>nassiwa.f@northeastern.edu</v>
          </cell>
          <cell r="K1674" t="str">
            <v>Boston</v>
          </cell>
          <cell r="L1674" t="str">
            <v>MS Data Science</v>
          </cell>
        </row>
        <row r="1675">
          <cell r="A1675">
            <v>1004828</v>
          </cell>
          <cell r="B1675" t="str">
            <v>Natanakumar</v>
          </cell>
          <cell r="C1675" t="str">
            <v>Sadasivam</v>
          </cell>
          <cell r="D1675" t="str">
            <v>Cailyn Kelley</v>
          </cell>
          <cell r="E1675" t="str">
            <v>natanakumar.s@northeastern.edu</v>
          </cell>
          <cell r="F1675">
            <v>44811</v>
          </cell>
          <cell r="G1675">
            <v>45640</v>
          </cell>
          <cell r="H1675" t="str">
            <v>Non Citizen</v>
          </cell>
          <cell r="I1675" t="str">
            <v>919819447942</v>
          </cell>
          <cell r="K1675" t="str">
            <v>Boston</v>
          </cell>
          <cell r="L1675" t="str">
            <v>MS Data Science</v>
          </cell>
        </row>
        <row r="1676">
          <cell r="A1676">
            <v>1004829</v>
          </cell>
          <cell r="B1676" t="str">
            <v>Neelakantan</v>
          </cell>
          <cell r="C1676" t="str">
            <v>Sriram Hariharan</v>
          </cell>
          <cell r="D1676" t="str">
            <v>Marie Essiko Poudiougou</v>
          </cell>
          <cell r="E1676" t="str">
            <v>neelakantan.s@northeastern.edu</v>
          </cell>
          <cell r="F1676">
            <v>44447</v>
          </cell>
          <cell r="G1676">
            <v>45276</v>
          </cell>
          <cell r="H1676" t="str">
            <v>Non Citizen</v>
          </cell>
          <cell r="I1676" t="str">
            <v>(857) 437-9513</v>
          </cell>
          <cell r="K1676" t="str">
            <v>Boston</v>
          </cell>
          <cell r="L1676" t="str">
            <v>MS Data Science</v>
          </cell>
        </row>
        <row r="1677">
          <cell r="A1677">
            <v>1004830</v>
          </cell>
          <cell r="B1677" t="str">
            <v>Neema</v>
          </cell>
          <cell r="C1677" t="str">
            <v>Khushi</v>
          </cell>
          <cell r="D1677" t="str">
            <v>Cailyn Kelley</v>
          </cell>
          <cell r="E1677" t="str">
            <v>neema.k@northeastern.edu</v>
          </cell>
          <cell r="F1677">
            <v>44811</v>
          </cell>
          <cell r="G1677">
            <v>45640</v>
          </cell>
          <cell r="H1677" t="str">
            <v>Non Citizen</v>
          </cell>
          <cell r="I1677" t="str">
            <v>(201) 687-8959</v>
          </cell>
          <cell r="K1677" t="str">
            <v>Boston</v>
          </cell>
          <cell r="L1677" t="str">
            <v>MS Data Science</v>
          </cell>
        </row>
        <row r="1678">
          <cell r="A1678">
            <v>1004831</v>
          </cell>
          <cell r="B1678" t="str">
            <v>Nehra</v>
          </cell>
          <cell r="C1678" t="str">
            <v>Ataish</v>
          </cell>
          <cell r="D1678" t="str">
            <v>Marie Essiko Poudiougou</v>
          </cell>
          <cell r="E1678" t="str">
            <v>nehra.at@northeastern.edu</v>
          </cell>
          <cell r="F1678">
            <v>44811</v>
          </cell>
          <cell r="G1678">
            <v>45640</v>
          </cell>
          <cell r="H1678" t="str">
            <v>Non Citizen</v>
          </cell>
          <cell r="I1678" t="str">
            <v>(312) 826-4478</v>
          </cell>
          <cell r="K1678" t="str">
            <v>Boston</v>
          </cell>
          <cell r="L1678" t="str">
            <v>MS Data Science</v>
          </cell>
        </row>
        <row r="1679">
          <cell r="A1679">
            <v>1004832</v>
          </cell>
          <cell r="B1679" t="str">
            <v>Neil</v>
          </cell>
          <cell r="C1679" t="str">
            <v>James</v>
          </cell>
          <cell r="D1679" t="str">
            <v>Alexis Lyn Lambert</v>
          </cell>
          <cell r="E1679" t="str">
            <v>neil.ja@northeastern.edu</v>
          </cell>
          <cell r="F1679">
            <v>44935</v>
          </cell>
          <cell r="G1679">
            <v>45773</v>
          </cell>
          <cell r="H1679" t="str">
            <v>Citizen</v>
          </cell>
          <cell r="I1679" t="str">
            <v>(858) 342-8506</v>
          </cell>
          <cell r="K1679" t="str">
            <v>Boston</v>
          </cell>
          <cell r="L1679" t="str">
            <v>MS Data Science</v>
          </cell>
        </row>
        <row r="1680">
          <cell r="A1680">
            <v>1004833</v>
          </cell>
          <cell r="B1680" t="str">
            <v>Nippani</v>
          </cell>
          <cell r="C1680" t="str">
            <v>Abhinav</v>
          </cell>
          <cell r="D1680" t="str">
            <v>Alexis Lyn Lambert</v>
          </cell>
          <cell r="E1680" t="str">
            <v>nippani.a@northeastern.edu</v>
          </cell>
          <cell r="F1680">
            <v>44811</v>
          </cell>
          <cell r="G1680">
            <v>45640</v>
          </cell>
          <cell r="H1680" t="str">
            <v>Non Citizen</v>
          </cell>
          <cell r="I1680" t="str">
            <v>919705333197</v>
          </cell>
          <cell r="K1680" t="str">
            <v>Boston</v>
          </cell>
          <cell r="L1680" t="str">
            <v>MS Data Science</v>
          </cell>
        </row>
        <row r="1681">
          <cell r="A1681">
            <v>1004834</v>
          </cell>
          <cell r="B1681" t="str">
            <v>Nukala</v>
          </cell>
          <cell r="C1681" t="str">
            <v>Siva Akhil Kumar Reddy</v>
          </cell>
          <cell r="D1681" t="str">
            <v>Marie Essiko Poudiougou</v>
          </cell>
          <cell r="E1681" t="str">
            <v>nukala.si@northeastern.edu</v>
          </cell>
          <cell r="F1681">
            <v>44579</v>
          </cell>
          <cell r="G1681">
            <v>45409</v>
          </cell>
          <cell r="H1681" t="str">
            <v>Non Citizen</v>
          </cell>
          <cell r="I1681" t="str">
            <v>917799170072</v>
          </cell>
          <cell r="K1681" t="str">
            <v>Boston</v>
          </cell>
          <cell r="L1681" t="str">
            <v>MS Data Science</v>
          </cell>
        </row>
        <row r="1682">
          <cell r="A1682">
            <v>1004835</v>
          </cell>
          <cell r="B1682" t="str">
            <v>Ombach</v>
          </cell>
          <cell r="C1682" t="str">
            <v>Hendrik</v>
          </cell>
          <cell r="D1682" t="str">
            <v>Marie Essiko Poudiougou</v>
          </cell>
          <cell r="E1682" t="str">
            <v>ombach.h@northeastern.edu</v>
          </cell>
          <cell r="F1682">
            <v>44215</v>
          </cell>
          <cell r="G1682">
            <v>45045</v>
          </cell>
          <cell r="H1682" t="str">
            <v>Citizen</v>
          </cell>
          <cell r="I1682" t="str">
            <v>(801) 725-6814</v>
          </cell>
          <cell r="K1682" t="str">
            <v>Boston</v>
          </cell>
          <cell r="L1682" t="str">
            <v>MS Data Science</v>
          </cell>
        </row>
        <row r="1683">
          <cell r="A1683">
            <v>1004836</v>
          </cell>
          <cell r="B1683" t="str">
            <v>Ost</v>
          </cell>
          <cell r="C1683" t="str">
            <v>Larson</v>
          </cell>
          <cell r="D1683" t="str">
            <v>Cailyn Kelley</v>
          </cell>
          <cell r="E1683" t="str">
            <v>ost.l@northeastern.edu</v>
          </cell>
          <cell r="F1683">
            <v>44811</v>
          </cell>
          <cell r="G1683">
            <v>45640</v>
          </cell>
          <cell r="H1683" t="str">
            <v>Citizen</v>
          </cell>
          <cell r="I1683" t="str">
            <v>(630) 414-2180</v>
          </cell>
          <cell r="K1683" t="str">
            <v>Boston</v>
          </cell>
          <cell r="L1683" t="str">
            <v>MS Data Science</v>
          </cell>
        </row>
        <row r="1684">
          <cell r="A1684">
            <v>1004837</v>
          </cell>
          <cell r="B1684" t="str">
            <v>Ozaroff</v>
          </cell>
          <cell r="C1684" t="str">
            <v>Evan</v>
          </cell>
          <cell r="D1684" t="str">
            <v>Alexis Lyn Lambert</v>
          </cell>
          <cell r="E1684" t="str">
            <v>ozaroff.e@northeastern.edu</v>
          </cell>
          <cell r="F1684">
            <v>44447</v>
          </cell>
          <cell r="G1684">
            <v>45045</v>
          </cell>
          <cell r="H1684" t="str">
            <v>Citizen</v>
          </cell>
          <cell r="I1684" t="str">
            <v>(732) 644-5543</v>
          </cell>
          <cell r="K1684" t="str">
            <v>Boston</v>
          </cell>
          <cell r="L1684" t="str">
            <v>MS Data Science</v>
          </cell>
        </row>
        <row r="1685">
          <cell r="A1685">
            <v>1004838</v>
          </cell>
          <cell r="B1685" t="str">
            <v>Padinam</v>
          </cell>
          <cell r="C1685" t="str">
            <v>Priyanka</v>
          </cell>
          <cell r="D1685" t="str">
            <v>Marie Essiko Poudiougou</v>
          </cell>
          <cell r="E1685" t="str">
            <v>padinam.p@northeastern.edu</v>
          </cell>
          <cell r="F1685">
            <v>44579</v>
          </cell>
          <cell r="G1685">
            <v>45409</v>
          </cell>
          <cell r="H1685" t="str">
            <v>Non Citizen</v>
          </cell>
          <cell r="I1685" t="str">
            <v>(617) 708-2803</v>
          </cell>
          <cell r="J1685" t="str">
            <v>padinam.p@northeastern.edu</v>
          </cell>
          <cell r="K1685" t="str">
            <v>Boston</v>
          </cell>
          <cell r="L1685" t="str">
            <v>MS Data Science</v>
          </cell>
        </row>
        <row r="1686">
          <cell r="A1686">
            <v>1004839</v>
          </cell>
          <cell r="B1686" t="str">
            <v>Pai</v>
          </cell>
          <cell r="C1686" t="str">
            <v>Nidhi Satish</v>
          </cell>
          <cell r="D1686" t="str">
            <v>Alexis Lyn Lambert</v>
          </cell>
          <cell r="E1686" t="str">
            <v>pai.ni@northeastern.edu</v>
          </cell>
          <cell r="F1686">
            <v>44447</v>
          </cell>
          <cell r="G1686">
            <v>45164</v>
          </cell>
          <cell r="H1686" t="str">
            <v>Non Citizen</v>
          </cell>
          <cell r="I1686" t="str">
            <v>(857) 869-6421</v>
          </cell>
          <cell r="K1686" t="str">
            <v>Boston</v>
          </cell>
          <cell r="L1686" t="str">
            <v>MS Data Science</v>
          </cell>
        </row>
        <row r="1687">
          <cell r="A1687">
            <v>1004840</v>
          </cell>
          <cell r="B1687" t="str">
            <v>Pallipadi Krishna</v>
          </cell>
          <cell r="C1687" t="str">
            <v>Saurav</v>
          </cell>
          <cell r="D1687" t="str">
            <v>Cailyn Kelley</v>
          </cell>
          <cell r="E1687" t="str">
            <v>pallipadikrishna.s@northeastern.edu</v>
          </cell>
          <cell r="F1687">
            <v>44811</v>
          </cell>
          <cell r="G1687">
            <v>45640</v>
          </cell>
          <cell r="H1687" t="str">
            <v>Non Citizen</v>
          </cell>
          <cell r="I1687" t="str">
            <v>918105151085</v>
          </cell>
          <cell r="K1687" t="str">
            <v>Boston</v>
          </cell>
          <cell r="L1687" t="str">
            <v>MS Data Science</v>
          </cell>
        </row>
        <row r="1688">
          <cell r="A1688">
            <v>1004841</v>
          </cell>
          <cell r="B1688" t="str">
            <v>Pandey</v>
          </cell>
          <cell r="C1688" t="str">
            <v>Rahul</v>
          </cell>
          <cell r="D1688" t="str">
            <v>Alexis Lyn Lambert</v>
          </cell>
          <cell r="E1688" t="str">
            <v>pandey.rah@northeastern.edu</v>
          </cell>
          <cell r="F1688">
            <v>44579</v>
          </cell>
          <cell r="G1688">
            <v>45409</v>
          </cell>
          <cell r="H1688" t="str">
            <v>Non Citizen</v>
          </cell>
          <cell r="I1688" t="str">
            <v>(786) 911-0532</v>
          </cell>
          <cell r="K1688" t="str">
            <v>Boston</v>
          </cell>
          <cell r="L1688" t="str">
            <v>MS Data Science</v>
          </cell>
        </row>
        <row r="1689">
          <cell r="A1689">
            <v>1004842</v>
          </cell>
          <cell r="B1689" t="str">
            <v>PAPPURU</v>
          </cell>
          <cell r="C1689" t="str">
            <v>DINESH SAI</v>
          </cell>
          <cell r="D1689" t="str">
            <v>Cailyn Kelley</v>
          </cell>
          <cell r="E1689" t="str">
            <v>pappuru.d@northeastern.edu</v>
          </cell>
          <cell r="F1689">
            <v>44811</v>
          </cell>
          <cell r="G1689">
            <v>45640</v>
          </cell>
          <cell r="H1689" t="str">
            <v>Non Citizen</v>
          </cell>
          <cell r="I1689" t="str">
            <v>(857) 313-5024</v>
          </cell>
          <cell r="K1689" t="str">
            <v>Boston</v>
          </cell>
          <cell r="L1689" t="str">
            <v>MS Data Science</v>
          </cell>
        </row>
        <row r="1690">
          <cell r="A1690">
            <v>1004843</v>
          </cell>
          <cell r="B1690" t="str">
            <v>Parashar</v>
          </cell>
          <cell r="C1690" t="str">
            <v>Pratyusha</v>
          </cell>
          <cell r="D1690" t="str">
            <v>Marie Essiko Poudiougou</v>
          </cell>
          <cell r="E1690" t="str">
            <v>parashar.pr@northeastern.edu</v>
          </cell>
          <cell r="F1690">
            <v>44579</v>
          </cell>
          <cell r="G1690">
            <v>45409</v>
          </cell>
          <cell r="H1690" t="str">
            <v>Non Citizen</v>
          </cell>
          <cell r="I1690" t="str">
            <v>919967294966</v>
          </cell>
          <cell r="K1690" t="str">
            <v>Boston</v>
          </cell>
          <cell r="L1690" t="str">
            <v>MS Data Science</v>
          </cell>
        </row>
        <row r="1691">
          <cell r="A1691">
            <v>1004844</v>
          </cell>
          <cell r="B1691" t="str">
            <v>Parikh</v>
          </cell>
          <cell r="C1691" t="str">
            <v>Vaidehi Pareshkumar</v>
          </cell>
          <cell r="D1691" t="str">
            <v>Cailyn Kelley</v>
          </cell>
          <cell r="E1691" t="str">
            <v>parikh.v@northeastern.edu</v>
          </cell>
          <cell r="F1691">
            <v>44447</v>
          </cell>
          <cell r="G1691">
            <v>45045</v>
          </cell>
          <cell r="H1691" t="str">
            <v>Non Citizen</v>
          </cell>
          <cell r="I1691" t="str">
            <v>(857) 200-6297</v>
          </cell>
          <cell r="K1691" t="str">
            <v>Boston</v>
          </cell>
          <cell r="L1691" t="str">
            <v>MS Data Science</v>
          </cell>
        </row>
        <row r="1692">
          <cell r="A1692">
            <v>1004845</v>
          </cell>
          <cell r="B1692" t="str">
            <v>PASAM</v>
          </cell>
          <cell r="C1692" t="str">
            <v>JAYA RISHITA</v>
          </cell>
          <cell r="D1692" t="str">
            <v>Alexis Lyn Lambert</v>
          </cell>
          <cell r="E1692" t="str">
            <v>pasam.j@northeastern.edu</v>
          </cell>
          <cell r="F1692">
            <v>44579</v>
          </cell>
          <cell r="G1692">
            <v>45409</v>
          </cell>
          <cell r="H1692" t="str">
            <v>Non Citizen</v>
          </cell>
          <cell r="I1692" t="str">
            <v>(267) 351-3968</v>
          </cell>
          <cell r="K1692" t="str">
            <v>Boston</v>
          </cell>
          <cell r="L1692" t="str">
            <v>MS Data Science</v>
          </cell>
        </row>
        <row r="1693">
          <cell r="A1693">
            <v>1004846</v>
          </cell>
          <cell r="B1693" t="str">
            <v>Patel</v>
          </cell>
          <cell r="C1693" t="str">
            <v>Shivani</v>
          </cell>
          <cell r="D1693" t="str">
            <v>Marie Essiko Poudiougou</v>
          </cell>
          <cell r="E1693" t="str">
            <v>patel.shivani4@northeastern.edu</v>
          </cell>
          <cell r="F1693">
            <v>44447</v>
          </cell>
          <cell r="G1693">
            <v>45276</v>
          </cell>
          <cell r="H1693" t="str">
            <v>Citizen</v>
          </cell>
          <cell r="I1693" t="str">
            <v>(781) 354-3177</v>
          </cell>
          <cell r="K1693" t="str">
            <v>Boston</v>
          </cell>
          <cell r="L1693" t="str">
            <v>MS Data Science</v>
          </cell>
        </row>
        <row r="1694">
          <cell r="A1694">
            <v>1004847</v>
          </cell>
          <cell r="B1694" t="str">
            <v>Patel</v>
          </cell>
          <cell r="C1694" t="str">
            <v>Ayush Jayendra</v>
          </cell>
          <cell r="D1694" t="str">
            <v>Cailyn Kelley</v>
          </cell>
          <cell r="E1694" t="str">
            <v>patel.ayushj@northeastern.edu</v>
          </cell>
          <cell r="F1694">
            <v>44811</v>
          </cell>
          <cell r="G1694">
            <v>45640</v>
          </cell>
          <cell r="H1694" t="str">
            <v>Non Citizen</v>
          </cell>
          <cell r="I1694" t="str">
            <v>919869249392</v>
          </cell>
          <cell r="K1694" t="str">
            <v>Boston</v>
          </cell>
          <cell r="L1694" t="str">
            <v>MS Data Science</v>
          </cell>
        </row>
        <row r="1695">
          <cell r="A1695">
            <v>1004848</v>
          </cell>
          <cell r="B1695" t="str">
            <v>Patil</v>
          </cell>
          <cell r="C1695" t="str">
            <v>Uma Nishikant</v>
          </cell>
          <cell r="D1695" t="str">
            <v>Alexis Lyn Lambert</v>
          </cell>
          <cell r="E1695" t="str">
            <v>patil.u@northeastern.edu</v>
          </cell>
          <cell r="F1695">
            <v>44447</v>
          </cell>
          <cell r="G1695">
            <v>45045</v>
          </cell>
          <cell r="H1695" t="str">
            <v>Non Citizen</v>
          </cell>
          <cell r="I1695" t="str">
            <v>918308957524</v>
          </cell>
          <cell r="K1695" t="str">
            <v>Boston</v>
          </cell>
          <cell r="L1695" t="str">
            <v>MS Data Science</v>
          </cell>
        </row>
        <row r="1696">
          <cell r="A1696">
            <v>1004849</v>
          </cell>
          <cell r="B1696" t="str">
            <v>Patil</v>
          </cell>
          <cell r="C1696" t="str">
            <v>Sumit Gulabrao</v>
          </cell>
          <cell r="D1696" t="str">
            <v>Alexis Lyn Lambert</v>
          </cell>
          <cell r="E1696" t="str">
            <v>patil.sum@northeastern.edu</v>
          </cell>
          <cell r="F1696">
            <v>44447</v>
          </cell>
          <cell r="G1696">
            <v>45276</v>
          </cell>
          <cell r="H1696" t="str">
            <v>Non Citizen</v>
          </cell>
          <cell r="I1696" t="str">
            <v>(781) 364-8251</v>
          </cell>
          <cell r="K1696" t="str">
            <v>Boston</v>
          </cell>
          <cell r="L1696" t="str">
            <v>MS Data Science</v>
          </cell>
        </row>
        <row r="1697">
          <cell r="A1697">
            <v>1004850</v>
          </cell>
          <cell r="B1697" t="str">
            <v>Patil</v>
          </cell>
          <cell r="C1697" t="str">
            <v>Adwait</v>
          </cell>
          <cell r="D1697" t="str">
            <v>Marie Essiko Poudiougou</v>
          </cell>
          <cell r="E1697" t="str">
            <v>patil.adwa@northeastern.edu</v>
          </cell>
          <cell r="F1697">
            <v>44811</v>
          </cell>
          <cell r="G1697">
            <v>45640</v>
          </cell>
          <cell r="H1697" t="str">
            <v>Non Citizen</v>
          </cell>
          <cell r="I1697" t="str">
            <v>918459035692</v>
          </cell>
          <cell r="K1697" t="str">
            <v>Boston</v>
          </cell>
          <cell r="L1697" t="str">
            <v>MS Data Science</v>
          </cell>
        </row>
        <row r="1698">
          <cell r="A1698">
            <v>1004851</v>
          </cell>
          <cell r="B1698" t="str">
            <v>Patil</v>
          </cell>
          <cell r="C1698" t="str">
            <v>Kushal</v>
          </cell>
          <cell r="D1698" t="str">
            <v>Marie Essiko Poudiougou</v>
          </cell>
          <cell r="E1698" t="str">
            <v>patil.kus@northeastern.edu</v>
          </cell>
          <cell r="F1698">
            <v>44447</v>
          </cell>
          <cell r="G1698">
            <v>45045</v>
          </cell>
          <cell r="H1698" t="str">
            <v>Non Citizen</v>
          </cell>
          <cell r="I1698" t="str">
            <v>(857) 867-1598</v>
          </cell>
          <cell r="K1698" t="str">
            <v>Boston</v>
          </cell>
          <cell r="L1698" t="str">
            <v>MS Data Science</v>
          </cell>
        </row>
        <row r="1699">
          <cell r="A1699">
            <v>1004852</v>
          </cell>
          <cell r="B1699" t="str">
            <v>Patil</v>
          </cell>
          <cell r="C1699" t="str">
            <v>Suteja Bhimashankar</v>
          </cell>
          <cell r="D1699" t="str">
            <v>Cailyn Kelley</v>
          </cell>
          <cell r="E1699" t="str">
            <v>patil.sut@northeastern.edu</v>
          </cell>
          <cell r="F1699">
            <v>44447</v>
          </cell>
          <cell r="G1699">
            <v>45045</v>
          </cell>
          <cell r="H1699" t="str">
            <v>Non Citizen</v>
          </cell>
          <cell r="I1699" t="str">
            <v>(857) 370-7393</v>
          </cell>
          <cell r="K1699" t="str">
            <v>Boston</v>
          </cell>
          <cell r="L1699" t="str">
            <v>MS Data Science</v>
          </cell>
        </row>
        <row r="1700">
          <cell r="A1700">
            <v>1004853</v>
          </cell>
          <cell r="B1700" t="str">
            <v>Patil</v>
          </cell>
          <cell r="C1700" t="str">
            <v>Anushka Atul</v>
          </cell>
          <cell r="D1700" t="str">
            <v>Marie Essiko Poudiougou</v>
          </cell>
          <cell r="E1700" t="str">
            <v>patil.anu@northeastern.edu</v>
          </cell>
          <cell r="F1700">
            <v>44447</v>
          </cell>
          <cell r="G1700">
            <v>45276</v>
          </cell>
          <cell r="H1700" t="str">
            <v>Non Citizen</v>
          </cell>
          <cell r="I1700" t="str">
            <v>919769936480</v>
          </cell>
          <cell r="K1700" t="str">
            <v>Boston</v>
          </cell>
          <cell r="L1700" t="str">
            <v>MS Data Science</v>
          </cell>
        </row>
        <row r="1701">
          <cell r="A1701">
            <v>1004854</v>
          </cell>
          <cell r="B1701" t="str">
            <v>Perkins</v>
          </cell>
          <cell r="C1701" t="str">
            <v>Douglas</v>
          </cell>
          <cell r="D1701" t="str">
            <v>Alexis Lyn Lambert</v>
          </cell>
          <cell r="E1701" t="str">
            <v>perkins.d@northeastern.edu</v>
          </cell>
          <cell r="F1701">
            <v>44811</v>
          </cell>
          <cell r="G1701">
            <v>45640</v>
          </cell>
          <cell r="H1701" t="str">
            <v>Citizen</v>
          </cell>
          <cell r="I1701" t="str">
            <v>(727) 741-4687</v>
          </cell>
          <cell r="K1701" t="str">
            <v>Boston</v>
          </cell>
          <cell r="L1701" t="str">
            <v>MS Data Science</v>
          </cell>
        </row>
        <row r="1702">
          <cell r="A1702">
            <v>1004855</v>
          </cell>
          <cell r="B1702" t="str">
            <v>Pham</v>
          </cell>
          <cell r="C1702" t="str">
            <v>Nhat</v>
          </cell>
          <cell r="D1702" t="str">
            <v>Cailyn Kelley</v>
          </cell>
          <cell r="E1702" t="str">
            <v>pham.nha@northeastern.edu</v>
          </cell>
          <cell r="F1702">
            <v>44447</v>
          </cell>
          <cell r="G1702">
            <v>45276</v>
          </cell>
          <cell r="H1702" t="str">
            <v>Non Citizen</v>
          </cell>
          <cell r="I1702" t="str">
            <v>(860) 997-7864</v>
          </cell>
          <cell r="J1702" t="str">
            <v>pham.nha@northeastern.edu</v>
          </cell>
          <cell r="K1702" t="str">
            <v>Boston</v>
          </cell>
          <cell r="L1702" t="str">
            <v>MS Data Science</v>
          </cell>
        </row>
        <row r="1703">
          <cell r="A1703">
            <v>1004856</v>
          </cell>
          <cell r="B1703" t="str">
            <v>Poddar</v>
          </cell>
          <cell r="C1703" t="str">
            <v>Jivesh</v>
          </cell>
          <cell r="D1703" t="str">
            <v>Cailyn Kelley</v>
          </cell>
          <cell r="E1703" t="str">
            <v>poddar.j@northeastern.edu</v>
          </cell>
          <cell r="F1703">
            <v>44447</v>
          </cell>
          <cell r="G1703">
            <v>45045</v>
          </cell>
          <cell r="H1703" t="str">
            <v>Non Citizen</v>
          </cell>
          <cell r="I1703" t="str">
            <v>(617) 685-9013</v>
          </cell>
          <cell r="K1703" t="str">
            <v>Boston</v>
          </cell>
          <cell r="L1703" t="str">
            <v>MS Data Science</v>
          </cell>
        </row>
        <row r="1704">
          <cell r="A1704">
            <v>1004857</v>
          </cell>
          <cell r="B1704" t="str">
            <v>Podeti</v>
          </cell>
          <cell r="C1704" t="str">
            <v>Nithish Goud</v>
          </cell>
          <cell r="D1704" t="str">
            <v>Alexis Lyn Lambert</v>
          </cell>
          <cell r="E1704" t="str">
            <v>podeti.n@northeastern.edu</v>
          </cell>
          <cell r="F1704">
            <v>44447</v>
          </cell>
          <cell r="G1704">
            <v>45045</v>
          </cell>
          <cell r="H1704" t="str">
            <v>Non Citizen</v>
          </cell>
          <cell r="I1704" t="str">
            <v>(765) 999-4440</v>
          </cell>
          <cell r="K1704" t="str">
            <v>Boston</v>
          </cell>
          <cell r="L1704" t="str">
            <v>MS Data Science</v>
          </cell>
        </row>
        <row r="1705">
          <cell r="A1705">
            <v>1004858</v>
          </cell>
          <cell r="B1705" t="str">
            <v>Ponnana</v>
          </cell>
          <cell r="C1705" t="str">
            <v>Sai Rahul</v>
          </cell>
          <cell r="D1705" t="str">
            <v>Marie Essiko Poudiougou</v>
          </cell>
          <cell r="E1705" t="str">
            <v>ponnana.s@northeastern.edu</v>
          </cell>
          <cell r="F1705">
            <v>44447</v>
          </cell>
          <cell r="G1705">
            <v>45276</v>
          </cell>
          <cell r="H1705" t="str">
            <v>Non Citizen</v>
          </cell>
          <cell r="I1705" t="str">
            <v>(857) 891-4496</v>
          </cell>
          <cell r="K1705" t="str">
            <v>Boston</v>
          </cell>
          <cell r="L1705" t="str">
            <v>MS Data Science</v>
          </cell>
        </row>
        <row r="1706">
          <cell r="A1706">
            <v>1004859</v>
          </cell>
          <cell r="B1706" t="str">
            <v>Poonadahally Shivadas</v>
          </cell>
          <cell r="C1706" t="str">
            <v>Pramodh Gowda</v>
          </cell>
          <cell r="D1706" t="str">
            <v>Alexis Lyn Lambert</v>
          </cell>
          <cell r="E1706" t="str">
            <v>poonadahallyshivad.p@northeastern.edu</v>
          </cell>
          <cell r="F1706">
            <v>44447</v>
          </cell>
          <cell r="G1706">
            <v>45045</v>
          </cell>
          <cell r="H1706" t="str">
            <v>Non Citizen</v>
          </cell>
          <cell r="I1706" t="str">
            <v>(617) 516-3640</v>
          </cell>
          <cell r="K1706" t="str">
            <v>Boston</v>
          </cell>
          <cell r="L1706" t="str">
            <v>MS Data Science</v>
          </cell>
        </row>
        <row r="1707">
          <cell r="A1707">
            <v>1004860</v>
          </cell>
          <cell r="B1707" t="str">
            <v>POTHIREDDY</v>
          </cell>
          <cell r="C1707" t="str">
            <v>YASHWANTH REDDY</v>
          </cell>
          <cell r="D1707" t="str">
            <v>Alexis Lyn Lambert</v>
          </cell>
          <cell r="E1707" t="str">
            <v>pothireddy.y@northeastern.edu</v>
          </cell>
          <cell r="F1707">
            <v>44447</v>
          </cell>
          <cell r="G1707">
            <v>45045</v>
          </cell>
          <cell r="H1707" t="str">
            <v>Non Citizen</v>
          </cell>
          <cell r="I1707" t="str">
            <v>(331) 247-9330</v>
          </cell>
          <cell r="K1707" t="str">
            <v>Boston</v>
          </cell>
          <cell r="L1707" t="str">
            <v>MS Data Science</v>
          </cell>
        </row>
        <row r="1708">
          <cell r="A1708">
            <v>1004861</v>
          </cell>
          <cell r="B1708" t="str">
            <v>Prerepa</v>
          </cell>
          <cell r="C1708" t="str">
            <v>Vasudha</v>
          </cell>
          <cell r="D1708" t="str">
            <v>Marie Essiko Poudiougou</v>
          </cell>
          <cell r="E1708" t="str">
            <v>prerepa.va@northeastern.edu</v>
          </cell>
          <cell r="F1708">
            <v>44935</v>
          </cell>
          <cell r="G1708">
            <v>45773</v>
          </cell>
          <cell r="H1708" t="str">
            <v>Non Citizen</v>
          </cell>
          <cell r="I1708" t="str">
            <v>918331978996</v>
          </cell>
          <cell r="K1708" t="str">
            <v>Boston</v>
          </cell>
          <cell r="L1708" t="str">
            <v>MS Data Science</v>
          </cell>
        </row>
        <row r="1709">
          <cell r="A1709">
            <v>1004862</v>
          </cell>
          <cell r="B1709" t="str">
            <v>Purohit</v>
          </cell>
          <cell r="C1709" t="str">
            <v>Mann</v>
          </cell>
          <cell r="D1709" t="str">
            <v>Alexis Lyn Lambert</v>
          </cell>
          <cell r="E1709" t="str">
            <v>purohit.man@northeastern.edu</v>
          </cell>
          <cell r="F1709">
            <v>44447</v>
          </cell>
          <cell r="G1709">
            <v>45045</v>
          </cell>
          <cell r="H1709" t="str">
            <v>Non Citizen</v>
          </cell>
          <cell r="I1709" t="str">
            <v>(857) 265-1894</v>
          </cell>
          <cell r="K1709" t="str">
            <v>Boston</v>
          </cell>
          <cell r="L1709" t="str">
            <v>MS Data Science</v>
          </cell>
        </row>
        <row r="1710">
          <cell r="A1710">
            <v>1004863</v>
          </cell>
          <cell r="B1710" t="str">
            <v>Quaglia</v>
          </cell>
          <cell r="C1710" t="str">
            <v>Matthew</v>
          </cell>
          <cell r="D1710" t="str">
            <v>Marie Essiko Poudiougou</v>
          </cell>
          <cell r="E1710" t="str">
            <v>quaglia.m@northeastern.edu</v>
          </cell>
          <cell r="F1710">
            <v>44579</v>
          </cell>
          <cell r="G1710">
            <v>45409</v>
          </cell>
          <cell r="H1710" t="str">
            <v>Citizen</v>
          </cell>
          <cell r="I1710" t="str">
            <v>(508) 617-3824</v>
          </cell>
          <cell r="K1710" t="str">
            <v>Boston</v>
          </cell>
          <cell r="L1710" t="str">
            <v>MS Data Science</v>
          </cell>
        </row>
        <row r="1711">
          <cell r="A1711">
            <v>1004864</v>
          </cell>
          <cell r="B1711" t="str">
            <v>Rachel Jacob</v>
          </cell>
          <cell r="C1711" t="str">
            <v>Joann</v>
          </cell>
          <cell r="D1711" t="str">
            <v>Alexis Lyn Lambert</v>
          </cell>
          <cell r="E1711" t="str">
            <v>jacob.joan@northeastern.edu</v>
          </cell>
          <cell r="F1711">
            <v>44447</v>
          </cell>
          <cell r="G1711">
            <v>45164</v>
          </cell>
          <cell r="H1711" t="str">
            <v>Non Citizen</v>
          </cell>
          <cell r="I1711" t="str">
            <v>(617) 412-6714</v>
          </cell>
          <cell r="K1711" t="str">
            <v>Boston</v>
          </cell>
          <cell r="L1711" t="str">
            <v>MS Data Science</v>
          </cell>
        </row>
        <row r="1712">
          <cell r="A1712">
            <v>1004865</v>
          </cell>
          <cell r="B1712" t="str">
            <v>Raj</v>
          </cell>
          <cell r="C1712" t="str">
            <v>Katyaini</v>
          </cell>
          <cell r="D1712" t="str">
            <v>Alexis Lyn Lambert</v>
          </cell>
          <cell r="E1712" t="str">
            <v>raj.kat@northeastern.edu</v>
          </cell>
          <cell r="F1712">
            <v>44935</v>
          </cell>
          <cell r="G1712">
            <v>45773</v>
          </cell>
          <cell r="H1712" t="str">
            <v>Non Citizen</v>
          </cell>
          <cell r="I1712" t="str">
            <v>918505845272</v>
          </cell>
          <cell r="K1712" t="str">
            <v>Boston</v>
          </cell>
          <cell r="L1712" t="str">
            <v>MS Data Science</v>
          </cell>
        </row>
        <row r="1713">
          <cell r="A1713">
            <v>1004866</v>
          </cell>
          <cell r="B1713" t="str">
            <v>Rajkumar</v>
          </cell>
          <cell r="C1713" t="str">
            <v>Prithiv</v>
          </cell>
          <cell r="D1713" t="str">
            <v>Marie Essiko Poudiougou</v>
          </cell>
          <cell r="E1713" t="str">
            <v>rajkumar.p@northeastern.edu</v>
          </cell>
          <cell r="F1713">
            <v>44935</v>
          </cell>
          <cell r="G1713">
            <v>45773</v>
          </cell>
          <cell r="H1713" t="str">
            <v>Non Citizen</v>
          </cell>
          <cell r="I1713" t="str">
            <v>919176969237</v>
          </cell>
          <cell r="K1713" t="str">
            <v>Boston</v>
          </cell>
          <cell r="L1713" t="str">
            <v>MS Data Science</v>
          </cell>
        </row>
        <row r="1714">
          <cell r="A1714">
            <v>1004867</v>
          </cell>
          <cell r="B1714" t="str">
            <v>Ramesh</v>
          </cell>
          <cell r="C1714" t="str">
            <v>Meghana</v>
          </cell>
          <cell r="D1714" t="str">
            <v>Cailyn Kelley</v>
          </cell>
          <cell r="E1714" t="str">
            <v>ramesh.me@northeastern.edu</v>
          </cell>
          <cell r="F1714">
            <v>44447</v>
          </cell>
          <cell r="G1714">
            <v>45276</v>
          </cell>
          <cell r="H1714" t="str">
            <v>Non Citizen</v>
          </cell>
          <cell r="I1714" t="str">
            <v>(857) 308-7927</v>
          </cell>
          <cell r="K1714" t="str">
            <v>Boston</v>
          </cell>
          <cell r="L1714" t="str">
            <v>MS Data Science</v>
          </cell>
        </row>
        <row r="1715">
          <cell r="A1715">
            <v>1004868</v>
          </cell>
          <cell r="B1715" t="str">
            <v>Rao</v>
          </cell>
          <cell r="C1715" t="str">
            <v>Anshul</v>
          </cell>
          <cell r="D1715" t="str">
            <v>Marie Essiko Poudiougou</v>
          </cell>
          <cell r="E1715" t="str">
            <v>rao.ans@northeastern.edu</v>
          </cell>
          <cell r="F1715">
            <v>44579</v>
          </cell>
          <cell r="G1715">
            <v>45045</v>
          </cell>
          <cell r="H1715" t="str">
            <v>Non Citizen</v>
          </cell>
          <cell r="I1715" t="str">
            <v>(617) 582-3364</v>
          </cell>
          <cell r="K1715" t="str">
            <v>Boston</v>
          </cell>
          <cell r="L1715" t="str">
            <v>MS Data Science</v>
          </cell>
        </row>
        <row r="1716">
          <cell r="A1716">
            <v>1004869</v>
          </cell>
          <cell r="B1716" t="str">
            <v>Rao</v>
          </cell>
          <cell r="C1716" t="str">
            <v>Anish</v>
          </cell>
          <cell r="D1716" t="str">
            <v>Cailyn Kelley</v>
          </cell>
          <cell r="E1716" t="str">
            <v>rao.anish@northeastern.edu</v>
          </cell>
          <cell r="F1716">
            <v>44811</v>
          </cell>
          <cell r="G1716">
            <v>45640</v>
          </cell>
          <cell r="H1716" t="str">
            <v>Citizen</v>
          </cell>
          <cell r="I1716" t="str">
            <v>(408) 355-5786</v>
          </cell>
          <cell r="K1716" t="str">
            <v>Boston</v>
          </cell>
          <cell r="L1716" t="str">
            <v>MS Data Science</v>
          </cell>
        </row>
        <row r="1717">
          <cell r="A1717">
            <v>1004870</v>
          </cell>
          <cell r="B1717" t="str">
            <v>Rastogi</v>
          </cell>
          <cell r="C1717" t="str">
            <v>Raghav</v>
          </cell>
          <cell r="D1717" t="str">
            <v>Cailyn Kelley</v>
          </cell>
          <cell r="E1717" t="str">
            <v>rastogi.ra@northeastern.edu</v>
          </cell>
          <cell r="F1717">
            <v>44447</v>
          </cell>
          <cell r="G1717">
            <v>45164</v>
          </cell>
          <cell r="H1717" t="str">
            <v>Non Citizen</v>
          </cell>
          <cell r="I1717" t="str">
            <v>(617) 749-6312</v>
          </cell>
          <cell r="K1717" t="str">
            <v>Boston</v>
          </cell>
          <cell r="L1717" t="str">
            <v>MS Data Science</v>
          </cell>
        </row>
        <row r="1718">
          <cell r="A1718">
            <v>1004871</v>
          </cell>
          <cell r="B1718" t="str">
            <v>Rayapudi</v>
          </cell>
          <cell r="C1718" t="str">
            <v>Sai Akhil</v>
          </cell>
          <cell r="D1718" t="str">
            <v>Marie Essiko Poudiougou</v>
          </cell>
          <cell r="E1718" t="str">
            <v>rayapudi.s@northeastern.edu</v>
          </cell>
          <cell r="F1718">
            <v>44935</v>
          </cell>
          <cell r="G1718">
            <v>45773</v>
          </cell>
          <cell r="H1718" t="str">
            <v>Non Citizen</v>
          </cell>
          <cell r="I1718" t="str">
            <v>(857) 361-6693</v>
          </cell>
          <cell r="K1718" t="str">
            <v>Boston</v>
          </cell>
          <cell r="L1718" t="str">
            <v>MS Data Science</v>
          </cell>
        </row>
        <row r="1719">
          <cell r="A1719">
            <v>1004872</v>
          </cell>
          <cell r="B1719" t="str">
            <v>Regan</v>
          </cell>
          <cell r="C1719" t="str">
            <v>Brittany</v>
          </cell>
          <cell r="D1719" t="str">
            <v>Cailyn Kelley</v>
          </cell>
          <cell r="E1719" t="str">
            <v>regan.b@northeastern.edu</v>
          </cell>
          <cell r="F1719">
            <v>44447</v>
          </cell>
          <cell r="G1719">
            <v>45276</v>
          </cell>
          <cell r="H1719" t="str">
            <v>Citizen</v>
          </cell>
          <cell r="I1719" t="str">
            <v>(978) 846-5493</v>
          </cell>
          <cell r="K1719" t="str">
            <v>Boston</v>
          </cell>
          <cell r="L1719" t="str">
            <v>MS Data Science</v>
          </cell>
        </row>
        <row r="1720">
          <cell r="A1720">
            <v>1004873</v>
          </cell>
          <cell r="B1720" t="str">
            <v>Rokade</v>
          </cell>
          <cell r="C1720" t="str">
            <v>Pratyush</v>
          </cell>
          <cell r="D1720" t="str">
            <v>Alexis Lyn Lambert</v>
          </cell>
          <cell r="E1720" t="str">
            <v>rokade.p@northeastern.edu</v>
          </cell>
          <cell r="F1720">
            <v>44935</v>
          </cell>
          <cell r="G1720">
            <v>45773</v>
          </cell>
          <cell r="H1720" t="str">
            <v>Non Citizen</v>
          </cell>
          <cell r="I1720" t="str">
            <v>919370171064</v>
          </cell>
          <cell r="J1720" t="str">
            <v>pratyushrokade@gmail.com</v>
          </cell>
          <cell r="K1720" t="str">
            <v>Boston</v>
          </cell>
          <cell r="L1720" t="str">
            <v>MS Data Science</v>
          </cell>
        </row>
        <row r="1721">
          <cell r="A1721">
            <v>1004874</v>
          </cell>
          <cell r="B1721" t="str">
            <v>Russell</v>
          </cell>
          <cell r="C1721" t="str">
            <v>Kevin</v>
          </cell>
          <cell r="D1721" t="str">
            <v>Alexis Lyn Lambert</v>
          </cell>
          <cell r="E1721" t="str">
            <v>russell.ke@northeastern.edu</v>
          </cell>
          <cell r="F1721">
            <v>44447</v>
          </cell>
          <cell r="G1721">
            <v>45276</v>
          </cell>
          <cell r="H1721" t="str">
            <v>Citizen</v>
          </cell>
          <cell r="I1721" t="str">
            <v>(617) 909-1961</v>
          </cell>
          <cell r="K1721" t="str">
            <v>Boston</v>
          </cell>
          <cell r="L1721" t="str">
            <v>MS Data Science</v>
          </cell>
        </row>
        <row r="1722">
          <cell r="A1722">
            <v>1004875</v>
          </cell>
          <cell r="B1722" t="str">
            <v>Saboo</v>
          </cell>
          <cell r="C1722" t="str">
            <v>Shagun</v>
          </cell>
          <cell r="D1722" t="str">
            <v>Alexis Lyn Lambert</v>
          </cell>
          <cell r="E1722" t="str">
            <v>saboo.sha@northeastern.edu</v>
          </cell>
          <cell r="F1722">
            <v>44579</v>
          </cell>
          <cell r="G1722">
            <v>45409</v>
          </cell>
          <cell r="H1722" t="str">
            <v>Non Citizen</v>
          </cell>
          <cell r="I1722" t="str">
            <v>919210905659</v>
          </cell>
          <cell r="K1722" t="str">
            <v>Boston</v>
          </cell>
          <cell r="L1722" t="str">
            <v>MS Data Science</v>
          </cell>
        </row>
        <row r="1723">
          <cell r="A1723">
            <v>1004876</v>
          </cell>
          <cell r="B1723" t="str">
            <v>Sachdev</v>
          </cell>
          <cell r="C1723" t="str">
            <v>Sumeet</v>
          </cell>
          <cell r="D1723" t="str">
            <v>Marie Essiko Poudiougou</v>
          </cell>
          <cell r="E1723" t="str">
            <v>sachdev.su@northeastern.edu</v>
          </cell>
          <cell r="F1723">
            <v>44447</v>
          </cell>
          <cell r="G1723">
            <v>45045</v>
          </cell>
          <cell r="H1723" t="str">
            <v>Non Citizen</v>
          </cell>
          <cell r="I1723" t="str">
            <v>(617) 685-9996</v>
          </cell>
          <cell r="K1723" t="str">
            <v>Boston</v>
          </cell>
          <cell r="L1723" t="str">
            <v>MS Data Science</v>
          </cell>
        </row>
        <row r="1724">
          <cell r="A1724">
            <v>1004877</v>
          </cell>
          <cell r="B1724" t="str">
            <v>Sagi</v>
          </cell>
          <cell r="C1724" t="str">
            <v>Sai Arvind Varma</v>
          </cell>
          <cell r="D1724" t="str">
            <v>Cailyn Kelley</v>
          </cell>
          <cell r="E1724" t="str">
            <v>sagi.s@northeastern.edu</v>
          </cell>
          <cell r="F1724">
            <v>44215</v>
          </cell>
          <cell r="G1724">
            <v>45045</v>
          </cell>
          <cell r="H1724" t="str">
            <v>Non Citizen</v>
          </cell>
          <cell r="I1724" t="str">
            <v>919494756638</v>
          </cell>
          <cell r="J1724" t="str">
            <v>sagi.s@northeastern.edu</v>
          </cell>
          <cell r="K1724" t="str">
            <v>Boston</v>
          </cell>
          <cell r="L1724" t="str">
            <v>MS Data Science</v>
          </cell>
        </row>
        <row r="1725">
          <cell r="A1725">
            <v>1004878</v>
          </cell>
          <cell r="B1725" t="str">
            <v>SAHU</v>
          </cell>
          <cell r="C1725" t="str">
            <v>KAPIL</v>
          </cell>
          <cell r="D1725" t="str">
            <v>Cailyn Kelley</v>
          </cell>
          <cell r="E1725" t="str">
            <v>sahu.k@northeastern.edu</v>
          </cell>
          <cell r="F1725">
            <v>44447</v>
          </cell>
          <cell r="G1725">
            <v>45276</v>
          </cell>
          <cell r="H1725" t="str">
            <v>Non Citizen</v>
          </cell>
          <cell r="I1725" t="str">
            <v>918770912985</v>
          </cell>
          <cell r="K1725" t="str">
            <v>Boston</v>
          </cell>
          <cell r="L1725" t="str">
            <v>MS Data Science</v>
          </cell>
        </row>
        <row r="1726">
          <cell r="A1726">
            <v>1004879</v>
          </cell>
          <cell r="B1726" t="str">
            <v>Saini</v>
          </cell>
          <cell r="C1726" t="str">
            <v>Rijul</v>
          </cell>
          <cell r="D1726" t="str">
            <v>Marie Essiko Poudiougou</v>
          </cell>
          <cell r="E1726" t="str">
            <v>saini.ri@northeastern.edu</v>
          </cell>
          <cell r="F1726">
            <v>44811</v>
          </cell>
          <cell r="G1726">
            <v>45640</v>
          </cell>
          <cell r="H1726" t="str">
            <v>Non Citizen</v>
          </cell>
          <cell r="I1726" t="str">
            <v>919619320539</v>
          </cell>
          <cell r="K1726" t="str">
            <v>Boston</v>
          </cell>
          <cell r="L1726" t="str">
            <v>MS Data Science</v>
          </cell>
        </row>
        <row r="1727">
          <cell r="A1727">
            <v>1004880</v>
          </cell>
          <cell r="B1727" t="str">
            <v>Sapre</v>
          </cell>
          <cell r="C1727" t="str">
            <v>Atharva Vinay</v>
          </cell>
          <cell r="D1727" t="str">
            <v>Marie Essiko Poudiougou</v>
          </cell>
          <cell r="E1727" t="str">
            <v>sapre.at@northeastern.edu</v>
          </cell>
          <cell r="F1727">
            <v>44447</v>
          </cell>
          <cell r="G1727">
            <v>45276</v>
          </cell>
          <cell r="H1727" t="str">
            <v>Non Citizen</v>
          </cell>
          <cell r="I1727" t="str">
            <v>(857) 318-6976</v>
          </cell>
          <cell r="K1727" t="str">
            <v>Boston</v>
          </cell>
          <cell r="L1727" t="str">
            <v>MS Data Science</v>
          </cell>
        </row>
        <row r="1728">
          <cell r="A1728">
            <v>1004881</v>
          </cell>
          <cell r="B1728" t="str">
            <v>Saranyan</v>
          </cell>
          <cell r="C1728" t="str">
            <v>Santosh</v>
          </cell>
          <cell r="D1728" t="str">
            <v>Cailyn Kelley</v>
          </cell>
          <cell r="E1728" t="str">
            <v>saranyan.s@northeastern.edu</v>
          </cell>
          <cell r="F1728">
            <v>44447</v>
          </cell>
          <cell r="G1728">
            <v>45276</v>
          </cell>
          <cell r="H1728" t="str">
            <v>Non Citizen</v>
          </cell>
          <cell r="I1728" t="str">
            <v>(631) 408-6753</v>
          </cell>
          <cell r="K1728" t="str">
            <v>Boston</v>
          </cell>
          <cell r="L1728" t="str">
            <v>MS Data Science</v>
          </cell>
        </row>
        <row r="1729">
          <cell r="A1729">
            <v>1004882</v>
          </cell>
          <cell r="B1729" t="str">
            <v>Sasturkar</v>
          </cell>
          <cell r="C1729" t="str">
            <v>Harshada</v>
          </cell>
          <cell r="D1729" t="str">
            <v>Cailyn Kelley</v>
          </cell>
          <cell r="E1729" t="str">
            <v>sasturkar.h@northeastern.edu</v>
          </cell>
          <cell r="F1729">
            <v>44811</v>
          </cell>
          <cell r="G1729">
            <v>45640</v>
          </cell>
          <cell r="H1729" t="str">
            <v>Non Citizen</v>
          </cell>
          <cell r="I1729" t="str">
            <v>918928668196</v>
          </cell>
          <cell r="K1729" t="str">
            <v>Boston</v>
          </cell>
          <cell r="L1729" t="str">
            <v>MS Data Science</v>
          </cell>
        </row>
        <row r="1730">
          <cell r="A1730">
            <v>1004883</v>
          </cell>
          <cell r="B1730" t="str">
            <v>Sateesh Kumar</v>
          </cell>
          <cell r="C1730" t="str">
            <v>Ashwin</v>
          </cell>
          <cell r="D1730" t="str">
            <v>Alexis Lyn Lambert</v>
          </cell>
          <cell r="E1730" t="str">
            <v>sateeshkumar.a@northeastern.edu</v>
          </cell>
          <cell r="F1730">
            <v>44447</v>
          </cell>
          <cell r="G1730">
            <v>45164</v>
          </cell>
          <cell r="H1730" t="str">
            <v>Non Citizen</v>
          </cell>
          <cell r="I1730" t="str">
            <v>918884930771</v>
          </cell>
          <cell r="K1730" t="str">
            <v>Boston</v>
          </cell>
          <cell r="L1730" t="str">
            <v>MS Data Science</v>
          </cell>
        </row>
        <row r="1731">
          <cell r="A1731">
            <v>1004884</v>
          </cell>
          <cell r="B1731" t="str">
            <v>Satti</v>
          </cell>
          <cell r="C1731" t="str">
            <v>Neehar</v>
          </cell>
          <cell r="D1731" t="str">
            <v>Marie Essiko Poudiougou</v>
          </cell>
          <cell r="E1731" t="str">
            <v>satti.n@northeastern.edu</v>
          </cell>
          <cell r="F1731">
            <v>44811</v>
          </cell>
          <cell r="G1731">
            <v>45640</v>
          </cell>
          <cell r="H1731" t="str">
            <v>Non Citizen</v>
          </cell>
          <cell r="I1731" t="str">
            <v>917397434532</v>
          </cell>
          <cell r="K1731" t="str">
            <v>Boston</v>
          </cell>
          <cell r="L1731" t="str">
            <v>MS Data Science</v>
          </cell>
        </row>
        <row r="1732">
          <cell r="A1732">
            <v>1004885</v>
          </cell>
          <cell r="B1732" t="str">
            <v>Saxena</v>
          </cell>
          <cell r="C1732" t="str">
            <v>Aditya</v>
          </cell>
          <cell r="D1732" t="str">
            <v>Alexis Lyn Lambert</v>
          </cell>
          <cell r="E1732" t="str">
            <v>saxena.ad@northeastern.edu</v>
          </cell>
          <cell r="F1732">
            <v>44447</v>
          </cell>
          <cell r="G1732">
            <v>45276</v>
          </cell>
          <cell r="H1732" t="str">
            <v>Non Citizen</v>
          </cell>
          <cell r="I1732" t="str">
            <v>(703) 649-8495</v>
          </cell>
          <cell r="J1732" t="str">
            <v>saxena.ad@northeastern.edu</v>
          </cell>
          <cell r="K1732" t="str">
            <v>Boston</v>
          </cell>
          <cell r="L1732" t="str">
            <v>MS Data Science</v>
          </cell>
        </row>
        <row r="1733">
          <cell r="A1733">
            <v>1004886</v>
          </cell>
          <cell r="B1733" t="str">
            <v>Saxena</v>
          </cell>
          <cell r="C1733" t="str">
            <v>Barkha</v>
          </cell>
          <cell r="D1733" t="str">
            <v>Marie Essiko Poudiougou</v>
          </cell>
          <cell r="E1733" t="str">
            <v>saxena.b@northeastern.edu</v>
          </cell>
          <cell r="F1733">
            <v>44447</v>
          </cell>
          <cell r="G1733">
            <v>45045</v>
          </cell>
          <cell r="H1733" t="str">
            <v>Non Citizen</v>
          </cell>
          <cell r="I1733" t="str">
            <v>(617) 685-9968</v>
          </cell>
          <cell r="J1733" t="str">
            <v>saxena.b@northeastern.edu</v>
          </cell>
          <cell r="K1733" t="str">
            <v>Boston</v>
          </cell>
          <cell r="L1733" t="str">
            <v>MS Data Science</v>
          </cell>
        </row>
        <row r="1734">
          <cell r="A1734">
            <v>1004887</v>
          </cell>
          <cell r="B1734" t="str">
            <v>Selvan</v>
          </cell>
          <cell r="C1734" t="str">
            <v>Sakthi Kripa</v>
          </cell>
          <cell r="D1734" t="str">
            <v>Alexis Lyn Lambert</v>
          </cell>
          <cell r="E1734" t="str">
            <v>selvan.sa@northeastern.edu</v>
          </cell>
          <cell r="F1734">
            <v>44447</v>
          </cell>
          <cell r="G1734">
            <v>45045</v>
          </cell>
          <cell r="H1734" t="str">
            <v>Non Citizen</v>
          </cell>
          <cell r="I1734" t="str">
            <v>(617) 870-1377</v>
          </cell>
          <cell r="K1734" t="str">
            <v>Boston</v>
          </cell>
          <cell r="L1734" t="str">
            <v>MS Data Science</v>
          </cell>
        </row>
        <row r="1735">
          <cell r="A1735">
            <v>1004888</v>
          </cell>
          <cell r="B1735" t="str">
            <v>Sen</v>
          </cell>
          <cell r="C1735" t="str">
            <v>Parnavi</v>
          </cell>
          <cell r="D1735" t="str">
            <v>Cailyn Kelley</v>
          </cell>
          <cell r="E1735" t="str">
            <v>sen.pa@northeastern.edu</v>
          </cell>
          <cell r="F1735">
            <v>44935</v>
          </cell>
          <cell r="G1735">
            <v>45773</v>
          </cell>
          <cell r="H1735" t="str">
            <v>Non Citizen</v>
          </cell>
          <cell r="I1735" t="str">
            <v>919836139331</v>
          </cell>
          <cell r="K1735" t="str">
            <v>Boston</v>
          </cell>
          <cell r="L1735" t="str">
            <v>MS Data Science</v>
          </cell>
        </row>
        <row r="1736">
          <cell r="A1736">
            <v>1004889</v>
          </cell>
          <cell r="B1736" t="str">
            <v>Senthil</v>
          </cell>
          <cell r="C1736" t="str">
            <v>Sharanya</v>
          </cell>
          <cell r="D1736" t="str">
            <v>Alexis Lyn Lambert</v>
          </cell>
          <cell r="E1736" t="str">
            <v>senthil.sh@northeastern.edu</v>
          </cell>
          <cell r="F1736">
            <v>44811</v>
          </cell>
          <cell r="G1736">
            <v>45640</v>
          </cell>
          <cell r="H1736" t="str">
            <v>Non Citizen</v>
          </cell>
          <cell r="I1736" t="str">
            <v>917338819134</v>
          </cell>
          <cell r="K1736" t="str">
            <v>Boston</v>
          </cell>
          <cell r="L1736" t="str">
            <v>MS Data Science</v>
          </cell>
        </row>
        <row r="1737">
          <cell r="A1737">
            <v>1004890</v>
          </cell>
          <cell r="B1737" t="str">
            <v>Senthil Kumar</v>
          </cell>
          <cell r="C1737" t="str">
            <v>Ajay Karthick</v>
          </cell>
          <cell r="D1737" t="str">
            <v>Alexis Lyn Lambert</v>
          </cell>
          <cell r="E1737" t="str">
            <v>senthilkumar.a@northeastern.edu</v>
          </cell>
          <cell r="F1737">
            <v>44811</v>
          </cell>
          <cell r="G1737">
            <v>45640</v>
          </cell>
          <cell r="H1737" t="str">
            <v>Non Citizen</v>
          </cell>
          <cell r="I1737" t="str">
            <v>(617) 961-9206</v>
          </cell>
          <cell r="K1737" t="str">
            <v>Boston</v>
          </cell>
          <cell r="L1737" t="str">
            <v>MS Data Science</v>
          </cell>
        </row>
        <row r="1738">
          <cell r="A1738">
            <v>1004891</v>
          </cell>
          <cell r="B1738" t="str">
            <v>Senthil Kumaran</v>
          </cell>
          <cell r="C1738" t="str">
            <v>Charenvishwa</v>
          </cell>
          <cell r="D1738" t="str">
            <v>Cailyn Kelley</v>
          </cell>
          <cell r="E1738" t="str">
            <v>senthilkumaran.c@northeastern.edu</v>
          </cell>
          <cell r="F1738">
            <v>44811</v>
          </cell>
          <cell r="G1738">
            <v>45640</v>
          </cell>
          <cell r="H1738" t="str">
            <v>Non Citizen</v>
          </cell>
          <cell r="I1738" t="str">
            <v>918946050359</v>
          </cell>
          <cell r="K1738" t="str">
            <v>Boston</v>
          </cell>
          <cell r="L1738" t="str">
            <v>MS Data Science</v>
          </cell>
        </row>
        <row r="1739">
          <cell r="A1739">
            <v>1004892</v>
          </cell>
          <cell r="B1739" t="str">
            <v>SHAH</v>
          </cell>
          <cell r="C1739" t="str">
            <v>SHAIVAL SUJALKUMAR</v>
          </cell>
          <cell r="D1739" t="str">
            <v>Marie Essiko Poudiougou</v>
          </cell>
          <cell r="E1739" t="str">
            <v>shah.shaivals@northeastern.edu</v>
          </cell>
          <cell r="F1739">
            <v>44447</v>
          </cell>
          <cell r="G1739">
            <v>45045</v>
          </cell>
          <cell r="H1739" t="str">
            <v>Non Citizen</v>
          </cell>
          <cell r="I1739" t="str">
            <v>(617) 708-9985</v>
          </cell>
          <cell r="K1739" t="str">
            <v>Boston</v>
          </cell>
          <cell r="L1739" t="str">
            <v>MS Data Science</v>
          </cell>
        </row>
        <row r="1740">
          <cell r="A1740">
            <v>1004893</v>
          </cell>
          <cell r="B1740" t="str">
            <v>Shah</v>
          </cell>
          <cell r="C1740" t="str">
            <v>Smit</v>
          </cell>
          <cell r="D1740" t="str">
            <v>Cailyn Kelley</v>
          </cell>
          <cell r="E1740" t="str">
            <v>shah.smit1@northeastern.edu</v>
          </cell>
          <cell r="F1740">
            <v>44811</v>
          </cell>
          <cell r="G1740">
            <v>45640</v>
          </cell>
          <cell r="H1740" t="str">
            <v>Non Citizen</v>
          </cell>
          <cell r="I1740" t="str">
            <v>919833318330</v>
          </cell>
          <cell r="J1740" t="str">
            <v>shah.smit1@northeastern.edu</v>
          </cell>
          <cell r="K1740" t="str">
            <v>Boston</v>
          </cell>
          <cell r="L1740" t="str">
            <v>MS Data Science</v>
          </cell>
        </row>
        <row r="1741">
          <cell r="A1741">
            <v>1004894</v>
          </cell>
          <cell r="B1741" t="str">
            <v>Shah</v>
          </cell>
          <cell r="C1741" t="str">
            <v>Dvija Muktesh</v>
          </cell>
          <cell r="D1741" t="str">
            <v>Marie Essiko Poudiougou</v>
          </cell>
          <cell r="E1741" t="str">
            <v>shah.dv@northeastern.edu</v>
          </cell>
          <cell r="F1741">
            <v>44447</v>
          </cell>
          <cell r="G1741">
            <v>45164</v>
          </cell>
          <cell r="H1741" t="str">
            <v>Non Citizen</v>
          </cell>
          <cell r="I1741" t="str">
            <v>919979887896</v>
          </cell>
          <cell r="K1741" t="str">
            <v>Boston</v>
          </cell>
          <cell r="L1741" t="str">
            <v>MS Data Science</v>
          </cell>
        </row>
        <row r="1742">
          <cell r="A1742">
            <v>1004895</v>
          </cell>
          <cell r="B1742" t="str">
            <v>Shah</v>
          </cell>
          <cell r="C1742" t="str">
            <v>Foram</v>
          </cell>
          <cell r="D1742" t="str">
            <v>Marie Essiko Poudiougou</v>
          </cell>
          <cell r="E1742" t="str">
            <v>shah.fo@northeastern.edu</v>
          </cell>
          <cell r="F1742">
            <v>44447</v>
          </cell>
          <cell r="G1742">
            <v>45045</v>
          </cell>
          <cell r="H1742" t="str">
            <v>Non Citizen</v>
          </cell>
          <cell r="I1742" t="str">
            <v>919374502002</v>
          </cell>
          <cell r="K1742" t="str">
            <v>Boston</v>
          </cell>
          <cell r="L1742" t="str">
            <v>MS Data Science</v>
          </cell>
        </row>
        <row r="1743">
          <cell r="A1743">
            <v>1004896</v>
          </cell>
          <cell r="B1743" t="str">
            <v>Shaik</v>
          </cell>
          <cell r="C1743" t="str">
            <v>Firdose</v>
          </cell>
          <cell r="D1743" t="str">
            <v>Cailyn Kelley</v>
          </cell>
          <cell r="E1743" t="str">
            <v>shaik.fi@northeastern.edu</v>
          </cell>
          <cell r="F1743">
            <v>44811</v>
          </cell>
          <cell r="G1743">
            <v>45640</v>
          </cell>
          <cell r="H1743" t="str">
            <v>Non Citizen</v>
          </cell>
          <cell r="I1743" t="str">
            <v>918185826974</v>
          </cell>
          <cell r="K1743" t="str">
            <v>Boston</v>
          </cell>
          <cell r="L1743" t="str">
            <v>MS Data Science</v>
          </cell>
        </row>
        <row r="1744">
          <cell r="A1744">
            <v>1004897</v>
          </cell>
          <cell r="B1744" t="str">
            <v>Sharma</v>
          </cell>
          <cell r="C1744" t="str">
            <v>Kinshuk</v>
          </cell>
          <cell r="D1744" t="str">
            <v>Cailyn Kelley</v>
          </cell>
          <cell r="E1744" t="str">
            <v>sharma.kin@northeastern.edu</v>
          </cell>
          <cell r="F1744">
            <v>44447</v>
          </cell>
          <cell r="G1744">
            <v>45045</v>
          </cell>
          <cell r="H1744" t="str">
            <v>Non Citizen</v>
          </cell>
          <cell r="I1744" t="str">
            <v>(857) 318-6475</v>
          </cell>
          <cell r="K1744" t="str">
            <v>Boston</v>
          </cell>
          <cell r="L1744" t="str">
            <v>MS Data Science</v>
          </cell>
        </row>
        <row r="1745">
          <cell r="A1745">
            <v>1004898</v>
          </cell>
          <cell r="B1745" t="str">
            <v>Sharma</v>
          </cell>
          <cell r="C1745" t="str">
            <v>Raghav</v>
          </cell>
          <cell r="D1745" t="str">
            <v>Marie Essiko Poudiougou</v>
          </cell>
          <cell r="E1745" t="str">
            <v>sharma.rag@northeastern.edu</v>
          </cell>
          <cell r="F1745">
            <v>44447</v>
          </cell>
          <cell r="G1745">
            <v>45276</v>
          </cell>
          <cell r="H1745" t="str">
            <v>Non Citizen</v>
          </cell>
          <cell r="I1745" t="str">
            <v>(781) 298-1547</v>
          </cell>
          <cell r="K1745" t="str">
            <v>Boston</v>
          </cell>
          <cell r="L1745" t="str">
            <v>MS Data Science</v>
          </cell>
        </row>
        <row r="1746">
          <cell r="A1746">
            <v>1004899</v>
          </cell>
          <cell r="B1746" t="str">
            <v>Shinde</v>
          </cell>
          <cell r="C1746" t="str">
            <v>Soham</v>
          </cell>
          <cell r="D1746" t="str">
            <v>Alexis Lyn Lambert</v>
          </cell>
          <cell r="E1746" t="str">
            <v>shinde.so@northeastern.edu</v>
          </cell>
          <cell r="F1746">
            <v>44447</v>
          </cell>
          <cell r="G1746">
            <v>45276</v>
          </cell>
          <cell r="H1746" t="str">
            <v>Non Citizen</v>
          </cell>
          <cell r="I1746" t="str">
            <v>(857) 376-8612</v>
          </cell>
          <cell r="K1746" t="str">
            <v>Boston</v>
          </cell>
          <cell r="L1746" t="str">
            <v>MS Data Science</v>
          </cell>
        </row>
        <row r="1747">
          <cell r="A1747">
            <v>1004900</v>
          </cell>
          <cell r="B1747" t="str">
            <v>Shravge</v>
          </cell>
          <cell r="C1747" t="str">
            <v>Tanmay Sameer</v>
          </cell>
          <cell r="D1747" t="str">
            <v>Alexis Lyn Lambert</v>
          </cell>
          <cell r="E1747" t="str">
            <v>shravge.t@northeastern.edu</v>
          </cell>
          <cell r="F1747">
            <v>44447</v>
          </cell>
          <cell r="G1747">
            <v>45276</v>
          </cell>
          <cell r="H1747" t="str">
            <v>Non Citizen</v>
          </cell>
          <cell r="I1747" t="str">
            <v>(617) 651-6040</v>
          </cell>
          <cell r="J1747" t="str">
            <v>shravge.t@northeastern.edu</v>
          </cell>
          <cell r="K1747" t="str">
            <v>Boston</v>
          </cell>
          <cell r="L1747" t="str">
            <v>MS Data Science</v>
          </cell>
        </row>
        <row r="1748">
          <cell r="A1748">
            <v>1004901</v>
          </cell>
          <cell r="B1748" t="str">
            <v>Shrivastava</v>
          </cell>
          <cell r="C1748" t="str">
            <v>Satyam</v>
          </cell>
          <cell r="D1748" t="str">
            <v>Alexis Lyn Lambert</v>
          </cell>
          <cell r="E1748" t="str">
            <v>shrivastava.sat@northeastern.edu</v>
          </cell>
          <cell r="F1748">
            <v>44811</v>
          </cell>
          <cell r="G1748">
            <v>45640</v>
          </cell>
          <cell r="H1748" t="str">
            <v>Non Citizen</v>
          </cell>
          <cell r="I1748" t="str">
            <v>919617770417</v>
          </cell>
          <cell r="K1748" t="str">
            <v>Boston</v>
          </cell>
          <cell r="L1748" t="str">
            <v>MS Data Science</v>
          </cell>
        </row>
        <row r="1749">
          <cell r="A1749">
            <v>1004902</v>
          </cell>
          <cell r="B1749" t="str">
            <v>Shukla</v>
          </cell>
          <cell r="C1749" t="str">
            <v>Sarvagna</v>
          </cell>
          <cell r="D1749" t="str">
            <v>Alexis Lyn Lambert</v>
          </cell>
          <cell r="E1749" t="str">
            <v>shukla.sar@northeastern.edu</v>
          </cell>
          <cell r="F1749">
            <v>44447</v>
          </cell>
          <cell r="G1749">
            <v>45045</v>
          </cell>
          <cell r="H1749" t="str">
            <v>Non Citizen</v>
          </cell>
          <cell r="I1749" t="str">
            <v>(857) 265-1894</v>
          </cell>
          <cell r="K1749" t="str">
            <v>Boston</v>
          </cell>
          <cell r="L1749" t="str">
            <v>MS Data Science</v>
          </cell>
        </row>
        <row r="1750">
          <cell r="A1750">
            <v>1004903</v>
          </cell>
          <cell r="B1750" t="str">
            <v>Siegel</v>
          </cell>
          <cell r="C1750" t="str">
            <v>Ryan</v>
          </cell>
          <cell r="D1750" t="str">
            <v>Cailyn Kelley</v>
          </cell>
          <cell r="E1750" t="str">
            <v>siegel.r@northeastern.edu</v>
          </cell>
          <cell r="F1750">
            <v>44215</v>
          </cell>
          <cell r="G1750">
            <v>45276</v>
          </cell>
          <cell r="H1750" t="str">
            <v>Citizen</v>
          </cell>
          <cell r="I1750" t="str">
            <v>(603) 689-3237</v>
          </cell>
          <cell r="J1750" t="str">
            <v>siegelrw@gmail.com</v>
          </cell>
          <cell r="K1750" t="str">
            <v>Boston</v>
          </cell>
          <cell r="L1750" t="str">
            <v>MS Data Science</v>
          </cell>
        </row>
        <row r="1751">
          <cell r="A1751">
            <v>1004904</v>
          </cell>
          <cell r="B1751" t="str">
            <v>Singh</v>
          </cell>
          <cell r="C1751" t="str">
            <v>Tarandeep</v>
          </cell>
          <cell r="D1751" t="str">
            <v>Marie Essiko Poudiougou</v>
          </cell>
          <cell r="E1751" t="str">
            <v>singh.tara@northeastern.edu</v>
          </cell>
          <cell r="F1751">
            <v>44579</v>
          </cell>
          <cell r="G1751">
            <v>45409</v>
          </cell>
          <cell r="H1751" t="str">
            <v>Non Citizen</v>
          </cell>
          <cell r="I1751" t="str">
            <v>(857) 230-2449</v>
          </cell>
          <cell r="K1751" t="str">
            <v>Boston</v>
          </cell>
          <cell r="L1751" t="str">
            <v>MS Data Science</v>
          </cell>
        </row>
        <row r="1752">
          <cell r="A1752">
            <v>1004905</v>
          </cell>
          <cell r="B1752" t="str">
            <v>Singh</v>
          </cell>
          <cell r="C1752" t="str">
            <v>Aditya</v>
          </cell>
          <cell r="D1752" t="str">
            <v>Marie Essiko Poudiougou</v>
          </cell>
          <cell r="E1752" t="str">
            <v>singh.aditya2@northeastern.edu</v>
          </cell>
          <cell r="F1752">
            <v>44811</v>
          </cell>
          <cell r="G1752">
            <v>45640</v>
          </cell>
          <cell r="H1752" t="str">
            <v>Non Citizen</v>
          </cell>
          <cell r="I1752" t="str">
            <v>919223173164</v>
          </cell>
          <cell r="K1752" t="str">
            <v>Boston</v>
          </cell>
          <cell r="L1752" t="str">
            <v>MS Data Science</v>
          </cell>
        </row>
        <row r="1753">
          <cell r="A1753">
            <v>1004906</v>
          </cell>
          <cell r="B1753" t="str">
            <v>Sivakumar</v>
          </cell>
          <cell r="C1753" t="str">
            <v>Nikita</v>
          </cell>
          <cell r="D1753" t="str">
            <v>Marie Essiko Poudiougou</v>
          </cell>
          <cell r="E1753" t="str">
            <v>sivakumar.n@northeastern.edu</v>
          </cell>
          <cell r="F1753">
            <v>44215</v>
          </cell>
          <cell r="G1753">
            <v>45045</v>
          </cell>
          <cell r="H1753" t="str">
            <v>Non Citizen</v>
          </cell>
          <cell r="I1753" t="str">
            <v>(617) 992-5933</v>
          </cell>
          <cell r="K1753" t="str">
            <v>Boston</v>
          </cell>
          <cell r="L1753" t="str">
            <v>MS Data Science</v>
          </cell>
        </row>
        <row r="1754">
          <cell r="A1754">
            <v>1004907</v>
          </cell>
          <cell r="B1754" t="str">
            <v>Soler Gayoso</v>
          </cell>
          <cell r="C1754" t="str">
            <v>Alejandro</v>
          </cell>
          <cell r="D1754" t="str">
            <v>Alexis Lyn Lambert</v>
          </cell>
          <cell r="E1754" t="str">
            <v>solergayoso.a@northeastern.edu</v>
          </cell>
          <cell r="F1754">
            <v>44811</v>
          </cell>
          <cell r="G1754">
            <v>45640</v>
          </cell>
          <cell r="H1754" t="str">
            <v>Permanent Resident</v>
          </cell>
          <cell r="I1754" t="str">
            <v>(508) 615-4742</v>
          </cell>
          <cell r="K1754" t="str">
            <v>Boston</v>
          </cell>
          <cell r="L1754" t="str">
            <v>MS Data Science</v>
          </cell>
        </row>
        <row r="1755">
          <cell r="A1755">
            <v>1004908</v>
          </cell>
          <cell r="B1755" t="str">
            <v>Somala</v>
          </cell>
          <cell r="C1755" t="str">
            <v>Harshitha</v>
          </cell>
          <cell r="D1755" t="str">
            <v>Alexis Lyn Lambert</v>
          </cell>
          <cell r="E1755" t="str">
            <v>somala.h@northeastern.edu</v>
          </cell>
          <cell r="F1755">
            <v>44579</v>
          </cell>
          <cell r="G1755">
            <v>45409</v>
          </cell>
          <cell r="H1755" t="str">
            <v>Non Citizen</v>
          </cell>
          <cell r="I1755" t="str">
            <v>(732) 666-4408</v>
          </cell>
          <cell r="K1755" t="str">
            <v>Boston</v>
          </cell>
          <cell r="L1755" t="str">
            <v>MS Data Science</v>
          </cell>
        </row>
        <row r="1756">
          <cell r="A1756">
            <v>1004909</v>
          </cell>
          <cell r="B1756" t="str">
            <v>SRIDHAR</v>
          </cell>
          <cell r="C1756" t="str">
            <v>PRAVEEN KUMAR</v>
          </cell>
          <cell r="D1756" t="str">
            <v>Cailyn Kelley</v>
          </cell>
          <cell r="E1756" t="str">
            <v>sridhar.p@northeastern.edu</v>
          </cell>
          <cell r="F1756">
            <v>44447</v>
          </cell>
          <cell r="G1756">
            <v>45045</v>
          </cell>
          <cell r="H1756" t="str">
            <v>Non Citizen</v>
          </cell>
          <cell r="I1756" t="str">
            <v>(857) 424-8758</v>
          </cell>
          <cell r="J1756" t="str">
            <v>sridhar.p@northeastern.edu</v>
          </cell>
          <cell r="K1756" t="str">
            <v>Boston</v>
          </cell>
          <cell r="L1756" t="str">
            <v>MS Data Science</v>
          </cell>
        </row>
        <row r="1757">
          <cell r="A1757">
            <v>1004910</v>
          </cell>
          <cell r="B1757" t="str">
            <v>Srinivasa Raghavan</v>
          </cell>
          <cell r="C1757" t="str">
            <v>Venkat</v>
          </cell>
          <cell r="D1757" t="str">
            <v>Marie Essiko Poudiougou</v>
          </cell>
          <cell r="E1757" t="str">
            <v>srinivasaraghavan.v@northeastern.edu</v>
          </cell>
          <cell r="F1757">
            <v>44935</v>
          </cell>
          <cell r="G1757">
            <v>45773</v>
          </cell>
          <cell r="H1757" t="str">
            <v>Non Citizen</v>
          </cell>
          <cell r="I1757" t="str">
            <v>917899391570</v>
          </cell>
          <cell r="K1757" t="str">
            <v>Boston</v>
          </cell>
          <cell r="L1757" t="str">
            <v>MS Data Science</v>
          </cell>
        </row>
        <row r="1758">
          <cell r="A1758">
            <v>1004911</v>
          </cell>
          <cell r="B1758" t="str">
            <v>Sripathi Panditharadhyula</v>
          </cell>
          <cell r="C1758" t="str">
            <v>Bala Sirisha</v>
          </cell>
          <cell r="D1758" t="str">
            <v>Cailyn Kelley</v>
          </cell>
          <cell r="E1758" t="str">
            <v>sripathi.b@northeastern.edu</v>
          </cell>
          <cell r="F1758">
            <v>44447</v>
          </cell>
          <cell r="G1758">
            <v>45045</v>
          </cell>
          <cell r="H1758" t="str">
            <v>Non Citizen</v>
          </cell>
          <cell r="I1758" t="str">
            <v>(617) 652-6318</v>
          </cell>
          <cell r="K1758" t="str">
            <v>Boston</v>
          </cell>
          <cell r="L1758" t="str">
            <v>MS Data Science</v>
          </cell>
        </row>
        <row r="1759">
          <cell r="A1759">
            <v>1004912</v>
          </cell>
          <cell r="B1759" t="str">
            <v>Sukhatankar</v>
          </cell>
          <cell r="C1759" t="str">
            <v>Siddhant</v>
          </cell>
          <cell r="D1759" t="str">
            <v>Cailyn Kelley</v>
          </cell>
          <cell r="E1759" t="str">
            <v>sukhatankar.s@northeastern.edu</v>
          </cell>
          <cell r="F1759">
            <v>44447</v>
          </cell>
          <cell r="G1759">
            <v>45045</v>
          </cell>
          <cell r="H1759" t="str">
            <v>Non Citizen</v>
          </cell>
          <cell r="I1759" t="str">
            <v>(857) 376-9412</v>
          </cell>
          <cell r="J1759" t="str">
            <v>sukhatankar.s@northeastern.edu</v>
          </cell>
          <cell r="K1759" t="str">
            <v>Boston</v>
          </cell>
          <cell r="L1759" t="str">
            <v>MS Data Science</v>
          </cell>
        </row>
        <row r="1760">
          <cell r="A1760">
            <v>1004913</v>
          </cell>
          <cell r="B1760" t="str">
            <v>Sundaram Ramasubramanian</v>
          </cell>
          <cell r="C1760" t="str">
            <v>Aswath Sundar</v>
          </cell>
          <cell r="D1760" t="str">
            <v>Cailyn Kelley</v>
          </cell>
          <cell r="E1760" t="str">
            <v>sundaramramasubram.a@northeastern.edu</v>
          </cell>
          <cell r="F1760">
            <v>44811</v>
          </cell>
          <cell r="G1760">
            <v>45640</v>
          </cell>
          <cell r="H1760" t="str">
            <v>Non Citizen</v>
          </cell>
          <cell r="I1760" t="str">
            <v>918754220465</v>
          </cell>
          <cell r="K1760" t="str">
            <v>Boston</v>
          </cell>
          <cell r="L1760" t="str">
            <v>MS Data Science</v>
          </cell>
        </row>
        <row r="1761">
          <cell r="A1761">
            <v>1004914</v>
          </cell>
          <cell r="B1761" t="str">
            <v>Surapaneni</v>
          </cell>
          <cell r="C1761" t="str">
            <v>Vishnu Rohan</v>
          </cell>
          <cell r="D1761" t="str">
            <v>Cailyn Kelley</v>
          </cell>
          <cell r="E1761" t="str">
            <v>surapaneni.v@northeastern.edu</v>
          </cell>
          <cell r="F1761">
            <v>44447</v>
          </cell>
          <cell r="G1761">
            <v>45045</v>
          </cell>
          <cell r="H1761" t="str">
            <v>Non Citizen</v>
          </cell>
          <cell r="I1761" t="str">
            <v>(732) 648-3367</v>
          </cell>
          <cell r="K1761" t="str">
            <v>Boston</v>
          </cell>
          <cell r="L1761" t="str">
            <v>MS Data Science</v>
          </cell>
        </row>
        <row r="1762">
          <cell r="A1762">
            <v>1004915</v>
          </cell>
          <cell r="B1762" t="str">
            <v>Suresh</v>
          </cell>
          <cell r="C1762" t="str">
            <v>Sree Krishna</v>
          </cell>
          <cell r="D1762" t="str">
            <v>Marie Essiko Poudiougou</v>
          </cell>
          <cell r="E1762" t="str">
            <v>suresh.sr@northeastern.edu</v>
          </cell>
          <cell r="F1762">
            <v>44447</v>
          </cell>
          <cell r="G1762">
            <v>45276</v>
          </cell>
          <cell r="H1762" t="str">
            <v>Non Citizen</v>
          </cell>
          <cell r="I1762" t="str">
            <v>(857) 318-6995</v>
          </cell>
          <cell r="K1762" t="str">
            <v>Boston</v>
          </cell>
          <cell r="L1762" t="str">
            <v>MS Data Science</v>
          </cell>
        </row>
        <row r="1763">
          <cell r="A1763">
            <v>1004916</v>
          </cell>
          <cell r="B1763" t="str">
            <v>Taggart</v>
          </cell>
          <cell r="C1763" t="str">
            <v>Charles</v>
          </cell>
          <cell r="D1763" t="str">
            <v>Cailyn Kelley</v>
          </cell>
          <cell r="E1763" t="str">
            <v>taggart.c@northeastern.edu</v>
          </cell>
          <cell r="F1763">
            <v>43836</v>
          </cell>
          <cell r="G1763">
            <v>45045</v>
          </cell>
          <cell r="H1763" t="str">
            <v>Citizen</v>
          </cell>
          <cell r="I1763" t="str">
            <v>(203) 561-2715</v>
          </cell>
          <cell r="K1763" t="str">
            <v>Boston</v>
          </cell>
          <cell r="L1763" t="str">
            <v>MS Data Science</v>
          </cell>
        </row>
        <row r="1764">
          <cell r="A1764">
            <v>1004917</v>
          </cell>
          <cell r="B1764" t="str">
            <v>Tanaka</v>
          </cell>
          <cell r="C1764" t="str">
            <v>Nabyla</v>
          </cell>
          <cell r="D1764" t="str">
            <v>Alexis Lyn Lambert</v>
          </cell>
          <cell r="E1764" t="str">
            <v>tanaka.n@northeastern.edu</v>
          </cell>
          <cell r="F1764">
            <v>44215</v>
          </cell>
          <cell r="G1764">
            <v>45045</v>
          </cell>
          <cell r="H1764" t="str">
            <v>Non Citizen</v>
          </cell>
          <cell r="I1764" t="str">
            <v>(617) 710-0520</v>
          </cell>
          <cell r="J1764" t="str">
            <v>nabyla.tanaka@gmail.com</v>
          </cell>
          <cell r="K1764" t="str">
            <v>Boston</v>
          </cell>
          <cell r="L1764" t="str">
            <v>MS Data Science</v>
          </cell>
        </row>
        <row r="1765">
          <cell r="A1765">
            <v>1004918</v>
          </cell>
          <cell r="B1765" t="str">
            <v>Tarasansombat</v>
          </cell>
          <cell r="C1765" t="str">
            <v>Pazin</v>
          </cell>
          <cell r="D1765" t="str">
            <v>Cailyn Kelley</v>
          </cell>
          <cell r="E1765" t="str">
            <v>tarasansombat.p@northeastern.edu</v>
          </cell>
          <cell r="F1765">
            <v>44935</v>
          </cell>
          <cell r="G1765">
            <v>45773</v>
          </cell>
          <cell r="H1765" t="str">
            <v>Non Citizen</v>
          </cell>
          <cell r="I1765" t="str">
            <v>66829529999</v>
          </cell>
          <cell r="K1765" t="str">
            <v>Boston</v>
          </cell>
          <cell r="L1765" t="str">
            <v>MS Data Science</v>
          </cell>
        </row>
        <row r="1766">
          <cell r="A1766">
            <v>1004919</v>
          </cell>
          <cell r="B1766" t="str">
            <v>Thachapully</v>
          </cell>
          <cell r="C1766" t="str">
            <v>Harshal Shinoy</v>
          </cell>
          <cell r="D1766" t="str">
            <v>Alexis Lyn Lambert</v>
          </cell>
          <cell r="E1766" t="str">
            <v>thachapully.h@northeastern.edu</v>
          </cell>
          <cell r="F1766">
            <v>44935</v>
          </cell>
          <cell r="G1766">
            <v>45773</v>
          </cell>
          <cell r="H1766" t="str">
            <v>Non Citizen</v>
          </cell>
          <cell r="I1766" t="str">
            <v>971585906920</v>
          </cell>
          <cell r="K1766" t="str">
            <v>Boston</v>
          </cell>
          <cell r="L1766" t="str">
            <v>MS Data Science</v>
          </cell>
        </row>
        <row r="1767">
          <cell r="A1767">
            <v>1004920</v>
          </cell>
          <cell r="B1767" t="str">
            <v>Thakkar</v>
          </cell>
          <cell r="C1767" t="str">
            <v>Parv Rajesh</v>
          </cell>
          <cell r="D1767" t="str">
            <v>Alexis Lyn Lambert</v>
          </cell>
          <cell r="E1767" t="str">
            <v>thakkar.pa@northeastern.edu</v>
          </cell>
          <cell r="F1767">
            <v>44447</v>
          </cell>
          <cell r="G1767">
            <v>45276</v>
          </cell>
          <cell r="H1767" t="str">
            <v>Non Citizen</v>
          </cell>
          <cell r="I1767" t="str">
            <v>(617) 749-6011</v>
          </cell>
          <cell r="K1767" t="str">
            <v>Boston</v>
          </cell>
          <cell r="L1767" t="str">
            <v>MS Data Science</v>
          </cell>
        </row>
        <row r="1768">
          <cell r="A1768">
            <v>1004921</v>
          </cell>
          <cell r="B1768" t="str">
            <v>Thirukonda</v>
          </cell>
          <cell r="C1768" t="str">
            <v>Sibi</v>
          </cell>
          <cell r="D1768" t="str">
            <v>Marie Essiko Poudiougou</v>
          </cell>
          <cell r="E1768" t="str">
            <v>thirukonda.s@northeastern.edu</v>
          </cell>
          <cell r="F1768">
            <v>44935</v>
          </cell>
          <cell r="G1768">
            <v>45773</v>
          </cell>
          <cell r="H1768" t="str">
            <v>Non Citizen</v>
          </cell>
          <cell r="I1768" t="str">
            <v>916380900356</v>
          </cell>
          <cell r="K1768" t="str">
            <v>Boston</v>
          </cell>
          <cell r="L1768" t="str">
            <v>MS Data Science</v>
          </cell>
        </row>
        <row r="1769">
          <cell r="A1769">
            <v>1004922</v>
          </cell>
          <cell r="B1769" t="str">
            <v>Tummapudi</v>
          </cell>
          <cell r="C1769" t="str">
            <v>Meghaana</v>
          </cell>
          <cell r="D1769" t="str">
            <v>Marie Essiko Poudiougou</v>
          </cell>
          <cell r="E1769" t="str">
            <v>tummapudi.m@northeastern.edu</v>
          </cell>
          <cell r="F1769">
            <v>44447</v>
          </cell>
          <cell r="G1769">
            <v>45276</v>
          </cell>
          <cell r="H1769" t="str">
            <v>Non Citizen</v>
          </cell>
          <cell r="I1769" t="str">
            <v>(857) 376-9096</v>
          </cell>
          <cell r="K1769" t="str">
            <v>Boston</v>
          </cell>
          <cell r="L1769" t="str">
            <v>MS Data Science</v>
          </cell>
        </row>
        <row r="1770">
          <cell r="A1770">
            <v>1004923</v>
          </cell>
          <cell r="B1770" t="str">
            <v>Tumuluri</v>
          </cell>
          <cell r="C1770" t="str">
            <v>Sree Sravya</v>
          </cell>
          <cell r="D1770" t="str">
            <v>Cailyn Kelley</v>
          </cell>
          <cell r="E1770" t="str">
            <v>tumuluri.s@northeastern.edu</v>
          </cell>
          <cell r="F1770">
            <v>44811</v>
          </cell>
          <cell r="G1770">
            <v>45640</v>
          </cell>
          <cell r="H1770" t="str">
            <v>Non Citizen</v>
          </cell>
          <cell r="I1770" t="str">
            <v>(857) 675-0576</v>
          </cell>
          <cell r="K1770" t="str">
            <v>Boston</v>
          </cell>
          <cell r="L1770" t="str">
            <v>MS Data Science</v>
          </cell>
        </row>
        <row r="1771">
          <cell r="A1771">
            <v>1004924</v>
          </cell>
          <cell r="B1771" t="str">
            <v>Twahirwa</v>
          </cell>
          <cell r="C1771" t="str">
            <v>Herve</v>
          </cell>
          <cell r="D1771" t="str">
            <v>Marie Essiko Poudiougou</v>
          </cell>
          <cell r="E1771" t="str">
            <v>twahirwa.h@northeastern.edu</v>
          </cell>
          <cell r="F1771">
            <v>44447</v>
          </cell>
          <cell r="G1771">
            <v>45276</v>
          </cell>
          <cell r="H1771" t="str">
            <v>Non Citizen</v>
          </cell>
          <cell r="I1771" t="str">
            <v>(601) 951-5631</v>
          </cell>
          <cell r="K1771" t="str">
            <v>Boston</v>
          </cell>
          <cell r="L1771" t="str">
            <v>MS Data Science</v>
          </cell>
        </row>
        <row r="1772">
          <cell r="A1772">
            <v>1004925</v>
          </cell>
          <cell r="B1772" t="str">
            <v>Tweedell</v>
          </cell>
          <cell r="C1772" t="str">
            <v>Andrew</v>
          </cell>
          <cell r="D1772" t="str">
            <v>Marie Essiko Poudiougou</v>
          </cell>
          <cell r="E1772" t="str">
            <v>tweedell.a@northeastern.edu</v>
          </cell>
          <cell r="F1772">
            <v>44215</v>
          </cell>
          <cell r="G1772">
            <v>45045</v>
          </cell>
          <cell r="H1772" t="str">
            <v>Citizen</v>
          </cell>
          <cell r="I1772" t="str">
            <v>(817) 914-5168</v>
          </cell>
          <cell r="K1772" t="str">
            <v>Boston</v>
          </cell>
          <cell r="L1772" t="str">
            <v>MS Data Science</v>
          </cell>
        </row>
        <row r="1773">
          <cell r="A1773">
            <v>1004926</v>
          </cell>
          <cell r="B1773" t="str">
            <v>Udayakumar</v>
          </cell>
          <cell r="C1773" t="str">
            <v>Deepak</v>
          </cell>
          <cell r="D1773" t="str">
            <v>Cailyn Kelley</v>
          </cell>
          <cell r="E1773" t="str">
            <v>udayakumar.de@northeastern.edu</v>
          </cell>
          <cell r="F1773">
            <v>44935</v>
          </cell>
          <cell r="G1773">
            <v>45773</v>
          </cell>
          <cell r="H1773" t="str">
            <v>Non Citizen</v>
          </cell>
          <cell r="I1773" t="str">
            <v>919845030020</v>
          </cell>
          <cell r="K1773" t="str">
            <v>Boston</v>
          </cell>
          <cell r="L1773" t="str">
            <v>MS Data Science</v>
          </cell>
        </row>
        <row r="1774">
          <cell r="A1774">
            <v>1004927</v>
          </cell>
          <cell r="B1774" t="str">
            <v>Ullal</v>
          </cell>
          <cell r="C1774" t="str">
            <v>Kartik</v>
          </cell>
          <cell r="D1774" t="str">
            <v>Alexis Lyn Lambert</v>
          </cell>
          <cell r="E1774" t="str">
            <v>ullal.k@northeastern.edu</v>
          </cell>
          <cell r="F1774">
            <v>44447</v>
          </cell>
          <cell r="G1774">
            <v>45276</v>
          </cell>
          <cell r="H1774" t="str">
            <v>Non Citizen</v>
          </cell>
          <cell r="I1774" t="str">
            <v>(857) 334-3460</v>
          </cell>
          <cell r="K1774" t="str">
            <v>Boston</v>
          </cell>
          <cell r="L1774" t="str">
            <v>MS Data Science</v>
          </cell>
        </row>
        <row r="1775">
          <cell r="A1775">
            <v>1004928</v>
          </cell>
          <cell r="B1775" t="str">
            <v>Uwase</v>
          </cell>
          <cell r="C1775" t="str">
            <v>Ariane</v>
          </cell>
          <cell r="D1775" t="str">
            <v>Alexis Lyn Lambert</v>
          </cell>
          <cell r="E1775" t="str">
            <v>uwase.a@northeastern.edu</v>
          </cell>
          <cell r="F1775">
            <v>44811</v>
          </cell>
          <cell r="G1775">
            <v>45640</v>
          </cell>
          <cell r="H1775" t="str">
            <v>Citizen</v>
          </cell>
          <cell r="I1775" t="str">
            <v>(240) 550-2538</v>
          </cell>
          <cell r="K1775" t="str">
            <v>Boston</v>
          </cell>
          <cell r="L1775" t="str">
            <v>MS Data Science</v>
          </cell>
        </row>
        <row r="1776">
          <cell r="A1776">
            <v>1004929</v>
          </cell>
          <cell r="B1776" t="str">
            <v>Vangapalli</v>
          </cell>
          <cell r="C1776" t="str">
            <v>Amulya Gupta</v>
          </cell>
          <cell r="D1776" t="str">
            <v>Marie Essiko Poudiougou</v>
          </cell>
          <cell r="E1776" t="str">
            <v>vangapalli.a@northeastern.edu</v>
          </cell>
          <cell r="F1776">
            <v>44447</v>
          </cell>
          <cell r="G1776">
            <v>45045</v>
          </cell>
          <cell r="H1776" t="str">
            <v>Non Citizen</v>
          </cell>
          <cell r="I1776" t="str">
            <v>(617) 838-9551</v>
          </cell>
          <cell r="K1776" t="str">
            <v>Boston</v>
          </cell>
          <cell r="L1776" t="str">
            <v>MS Data Science</v>
          </cell>
        </row>
        <row r="1777">
          <cell r="A1777">
            <v>1004930</v>
          </cell>
          <cell r="B1777" t="str">
            <v>Varghese</v>
          </cell>
          <cell r="C1777" t="str">
            <v>Basil</v>
          </cell>
          <cell r="D1777" t="str">
            <v>Marie Essiko Poudiougou</v>
          </cell>
          <cell r="E1777" t="str">
            <v>varghese.b@northeastern.edu</v>
          </cell>
          <cell r="F1777">
            <v>44447</v>
          </cell>
          <cell r="G1777">
            <v>45045</v>
          </cell>
          <cell r="H1777" t="str">
            <v>Non Citizen</v>
          </cell>
          <cell r="I1777" t="str">
            <v>(617) 480-1870</v>
          </cell>
          <cell r="K1777" t="str">
            <v>Boston</v>
          </cell>
          <cell r="L1777" t="str">
            <v>MS Data Science</v>
          </cell>
        </row>
        <row r="1778">
          <cell r="A1778">
            <v>1004931</v>
          </cell>
          <cell r="B1778" t="str">
            <v>Vasepalli</v>
          </cell>
          <cell r="C1778" t="str">
            <v>Sashank Reddy</v>
          </cell>
          <cell r="D1778" t="str">
            <v>Alexis Lyn Lambert</v>
          </cell>
          <cell r="E1778" t="str">
            <v>vasepalli.s@northeastern.edu</v>
          </cell>
          <cell r="F1778">
            <v>44935</v>
          </cell>
          <cell r="G1778">
            <v>45773</v>
          </cell>
          <cell r="H1778" t="str">
            <v>Non Citizen</v>
          </cell>
          <cell r="I1778" t="str">
            <v>917892378256</v>
          </cell>
          <cell r="K1778" t="str">
            <v>Boston</v>
          </cell>
          <cell r="L1778" t="str">
            <v>MS Data Science</v>
          </cell>
        </row>
        <row r="1779">
          <cell r="A1779">
            <v>1004932</v>
          </cell>
          <cell r="B1779" t="str">
            <v>Vasisht Shankar</v>
          </cell>
          <cell r="C1779" t="str">
            <v>Sumukh</v>
          </cell>
          <cell r="D1779" t="str">
            <v>Marie Essiko Poudiougou</v>
          </cell>
          <cell r="E1779" t="str">
            <v>vasishtshankar.s@northeastern.edu</v>
          </cell>
          <cell r="F1779">
            <v>44447</v>
          </cell>
          <cell r="G1779">
            <v>45045</v>
          </cell>
          <cell r="H1779" t="str">
            <v>Non Citizen</v>
          </cell>
          <cell r="I1779" t="str">
            <v>(857) 206-5194</v>
          </cell>
          <cell r="J1779" t="str">
            <v>vasishtshankar.s@northeastern.edu</v>
          </cell>
          <cell r="K1779" t="str">
            <v>Boston</v>
          </cell>
          <cell r="L1779" t="str">
            <v>MS Data Science</v>
          </cell>
        </row>
        <row r="1780">
          <cell r="A1780">
            <v>1004933</v>
          </cell>
          <cell r="B1780" t="str">
            <v>Velilani</v>
          </cell>
          <cell r="C1780" t="str">
            <v>Keerthana</v>
          </cell>
          <cell r="D1780" t="str">
            <v>Cailyn Kelley</v>
          </cell>
          <cell r="E1780" t="str">
            <v>velilani.k@northeastern.edu</v>
          </cell>
          <cell r="F1780">
            <v>44935</v>
          </cell>
          <cell r="G1780">
            <v>45773</v>
          </cell>
          <cell r="H1780" t="str">
            <v>Non Citizen</v>
          </cell>
          <cell r="I1780" t="str">
            <v>918762018728</v>
          </cell>
          <cell r="K1780" t="str">
            <v>Boston</v>
          </cell>
          <cell r="L1780" t="str">
            <v>MS Data Science</v>
          </cell>
        </row>
        <row r="1781">
          <cell r="A1781">
            <v>1004934</v>
          </cell>
          <cell r="B1781" t="str">
            <v>Vemuri</v>
          </cell>
          <cell r="C1781" t="str">
            <v>Ahidhar</v>
          </cell>
          <cell r="D1781" t="str">
            <v>Marie Essiko Poudiougou</v>
          </cell>
          <cell r="E1781" t="str">
            <v>vemuri.a@northeastern.edu</v>
          </cell>
          <cell r="F1781">
            <v>44447</v>
          </cell>
          <cell r="G1781">
            <v>45045</v>
          </cell>
          <cell r="H1781" t="str">
            <v>Non Citizen</v>
          </cell>
          <cell r="I1781" t="str">
            <v>(781) 363-9723</v>
          </cell>
          <cell r="K1781" t="str">
            <v>Boston</v>
          </cell>
          <cell r="L1781" t="str">
            <v>MS Data Science</v>
          </cell>
        </row>
        <row r="1782">
          <cell r="A1782">
            <v>1004935</v>
          </cell>
          <cell r="B1782" t="str">
            <v>Verma</v>
          </cell>
          <cell r="C1782" t="str">
            <v>Shivansh</v>
          </cell>
          <cell r="D1782" t="str">
            <v>Cailyn Kelley</v>
          </cell>
          <cell r="E1782" t="str">
            <v>verma.shi@northeastern.edu</v>
          </cell>
          <cell r="F1782">
            <v>44811</v>
          </cell>
          <cell r="G1782">
            <v>45640</v>
          </cell>
          <cell r="H1782" t="str">
            <v>Non Citizen</v>
          </cell>
          <cell r="I1782" t="str">
            <v>919323423422</v>
          </cell>
          <cell r="K1782" t="str">
            <v>Boston</v>
          </cell>
          <cell r="L1782" t="str">
            <v>MS Data Science</v>
          </cell>
        </row>
        <row r="1783">
          <cell r="A1783">
            <v>1004936</v>
          </cell>
          <cell r="B1783" t="str">
            <v>Vungarala</v>
          </cell>
          <cell r="C1783" t="str">
            <v>Sai Venkata Manoj</v>
          </cell>
          <cell r="D1783" t="str">
            <v>Alexis Lyn Lambert</v>
          </cell>
          <cell r="E1783" t="str">
            <v>vungarala.s@northeastern.edu</v>
          </cell>
          <cell r="F1783">
            <v>44447</v>
          </cell>
          <cell r="G1783">
            <v>45045</v>
          </cell>
          <cell r="H1783" t="str">
            <v>Non Citizen</v>
          </cell>
          <cell r="I1783" t="str">
            <v>(667) 289-5707</v>
          </cell>
          <cell r="K1783" t="str">
            <v>Boston</v>
          </cell>
          <cell r="L1783" t="str">
            <v>MS Data Science</v>
          </cell>
        </row>
        <row r="1784">
          <cell r="A1784">
            <v>1004937</v>
          </cell>
          <cell r="B1784" t="str">
            <v>Vyas</v>
          </cell>
          <cell r="C1784" t="str">
            <v>Mitanshi</v>
          </cell>
          <cell r="D1784" t="str">
            <v>Alexis Lyn Lambert</v>
          </cell>
          <cell r="E1784" t="str">
            <v>vyas.mit@northeastern.edu</v>
          </cell>
          <cell r="F1784">
            <v>44447</v>
          </cell>
          <cell r="G1784">
            <v>45276</v>
          </cell>
          <cell r="H1784" t="str">
            <v>Non Citizen</v>
          </cell>
          <cell r="I1784" t="str">
            <v>(857) 264-8359</v>
          </cell>
          <cell r="K1784" t="str">
            <v>Boston</v>
          </cell>
          <cell r="L1784" t="str">
            <v>MS Data Science</v>
          </cell>
        </row>
        <row r="1785">
          <cell r="A1785">
            <v>1004938</v>
          </cell>
          <cell r="B1785" t="str">
            <v>Vyas</v>
          </cell>
          <cell r="C1785" t="str">
            <v>Ved</v>
          </cell>
          <cell r="D1785" t="str">
            <v>Marie Essiko Poudiougou</v>
          </cell>
          <cell r="E1785" t="str">
            <v>vyas.ve@northeastern.edu</v>
          </cell>
          <cell r="F1785">
            <v>44215</v>
          </cell>
          <cell r="G1785">
            <v>45045</v>
          </cell>
          <cell r="H1785" t="str">
            <v>Non Citizen</v>
          </cell>
          <cell r="I1785" t="str">
            <v>919425056123</v>
          </cell>
          <cell r="K1785" t="str">
            <v>Boston</v>
          </cell>
          <cell r="L1785" t="str">
            <v>MS Data Science</v>
          </cell>
        </row>
        <row r="1786">
          <cell r="A1786">
            <v>1004939</v>
          </cell>
          <cell r="B1786" t="str">
            <v>Waghbakriwala</v>
          </cell>
          <cell r="C1786" t="str">
            <v>Arif Sarfaraz</v>
          </cell>
          <cell r="D1786" t="str">
            <v>Alexis Lyn Lambert</v>
          </cell>
          <cell r="E1786" t="str">
            <v>waghbakriwala.a@northeastern.edu</v>
          </cell>
          <cell r="F1786">
            <v>44447</v>
          </cell>
          <cell r="G1786">
            <v>45276</v>
          </cell>
          <cell r="H1786" t="str">
            <v>Non Citizen</v>
          </cell>
          <cell r="I1786" t="str">
            <v>(617) 417-3729</v>
          </cell>
          <cell r="K1786" t="str">
            <v>Boston</v>
          </cell>
          <cell r="L1786" t="str">
            <v>MS Data Science</v>
          </cell>
        </row>
        <row r="1787">
          <cell r="A1787">
            <v>1004940</v>
          </cell>
          <cell r="B1787" t="str">
            <v>Wang</v>
          </cell>
          <cell r="C1787" t="str">
            <v>Peng</v>
          </cell>
          <cell r="D1787" t="str">
            <v>Cailyn Kelley</v>
          </cell>
          <cell r="E1787" t="str">
            <v>wang.peng2@northeastern.edu</v>
          </cell>
          <cell r="F1787">
            <v>44579</v>
          </cell>
          <cell r="G1787">
            <v>45276</v>
          </cell>
          <cell r="H1787" t="str">
            <v>Non Citizen</v>
          </cell>
          <cell r="I1787" t="str">
            <v>(617) 650-6358</v>
          </cell>
          <cell r="K1787" t="str">
            <v>Boston</v>
          </cell>
          <cell r="L1787" t="str">
            <v>MS Data Science</v>
          </cell>
        </row>
        <row r="1788">
          <cell r="A1788">
            <v>1004941</v>
          </cell>
          <cell r="B1788" t="str">
            <v>Wang</v>
          </cell>
          <cell r="C1788" t="str">
            <v>Ziyue</v>
          </cell>
          <cell r="D1788" t="str">
            <v>Marie Essiko Poudiougou</v>
          </cell>
          <cell r="E1788" t="str">
            <v>wang.ziyue1@northeastern.edu</v>
          </cell>
          <cell r="F1788">
            <v>44447</v>
          </cell>
          <cell r="G1788">
            <v>45276</v>
          </cell>
          <cell r="H1788" t="str">
            <v>Non Citizen</v>
          </cell>
          <cell r="I1788" t="str">
            <v>(617) 372-0827</v>
          </cell>
          <cell r="J1788" t="str">
            <v>wang.ziyue1@northeastern.edu</v>
          </cell>
          <cell r="K1788" t="str">
            <v>Boston</v>
          </cell>
          <cell r="L1788" t="str">
            <v>MS Data Science</v>
          </cell>
        </row>
        <row r="1789">
          <cell r="A1789">
            <v>1004942</v>
          </cell>
          <cell r="B1789" t="str">
            <v>Warren</v>
          </cell>
          <cell r="C1789" t="str">
            <v>Andrew</v>
          </cell>
          <cell r="D1789" t="str">
            <v>Alexis Lyn Lambert</v>
          </cell>
          <cell r="E1789" t="str">
            <v>warren.an@northeastern.edu</v>
          </cell>
          <cell r="F1789">
            <v>44811</v>
          </cell>
          <cell r="G1789">
            <v>45640</v>
          </cell>
          <cell r="H1789" t="str">
            <v>Citizen</v>
          </cell>
          <cell r="I1789" t="str">
            <v>(207) 607-1518</v>
          </cell>
          <cell r="K1789" t="str">
            <v>Boston</v>
          </cell>
          <cell r="L1789" t="str">
            <v>MS Data Science</v>
          </cell>
        </row>
        <row r="1790">
          <cell r="A1790">
            <v>1004943</v>
          </cell>
          <cell r="B1790" t="str">
            <v>Webb</v>
          </cell>
          <cell r="C1790" t="str">
            <v>Maya</v>
          </cell>
          <cell r="D1790" t="str">
            <v>Marie Essiko Poudiougou</v>
          </cell>
          <cell r="E1790" t="str">
            <v>webb.may@northeastern.edu</v>
          </cell>
          <cell r="F1790">
            <v>44447</v>
          </cell>
          <cell r="G1790">
            <v>45045</v>
          </cell>
          <cell r="H1790" t="str">
            <v>Citizen</v>
          </cell>
          <cell r="I1790" t="str">
            <v>(914) 414-2860</v>
          </cell>
          <cell r="K1790" t="str">
            <v>Boston</v>
          </cell>
          <cell r="L1790" t="str">
            <v>MS Data Science</v>
          </cell>
        </row>
        <row r="1791">
          <cell r="A1791">
            <v>1004944</v>
          </cell>
          <cell r="B1791" t="str">
            <v>Witherspoon</v>
          </cell>
          <cell r="C1791" t="str">
            <v>Marin</v>
          </cell>
          <cell r="D1791" t="str">
            <v>Alexis Lyn Lambert</v>
          </cell>
          <cell r="E1791" t="str">
            <v>witherspoon.m@northeastern.edu</v>
          </cell>
          <cell r="F1791">
            <v>44811</v>
          </cell>
          <cell r="G1791">
            <v>45640</v>
          </cell>
          <cell r="H1791" t="str">
            <v>Citizen</v>
          </cell>
          <cell r="I1791" t="str">
            <v>(916) 768-1132</v>
          </cell>
          <cell r="K1791" t="str">
            <v>Boston</v>
          </cell>
          <cell r="L1791" t="str">
            <v>MS Data Science</v>
          </cell>
        </row>
        <row r="1792">
          <cell r="A1792">
            <v>1004945</v>
          </cell>
          <cell r="B1792" t="str">
            <v>Xue</v>
          </cell>
          <cell r="C1792" t="str">
            <v>Yifei</v>
          </cell>
          <cell r="D1792" t="str">
            <v>Marie Essiko Poudiougou</v>
          </cell>
          <cell r="E1792" t="str">
            <v>xue.yife@northeastern.edu</v>
          </cell>
          <cell r="F1792">
            <v>44935</v>
          </cell>
          <cell r="G1792">
            <v>45773</v>
          </cell>
          <cell r="H1792" t="str">
            <v>Non Citizen</v>
          </cell>
          <cell r="I1792" t="str">
            <v>(513) 372-1675</v>
          </cell>
          <cell r="K1792" t="str">
            <v>Boston</v>
          </cell>
          <cell r="L1792" t="str">
            <v>MS Data Science</v>
          </cell>
        </row>
        <row r="1793">
          <cell r="A1793">
            <v>1004946</v>
          </cell>
          <cell r="B1793" t="str">
            <v>Yadav</v>
          </cell>
          <cell r="C1793" t="str">
            <v>Neha</v>
          </cell>
          <cell r="D1793" t="str">
            <v>Marie Essiko Poudiougou</v>
          </cell>
          <cell r="E1793" t="str">
            <v>yadav.ne@northeastern.edu</v>
          </cell>
          <cell r="F1793">
            <v>44215</v>
          </cell>
          <cell r="G1793">
            <v>45045</v>
          </cell>
          <cell r="H1793" t="str">
            <v>Non Citizen</v>
          </cell>
          <cell r="I1793" t="str">
            <v>(617) 818-8992</v>
          </cell>
          <cell r="J1793" t="str">
            <v>yadav.ne@northeastern.edu</v>
          </cell>
          <cell r="K1793" t="str">
            <v>Boston</v>
          </cell>
          <cell r="L1793" t="str">
            <v>MS Data Science</v>
          </cell>
        </row>
        <row r="1794">
          <cell r="A1794">
            <v>1004947</v>
          </cell>
          <cell r="B1794" t="str">
            <v>Yadav</v>
          </cell>
          <cell r="C1794" t="str">
            <v>Shashi Bhushan</v>
          </cell>
          <cell r="D1794" t="str">
            <v>Alexis Lyn Lambert</v>
          </cell>
          <cell r="E1794" t="str">
            <v>yadav.shas@northeastern.edu</v>
          </cell>
          <cell r="F1794">
            <v>44579</v>
          </cell>
          <cell r="G1794">
            <v>45409</v>
          </cell>
          <cell r="H1794" t="str">
            <v>Non Citizen</v>
          </cell>
          <cell r="I1794" t="str">
            <v>919312198007</v>
          </cell>
          <cell r="K1794" t="str">
            <v>Boston</v>
          </cell>
          <cell r="L1794" t="str">
            <v>MS Data Science</v>
          </cell>
        </row>
        <row r="1795">
          <cell r="A1795">
            <v>1004948</v>
          </cell>
          <cell r="B1795" t="str">
            <v>YAGNIK</v>
          </cell>
          <cell r="C1795" t="str">
            <v>HRISHA CHETAS</v>
          </cell>
          <cell r="D1795" t="str">
            <v>Cailyn Kelley</v>
          </cell>
          <cell r="E1795" t="str">
            <v>yagnik.hr@northeastern.edu</v>
          </cell>
          <cell r="F1795">
            <v>44811</v>
          </cell>
          <cell r="G1795">
            <v>45640</v>
          </cell>
          <cell r="H1795" t="str">
            <v>Non Citizen</v>
          </cell>
          <cell r="I1795" t="str">
            <v>919825066602</v>
          </cell>
          <cell r="K1795" t="str">
            <v>Boston</v>
          </cell>
          <cell r="L1795" t="str">
            <v>MS Data Science</v>
          </cell>
        </row>
        <row r="1796">
          <cell r="A1796">
            <v>1004949</v>
          </cell>
          <cell r="B1796" t="str">
            <v>Yu</v>
          </cell>
          <cell r="C1796" t="str">
            <v>Mingxuan</v>
          </cell>
          <cell r="D1796" t="str">
            <v>Marie Essiko Poudiougou</v>
          </cell>
          <cell r="E1796" t="str">
            <v>yu.mingx@northeastern.edu</v>
          </cell>
          <cell r="F1796">
            <v>44811</v>
          </cell>
          <cell r="G1796">
            <v>45640</v>
          </cell>
          <cell r="H1796" t="str">
            <v>Non Citizen</v>
          </cell>
          <cell r="I1796" t="str">
            <v>8615910367697</v>
          </cell>
          <cell r="K1796" t="str">
            <v>Boston</v>
          </cell>
          <cell r="L1796" t="str">
            <v>MS Data Science</v>
          </cell>
        </row>
        <row r="1797">
          <cell r="A1797">
            <v>1004950</v>
          </cell>
          <cell r="B1797" t="str">
            <v>Zeng</v>
          </cell>
          <cell r="C1797" t="str">
            <v>Jiahui</v>
          </cell>
          <cell r="D1797" t="str">
            <v>Marie Essiko Poudiougou</v>
          </cell>
          <cell r="E1797" t="str">
            <v>zeng.jiahu@northeastern.edu</v>
          </cell>
          <cell r="F1797">
            <v>44579</v>
          </cell>
          <cell r="G1797">
            <v>45409</v>
          </cell>
          <cell r="H1797" t="str">
            <v>Non Citizen</v>
          </cell>
          <cell r="I1797" t="str">
            <v>(206) 390-6062</v>
          </cell>
          <cell r="K1797" t="str">
            <v>Boston</v>
          </cell>
          <cell r="L1797" t="str">
            <v>MS Data Science</v>
          </cell>
        </row>
        <row r="1798">
          <cell r="A1798">
            <v>1004951</v>
          </cell>
          <cell r="B1798" t="str">
            <v>Zhai</v>
          </cell>
          <cell r="C1798" t="str">
            <v>Shutao</v>
          </cell>
          <cell r="D1798" t="str">
            <v>Marie Essiko Poudiougou</v>
          </cell>
          <cell r="E1798" t="str">
            <v>zhai.shu@northeastern.edu</v>
          </cell>
          <cell r="F1798">
            <v>44447</v>
          </cell>
          <cell r="G1798">
            <v>45276</v>
          </cell>
          <cell r="H1798" t="str">
            <v>Non Citizen</v>
          </cell>
          <cell r="I1798" t="str">
            <v>(517) 802-0808</v>
          </cell>
          <cell r="K1798" t="str">
            <v>Boston</v>
          </cell>
          <cell r="L1798" t="str">
            <v>MS Data Science</v>
          </cell>
        </row>
        <row r="1799">
          <cell r="A1799">
            <v>1004952</v>
          </cell>
          <cell r="B1799" t="str">
            <v>Zhang</v>
          </cell>
          <cell r="C1799" t="str">
            <v>Allen</v>
          </cell>
          <cell r="D1799" t="str">
            <v>Alexis Lyn Lambert</v>
          </cell>
          <cell r="E1799" t="str">
            <v>zhang.allen@northeastern.edu</v>
          </cell>
          <cell r="F1799">
            <v>44811</v>
          </cell>
          <cell r="G1799">
            <v>45640</v>
          </cell>
          <cell r="H1799" t="str">
            <v>Citizen</v>
          </cell>
          <cell r="I1799" t="str">
            <v>(217) 255-3853</v>
          </cell>
          <cell r="K1799" t="str">
            <v>Boston</v>
          </cell>
          <cell r="L1799" t="str">
            <v>MS Data Science</v>
          </cell>
        </row>
        <row r="1800">
          <cell r="A1800">
            <v>1004953</v>
          </cell>
          <cell r="B1800" t="str">
            <v>Zhang</v>
          </cell>
          <cell r="C1800" t="str">
            <v>Zhewen</v>
          </cell>
          <cell r="D1800" t="str">
            <v>Marie Essiko Poudiougou</v>
          </cell>
          <cell r="E1800" t="str">
            <v>zhang.zhew@northeastern.edu</v>
          </cell>
          <cell r="F1800">
            <v>44447</v>
          </cell>
          <cell r="G1800">
            <v>45276</v>
          </cell>
          <cell r="H1800" t="str">
            <v>Non Citizen</v>
          </cell>
          <cell r="I1800" t="str">
            <v>(617) 309-9246</v>
          </cell>
          <cell r="K1800" t="str">
            <v>Boston</v>
          </cell>
          <cell r="L1800" t="str">
            <v>MS Data Science</v>
          </cell>
        </row>
        <row r="1801">
          <cell r="A1801">
            <v>1004954</v>
          </cell>
          <cell r="B1801" t="str">
            <v>Zhang</v>
          </cell>
          <cell r="C1801" t="str">
            <v>Weipeng</v>
          </cell>
          <cell r="D1801" t="str">
            <v>Marie Essiko Poudiougou</v>
          </cell>
          <cell r="E1801" t="str">
            <v>zhang.weipe@northeastern.edu</v>
          </cell>
          <cell r="F1801">
            <v>44447</v>
          </cell>
          <cell r="G1801">
            <v>45276</v>
          </cell>
          <cell r="H1801" t="str">
            <v>Non Citizen</v>
          </cell>
          <cell r="I1801" t="str">
            <v>(617) 309-7457</v>
          </cell>
          <cell r="K1801" t="str">
            <v>Boston</v>
          </cell>
          <cell r="L1801" t="str">
            <v>MS Data Science</v>
          </cell>
        </row>
        <row r="1802">
          <cell r="A1802">
            <v>1004955</v>
          </cell>
          <cell r="B1802" t="str">
            <v>Zhang</v>
          </cell>
          <cell r="C1802" t="str">
            <v>Wenyu</v>
          </cell>
          <cell r="D1802" t="str">
            <v>Marie Essiko Poudiougou</v>
          </cell>
          <cell r="E1802" t="str">
            <v>zhang.wenyu1@northeastern.edu</v>
          </cell>
          <cell r="F1802">
            <v>44811</v>
          </cell>
          <cell r="G1802">
            <v>45640</v>
          </cell>
          <cell r="H1802" t="str">
            <v>Non Citizen</v>
          </cell>
          <cell r="I1802" t="str">
            <v>(513) 485-8999</v>
          </cell>
          <cell r="J1802" t="str">
            <v>zhang.wenyu1@gmail.com</v>
          </cell>
          <cell r="K1802" t="str">
            <v>Boston</v>
          </cell>
          <cell r="L1802" t="str">
            <v>MS Data Science</v>
          </cell>
        </row>
        <row r="1803">
          <cell r="A1803">
            <v>1004956</v>
          </cell>
          <cell r="B1803" t="str">
            <v>Zhang</v>
          </cell>
          <cell r="C1803" t="str">
            <v>Mingrui</v>
          </cell>
          <cell r="D1803" t="str">
            <v>Marie Essiko Poudiougou</v>
          </cell>
          <cell r="E1803" t="str">
            <v>zhang.mingr@northeastern.edu</v>
          </cell>
          <cell r="F1803">
            <v>44215</v>
          </cell>
          <cell r="G1803">
            <v>45045</v>
          </cell>
          <cell r="H1803" t="str">
            <v>Non Citizen</v>
          </cell>
          <cell r="I1803" t="str">
            <v>8613819979342</v>
          </cell>
          <cell r="K1803" t="str">
            <v>Boston</v>
          </cell>
          <cell r="L1803" t="str">
            <v>MS Data Science</v>
          </cell>
        </row>
        <row r="1804">
          <cell r="A1804">
            <v>1004957</v>
          </cell>
          <cell r="B1804" t="str">
            <v>Zhang</v>
          </cell>
          <cell r="C1804" t="str">
            <v>Young</v>
          </cell>
          <cell r="D1804" t="str">
            <v>Alexis Lyn Lambert</v>
          </cell>
          <cell r="E1804" t="str">
            <v>zhang.youn@northeastern.edu</v>
          </cell>
          <cell r="F1804">
            <v>44215</v>
          </cell>
          <cell r="G1804">
            <v>45045</v>
          </cell>
          <cell r="H1804" t="str">
            <v>Citizen</v>
          </cell>
          <cell r="I1804" t="str">
            <v>(832) 866-3756</v>
          </cell>
          <cell r="K1804" t="str">
            <v>Boston</v>
          </cell>
          <cell r="L1804" t="str">
            <v>MS Data Science</v>
          </cell>
        </row>
        <row r="1805">
          <cell r="A1805">
            <v>1004958</v>
          </cell>
          <cell r="B1805" t="str">
            <v>Zhao</v>
          </cell>
          <cell r="C1805" t="str">
            <v>Zihan</v>
          </cell>
          <cell r="D1805" t="str">
            <v>Cailyn Kelley</v>
          </cell>
          <cell r="E1805" t="str">
            <v>zhao.zih@northeastern.edu</v>
          </cell>
          <cell r="F1805">
            <v>44811</v>
          </cell>
          <cell r="G1805">
            <v>45640</v>
          </cell>
          <cell r="H1805" t="str">
            <v>Non Citizen</v>
          </cell>
          <cell r="I1805" t="str">
            <v>(857) 272-3728</v>
          </cell>
          <cell r="K1805" t="str">
            <v>Boston</v>
          </cell>
          <cell r="L1805" t="str">
            <v>MS Data Science</v>
          </cell>
        </row>
        <row r="1806">
          <cell r="A1806">
            <v>1004959</v>
          </cell>
          <cell r="B1806" t="str">
            <v>Zheng</v>
          </cell>
          <cell r="C1806" t="str">
            <v>Jiaying</v>
          </cell>
          <cell r="D1806" t="str">
            <v>Cailyn Kelley</v>
          </cell>
          <cell r="E1806" t="str">
            <v>zheng.jiay@northeastern.edu</v>
          </cell>
          <cell r="F1806">
            <v>44811</v>
          </cell>
          <cell r="G1806">
            <v>45640</v>
          </cell>
          <cell r="H1806" t="str">
            <v>Non Citizen</v>
          </cell>
          <cell r="I1806" t="str">
            <v>(617) 680-9656</v>
          </cell>
          <cell r="J1806" t="str">
            <v>zheng.jiay@northeastern.edu</v>
          </cell>
          <cell r="K1806" t="str">
            <v>Boston</v>
          </cell>
          <cell r="L1806" t="str">
            <v>MS Data Science</v>
          </cell>
        </row>
        <row r="1807">
          <cell r="A1807">
            <v>1004960</v>
          </cell>
          <cell r="B1807" t="str">
            <v>Aldoroty</v>
          </cell>
          <cell r="C1807" t="str">
            <v>Michael</v>
          </cell>
          <cell r="D1807" t="str">
            <v>Alexis Lyn Lambert</v>
          </cell>
          <cell r="E1807" t="str">
            <v>aldoroty.m@northeastern.edu</v>
          </cell>
          <cell r="F1807">
            <v>44579</v>
          </cell>
          <cell r="G1807">
            <v>45640</v>
          </cell>
          <cell r="H1807" t="str">
            <v>Citizen</v>
          </cell>
          <cell r="I1807" t="str">
            <v>(212) 203-2593</v>
          </cell>
          <cell r="K1807" t="str">
            <v>Boston</v>
          </cell>
          <cell r="L1807" t="str">
            <v>MS Data Science - Align</v>
          </cell>
        </row>
        <row r="1808">
          <cell r="A1808">
            <v>1004961</v>
          </cell>
          <cell r="B1808" t="str">
            <v>Anbarasan</v>
          </cell>
          <cell r="C1808" t="str">
            <v>Pranav Kanth</v>
          </cell>
          <cell r="D1808" t="str">
            <v>Alexis Lyn Lambert</v>
          </cell>
          <cell r="E1808" t="str">
            <v>anbarasan.p@northeastern.edu</v>
          </cell>
          <cell r="F1808">
            <v>44935</v>
          </cell>
          <cell r="G1808">
            <v>46004</v>
          </cell>
          <cell r="H1808" t="str">
            <v>Non Citizen</v>
          </cell>
          <cell r="I1808" t="str">
            <v>919443862766</v>
          </cell>
          <cell r="K1808" t="str">
            <v>Boston</v>
          </cell>
          <cell r="L1808" t="str">
            <v>MS Data Science - Align</v>
          </cell>
        </row>
        <row r="1809">
          <cell r="A1809">
            <v>1004962</v>
          </cell>
          <cell r="B1809" t="str">
            <v>Armand</v>
          </cell>
          <cell r="C1809" t="str">
            <v>Zachary</v>
          </cell>
          <cell r="D1809" t="str">
            <v>Cailyn Kelley</v>
          </cell>
          <cell r="E1809" t="str">
            <v>armand.z@northeastern.edu</v>
          </cell>
          <cell r="F1809">
            <v>44811</v>
          </cell>
          <cell r="G1809">
            <v>45892</v>
          </cell>
          <cell r="H1809" t="str">
            <v>Citizen</v>
          </cell>
          <cell r="I1809" t="str">
            <v>(978) 882-1079</v>
          </cell>
          <cell r="J1809" t="str">
            <v>armand.z@northeastern.edu</v>
          </cell>
          <cell r="K1809" t="str">
            <v>Boston</v>
          </cell>
          <cell r="L1809" t="str">
            <v>MS Data Science - Align</v>
          </cell>
        </row>
        <row r="1810">
          <cell r="A1810">
            <v>1004963</v>
          </cell>
          <cell r="B1810" t="str">
            <v>arora</v>
          </cell>
          <cell r="C1810" t="str">
            <v>sajan</v>
          </cell>
          <cell r="D1810" t="str">
            <v>Marie Essiko Poudiougou</v>
          </cell>
          <cell r="E1810" t="str">
            <v>arora.saj@northeastern.edu</v>
          </cell>
          <cell r="F1810">
            <v>44935</v>
          </cell>
          <cell r="G1810">
            <v>46004</v>
          </cell>
          <cell r="H1810" t="str">
            <v>Non Citizen</v>
          </cell>
          <cell r="I1810" t="str">
            <v>919319012553</v>
          </cell>
          <cell r="K1810" t="str">
            <v>Boston</v>
          </cell>
          <cell r="L1810" t="str">
            <v>MS Data Science - Align</v>
          </cell>
        </row>
        <row r="1811">
          <cell r="A1811">
            <v>1004964</v>
          </cell>
          <cell r="B1811" t="str">
            <v>Ayuba</v>
          </cell>
          <cell r="C1811" t="str">
            <v>Waliu</v>
          </cell>
          <cell r="D1811" t="str">
            <v>Marie Essiko Poudiougou</v>
          </cell>
          <cell r="E1811" t="str">
            <v>ayuba.w@northeastern.edu</v>
          </cell>
          <cell r="F1811">
            <v>44811</v>
          </cell>
          <cell r="G1811">
            <v>45892</v>
          </cell>
          <cell r="H1811" t="str">
            <v>Non Citizen</v>
          </cell>
          <cell r="I1811" t="str">
            <v>(857) 312-4665</v>
          </cell>
          <cell r="J1811" t="str">
            <v>waliua.ayuba@gmail.com</v>
          </cell>
          <cell r="K1811" t="str">
            <v>Boston</v>
          </cell>
          <cell r="L1811" t="str">
            <v>MS Data Science - Align</v>
          </cell>
        </row>
        <row r="1812">
          <cell r="A1812">
            <v>1004965</v>
          </cell>
          <cell r="B1812" t="str">
            <v>Binu</v>
          </cell>
          <cell r="C1812" t="str">
            <v>Aby</v>
          </cell>
          <cell r="D1812" t="str">
            <v>Cailyn Kelley</v>
          </cell>
          <cell r="E1812" t="str">
            <v>binu.a@northeastern.edu</v>
          </cell>
          <cell r="F1812">
            <v>44811</v>
          </cell>
          <cell r="G1812">
            <v>45892</v>
          </cell>
          <cell r="H1812" t="str">
            <v>Citizen</v>
          </cell>
          <cell r="I1812" t="str">
            <v>(901) 831-9422</v>
          </cell>
          <cell r="K1812" t="str">
            <v>Boston</v>
          </cell>
          <cell r="L1812" t="str">
            <v>MS Data Science - Align</v>
          </cell>
        </row>
        <row r="1813">
          <cell r="A1813">
            <v>1004966</v>
          </cell>
          <cell r="B1813" t="str">
            <v>Black</v>
          </cell>
          <cell r="C1813" t="str">
            <v>Kieran</v>
          </cell>
          <cell r="D1813" t="str">
            <v>Alexis Lyn Lambert</v>
          </cell>
          <cell r="E1813" t="str">
            <v>mccombs.s@northeastern.edu</v>
          </cell>
          <cell r="F1813">
            <v>44811</v>
          </cell>
          <cell r="G1813">
            <v>45892</v>
          </cell>
          <cell r="H1813" t="str">
            <v>Citizen</v>
          </cell>
          <cell r="I1813" t="str">
            <v>(781) 530-0578</v>
          </cell>
          <cell r="K1813" t="str">
            <v>Boston</v>
          </cell>
          <cell r="L1813" t="str">
            <v>MS Data Science - Align</v>
          </cell>
        </row>
        <row r="1814">
          <cell r="A1814">
            <v>1004967</v>
          </cell>
          <cell r="B1814" t="str">
            <v>Boyalla</v>
          </cell>
          <cell r="C1814" t="str">
            <v>Vinod Kumar</v>
          </cell>
          <cell r="D1814" t="str">
            <v>Cailyn Kelley</v>
          </cell>
          <cell r="E1814" t="str">
            <v>boyalla.v@northeastern.edu</v>
          </cell>
          <cell r="F1814">
            <v>44935</v>
          </cell>
          <cell r="G1814">
            <v>46004</v>
          </cell>
          <cell r="H1814" t="str">
            <v>Non Citizen</v>
          </cell>
          <cell r="I1814" t="str">
            <v>919108053138</v>
          </cell>
          <cell r="K1814" t="str">
            <v>Boston</v>
          </cell>
          <cell r="L1814" t="str">
            <v>MS Data Science - Align</v>
          </cell>
        </row>
        <row r="1815">
          <cell r="A1815">
            <v>1004968</v>
          </cell>
          <cell r="B1815" t="str">
            <v>Bronfeld</v>
          </cell>
          <cell r="C1815" t="str">
            <v>Rebecca</v>
          </cell>
          <cell r="D1815" t="str">
            <v>Alexis Lyn Lambert</v>
          </cell>
          <cell r="E1815" t="str">
            <v>bronfeld.r@northeastern.edu</v>
          </cell>
          <cell r="F1815">
            <v>44579</v>
          </cell>
          <cell r="G1815">
            <v>45640</v>
          </cell>
          <cell r="H1815" t="str">
            <v>Citizen</v>
          </cell>
          <cell r="I1815" t="str">
            <v>(551) 206-2951</v>
          </cell>
          <cell r="K1815" t="str">
            <v>Boston</v>
          </cell>
          <cell r="L1815" t="str">
            <v>MS Data Science - Align</v>
          </cell>
        </row>
        <row r="1816">
          <cell r="A1816">
            <v>1004969</v>
          </cell>
          <cell r="B1816" t="str">
            <v>Carpini</v>
          </cell>
          <cell r="C1816" t="str">
            <v>John</v>
          </cell>
          <cell r="D1816" t="str">
            <v>Cailyn Kelley</v>
          </cell>
          <cell r="E1816" t="str">
            <v>carpini.j@northeastern.edu</v>
          </cell>
          <cell r="F1816">
            <v>44811</v>
          </cell>
          <cell r="G1816">
            <v>45892</v>
          </cell>
          <cell r="H1816" t="str">
            <v>Citizen</v>
          </cell>
          <cell r="I1816" t="str">
            <v>(781) 724-1070</v>
          </cell>
          <cell r="K1816" t="str">
            <v>Boston</v>
          </cell>
          <cell r="L1816" t="str">
            <v>MS Data Science - Align</v>
          </cell>
        </row>
        <row r="1817">
          <cell r="A1817">
            <v>1004970</v>
          </cell>
          <cell r="B1817" t="str">
            <v>Chan</v>
          </cell>
          <cell r="C1817" t="str">
            <v>Evan</v>
          </cell>
          <cell r="D1817" t="str">
            <v>Cailyn Kelley</v>
          </cell>
          <cell r="E1817" t="str">
            <v>chan.ev@northeastern.edu</v>
          </cell>
          <cell r="F1817">
            <v>44447</v>
          </cell>
          <cell r="G1817">
            <v>45528</v>
          </cell>
          <cell r="H1817" t="str">
            <v>Citizen</v>
          </cell>
          <cell r="I1817" t="str">
            <v>(909) 618-5521</v>
          </cell>
          <cell r="J1817" t="str">
            <v>chan.ev@northeastern.edu</v>
          </cell>
          <cell r="K1817" t="str">
            <v>Boston</v>
          </cell>
          <cell r="L1817" t="str">
            <v>MS Data Science - Align</v>
          </cell>
        </row>
        <row r="1818">
          <cell r="A1818">
            <v>1004971</v>
          </cell>
          <cell r="B1818" t="str">
            <v>Cheung</v>
          </cell>
          <cell r="C1818" t="str">
            <v>Alan</v>
          </cell>
          <cell r="D1818" t="str">
            <v>Marie Essiko Poudiougou</v>
          </cell>
          <cell r="E1818" t="str">
            <v>cheung.ala@northeastern.edu</v>
          </cell>
          <cell r="F1818">
            <v>44579</v>
          </cell>
          <cell r="G1818">
            <v>45640</v>
          </cell>
          <cell r="H1818" t="str">
            <v>Citizen</v>
          </cell>
          <cell r="I1818" t="str">
            <v>(781) 354-8695</v>
          </cell>
          <cell r="K1818" t="str">
            <v>Boston</v>
          </cell>
          <cell r="L1818" t="str">
            <v>MS Data Science - Align</v>
          </cell>
        </row>
        <row r="1819">
          <cell r="A1819">
            <v>1004972</v>
          </cell>
          <cell r="B1819" t="str">
            <v>Craig</v>
          </cell>
          <cell r="C1819" t="str">
            <v>Caroline</v>
          </cell>
          <cell r="D1819" t="str">
            <v>Alexis Lyn Lambert</v>
          </cell>
          <cell r="E1819" t="str">
            <v>craig.car@northeastern.edu</v>
          </cell>
          <cell r="F1819">
            <v>44083</v>
          </cell>
          <cell r="G1819">
            <v>45276</v>
          </cell>
          <cell r="H1819" t="str">
            <v>Citizen</v>
          </cell>
          <cell r="I1819" t="str">
            <v>(917) 769-6908</v>
          </cell>
          <cell r="K1819" t="str">
            <v>Boston</v>
          </cell>
          <cell r="L1819" t="str">
            <v>MS Data Science - Align</v>
          </cell>
        </row>
        <row r="1820">
          <cell r="A1820">
            <v>1004973</v>
          </cell>
          <cell r="B1820" t="str">
            <v>Curtis</v>
          </cell>
          <cell r="C1820" t="str">
            <v>Jason</v>
          </cell>
          <cell r="D1820" t="str">
            <v>Alexis Lyn Lambert</v>
          </cell>
          <cell r="E1820" t="str">
            <v>curtis.jas@northeastern.edu</v>
          </cell>
          <cell r="F1820">
            <v>44811</v>
          </cell>
          <cell r="G1820">
            <v>45892</v>
          </cell>
          <cell r="H1820" t="str">
            <v>Citizen</v>
          </cell>
          <cell r="I1820" t="str">
            <v>(570) 371-7490</v>
          </cell>
          <cell r="K1820" t="str">
            <v>Boston</v>
          </cell>
          <cell r="L1820" t="str">
            <v>MS Data Science - Align</v>
          </cell>
        </row>
        <row r="1821">
          <cell r="A1821">
            <v>1004974</v>
          </cell>
          <cell r="B1821" t="str">
            <v>Elie</v>
          </cell>
          <cell r="C1821" t="str">
            <v>Smith</v>
          </cell>
          <cell r="D1821" t="str">
            <v>Marie Essiko Poudiougou</v>
          </cell>
          <cell r="E1821" t="str">
            <v>elie.s@northeastern.edu</v>
          </cell>
          <cell r="F1821">
            <v>44935</v>
          </cell>
          <cell r="G1821">
            <v>46004</v>
          </cell>
          <cell r="H1821" t="str">
            <v>Citizen</v>
          </cell>
          <cell r="I1821" t="str">
            <v>(781) 539-3009</v>
          </cell>
          <cell r="K1821" t="str">
            <v>Boston</v>
          </cell>
          <cell r="L1821" t="str">
            <v>MS Data Science - Align</v>
          </cell>
        </row>
        <row r="1822">
          <cell r="A1822">
            <v>1004975</v>
          </cell>
          <cell r="B1822" t="str">
            <v>Ellison</v>
          </cell>
          <cell r="C1822" t="str">
            <v>Yaseen</v>
          </cell>
          <cell r="D1822" t="str">
            <v>Cailyn Kelley</v>
          </cell>
          <cell r="E1822" t="str">
            <v>ellison.y@northeastern.edu</v>
          </cell>
          <cell r="F1822">
            <v>44811</v>
          </cell>
          <cell r="G1822">
            <v>45892</v>
          </cell>
          <cell r="H1822" t="str">
            <v>Citizen</v>
          </cell>
          <cell r="I1822" t="str">
            <v>(571) 314-8411</v>
          </cell>
          <cell r="K1822" t="str">
            <v>Boston</v>
          </cell>
          <cell r="L1822" t="str">
            <v>MS Data Science - Align</v>
          </cell>
        </row>
        <row r="1823">
          <cell r="A1823">
            <v>1004976</v>
          </cell>
          <cell r="B1823" t="str">
            <v>Goodwin</v>
          </cell>
          <cell r="C1823" t="str">
            <v>Taylor</v>
          </cell>
          <cell r="D1823" t="str">
            <v>Marie Essiko Poudiougou</v>
          </cell>
          <cell r="E1823" t="str">
            <v>goodwin.ta@northeastern.edu</v>
          </cell>
          <cell r="F1823">
            <v>44447</v>
          </cell>
          <cell r="G1823">
            <v>45528</v>
          </cell>
          <cell r="H1823" t="str">
            <v>Citizen</v>
          </cell>
          <cell r="I1823" t="str">
            <v>(585) 350-6175</v>
          </cell>
          <cell r="K1823" t="str">
            <v>Boston</v>
          </cell>
          <cell r="L1823" t="str">
            <v>MS Data Science - Align</v>
          </cell>
        </row>
        <row r="1824">
          <cell r="A1824">
            <v>1004977</v>
          </cell>
          <cell r="B1824" t="str">
            <v>Gore</v>
          </cell>
          <cell r="C1824" t="str">
            <v>Sarah</v>
          </cell>
          <cell r="D1824" t="str">
            <v>Cailyn Kelley</v>
          </cell>
          <cell r="E1824" t="str">
            <v>gore.sa@northeastern.edu</v>
          </cell>
          <cell r="F1824">
            <v>44811</v>
          </cell>
          <cell r="G1824">
            <v>45892</v>
          </cell>
          <cell r="H1824" t="str">
            <v>Non Citizen</v>
          </cell>
          <cell r="I1824" t="str">
            <v>(617) 784-6705</v>
          </cell>
          <cell r="K1824" t="str">
            <v>Boston</v>
          </cell>
          <cell r="L1824" t="str">
            <v>MS Data Science - Align</v>
          </cell>
        </row>
        <row r="1825">
          <cell r="A1825">
            <v>1004978</v>
          </cell>
          <cell r="B1825" t="str">
            <v>Haider</v>
          </cell>
          <cell r="C1825" t="str">
            <v>Syed Hani</v>
          </cell>
          <cell r="D1825" t="str">
            <v>Cailyn Kelley</v>
          </cell>
          <cell r="E1825" t="str">
            <v>haider.sy@northeastern.edu</v>
          </cell>
          <cell r="F1825">
            <v>43836</v>
          </cell>
          <cell r="G1825">
            <v>45045</v>
          </cell>
          <cell r="H1825" t="str">
            <v>Non Citizen</v>
          </cell>
          <cell r="I1825" t="str">
            <v>(857) 294-9494</v>
          </cell>
          <cell r="K1825" t="str">
            <v>Boston</v>
          </cell>
          <cell r="L1825" t="str">
            <v>MS Data Science - Align</v>
          </cell>
        </row>
        <row r="1826">
          <cell r="A1826">
            <v>1004979</v>
          </cell>
          <cell r="B1826" t="str">
            <v>Hale</v>
          </cell>
          <cell r="C1826" t="str">
            <v>Kalli</v>
          </cell>
          <cell r="D1826" t="str">
            <v>Marie Essiko Poudiougou</v>
          </cell>
          <cell r="E1826" t="str">
            <v>hale.k@northeastern.edu</v>
          </cell>
          <cell r="F1826">
            <v>44935</v>
          </cell>
          <cell r="G1826">
            <v>46004</v>
          </cell>
          <cell r="H1826" t="str">
            <v>Citizen</v>
          </cell>
          <cell r="I1826" t="str">
            <v>(269) 908-1296</v>
          </cell>
          <cell r="K1826" t="str">
            <v>Boston</v>
          </cell>
          <cell r="L1826" t="str">
            <v>MS Data Science - Align</v>
          </cell>
        </row>
        <row r="1827">
          <cell r="A1827">
            <v>1004980</v>
          </cell>
          <cell r="B1827" t="str">
            <v>Hornsby</v>
          </cell>
          <cell r="C1827" t="str">
            <v>Mitchell</v>
          </cell>
          <cell r="D1827" t="str">
            <v>Cailyn Kelley</v>
          </cell>
          <cell r="E1827" t="str">
            <v>hornsby.m@northeastern.edu</v>
          </cell>
          <cell r="F1827">
            <v>44579</v>
          </cell>
          <cell r="G1827">
            <v>45640</v>
          </cell>
          <cell r="H1827" t="str">
            <v>Citizen</v>
          </cell>
          <cell r="I1827" t="str">
            <v>(609) 602-4373</v>
          </cell>
          <cell r="K1827" t="str">
            <v>Boston</v>
          </cell>
          <cell r="L1827" t="str">
            <v>MS Data Science - Align</v>
          </cell>
        </row>
        <row r="1828">
          <cell r="A1828">
            <v>1004981</v>
          </cell>
          <cell r="B1828" t="str">
            <v>Hussey</v>
          </cell>
          <cell r="C1828" t="str">
            <v>Shane</v>
          </cell>
          <cell r="D1828" t="str">
            <v>Alexis Lyn Lambert</v>
          </cell>
          <cell r="E1828" t="str">
            <v>hussey.sh@northeastern.edu</v>
          </cell>
          <cell r="F1828">
            <v>44447</v>
          </cell>
          <cell r="G1828">
            <v>45528</v>
          </cell>
          <cell r="H1828" t="str">
            <v>Citizen</v>
          </cell>
          <cell r="I1828" t="str">
            <v>(860) 462-1074</v>
          </cell>
          <cell r="K1828" t="str">
            <v>Boston</v>
          </cell>
          <cell r="L1828" t="str">
            <v>MS Data Science - Align</v>
          </cell>
        </row>
        <row r="1829">
          <cell r="A1829">
            <v>1004982</v>
          </cell>
          <cell r="B1829" t="str">
            <v>Jorge</v>
          </cell>
          <cell r="C1829" t="str">
            <v>Madalyn</v>
          </cell>
          <cell r="D1829" t="str">
            <v>Alexis Lyn Lambert</v>
          </cell>
          <cell r="E1829" t="str">
            <v>jorge.m@northeastern.edu</v>
          </cell>
          <cell r="F1829">
            <v>44811</v>
          </cell>
          <cell r="G1829">
            <v>45892</v>
          </cell>
          <cell r="H1829" t="str">
            <v>Citizen</v>
          </cell>
          <cell r="I1829" t="str">
            <v>(978) 602-7026</v>
          </cell>
          <cell r="K1829" t="str">
            <v>Boston</v>
          </cell>
          <cell r="L1829" t="str">
            <v>MS Data Science - Align</v>
          </cell>
        </row>
        <row r="1830">
          <cell r="A1830">
            <v>1004983</v>
          </cell>
          <cell r="B1830" t="str">
            <v>Khwaja</v>
          </cell>
          <cell r="C1830" t="str">
            <v>Hasan</v>
          </cell>
          <cell r="D1830" t="str">
            <v>Marie Essiko Poudiougou</v>
          </cell>
          <cell r="E1830" t="str">
            <v>khwaja.ha@northeastern.edu</v>
          </cell>
          <cell r="F1830">
            <v>44811</v>
          </cell>
          <cell r="G1830">
            <v>45892</v>
          </cell>
          <cell r="H1830" t="str">
            <v>Citizen</v>
          </cell>
          <cell r="I1830" t="str">
            <v>(508) 902-7340</v>
          </cell>
          <cell r="K1830" t="str">
            <v>Boston</v>
          </cell>
          <cell r="L1830" t="str">
            <v>MS Data Science - Align</v>
          </cell>
        </row>
        <row r="1831">
          <cell r="A1831">
            <v>1004984</v>
          </cell>
          <cell r="B1831" t="str">
            <v>Kramer</v>
          </cell>
          <cell r="C1831" t="str">
            <v>Alex</v>
          </cell>
          <cell r="D1831" t="str">
            <v>Marie Essiko Poudiougou</v>
          </cell>
          <cell r="E1831" t="str">
            <v>kramer.alex@northeastern.edu</v>
          </cell>
          <cell r="F1831">
            <v>44811</v>
          </cell>
          <cell r="G1831">
            <v>45892</v>
          </cell>
          <cell r="H1831" t="str">
            <v>Citizen</v>
          </cell>
          <cell r="I1831" t="str">
            <v>(907) 947-6910</v>
          </cell>
          <cell r="K1831" t="str">
            <v>Boston</v>
          </cell>
          <cell r="L1831" t="str">
            <v>MS Data Science - Align</v>
          </cell>
        </row>
        <row r="1832">
          <cell r="A1832">
            <v>1004985</v>
          </cell>
          <cell r="B1832" t="str">
            <v>Li</v>
          </cell>
          <cell r="C1832" t="str">
            <v>Jinsheng</v>
          </cell>
          <cell r="D1832" t="str">
            <v>Cailyn Kelley</v>
          </cell>
          <cell r="E1832" t="str">
            <v>li.jinsh@northeastern.edu</v>
          </cell>
          <cell r="F1832">
            <v>44811</v>
          </cell>
          <cell r="G1832">
            <v>45892</v>
          </cell>
          <cell r="H1832" t="str">
            <v>Non Citizen</v>
          </cell>
          <cell r="I1832" t="str">
            <v>(856) 994-7342</v>
          </cell>
          <cell r="K1832" t="str">
            <v>Boston</v>
          </cell>
          <cell r="L1832" t="str">
            <v>MS Data Science - Align</v>
          </cell>
        </row>
        <row r="1833">
          <cell r="A1833">
            <v>1004986</v>
          </cell>
          <cell r="B1833" t="str">
            <v>Liu</v>
          </cell>
          <cell r="C1833" t="str">
            <v>Jiayu</v>
          </cell>
          <cell r="D1833" t="str">
            <v>Alexis Lyn Lambert</v>
          </cell>
          <cell r="E1833" t="str">
            <v>liu.jiayu4@northeastern.edu</v>
          </cell>
          <cell r="F1833">
            <v>44811</v>
          </cell>
          <cell r="G1833">
            <v>45892</v>
          </cell>
          <cell r="H1833" t="str">
            <v>Permanent Resident</v>
          </cell>
          <cell r="I1833" t="str">
            <v>(917) 909-9212</v>
          </cell>
          <cell r="K1833" t="str">
            <v>Boston</v>
          </cell>
          <cell r="L1833" t="str">
            <v>MS Data Science - Align</v>
          </cell>
        </row>
        <row r="1834">
          <cell r="A1834">
            <v>1004987</v>
          </cell>
          <cell r="B1834" t="str">
            <v>Liu</v>
          </cell>
          <cell r="C1834" t="str">
            <v>Zixuan</v>
          </cell>
          <cell r="D1834" t="str">
            <v>Alexis Lyn Lambert</v>
          </cell>
          <cell r="E1834" t="str">
            <v>liu.zixuan1@northeastern.edu</v>
          </cell>
          <cell r="F1834">
            <v>44811</v>
          </cell>
          <cell r="G1834">
            <v>45892</v>
          </cell>
          <cell r="H1834" t="str">
            <v>Non Citizen</v>
          </cell>
          <cell r="I1834" t="str">
            <v>8613313300159</v>
          </cell>
          <cell r="K1834" t="str">
            <v>Boston</v>
          </cell>
          <cell r="L1834" t="str">
            <v>MS Data Science - Align</v>
          </cell>
        </row>
        <row r="1835">
          <cell r="A1835">
            <v>1004988</v>
          </cell>
          <cell r="B1835" t="str">
            <v>Lokhande</v>
          </cell>
          <cell r="C1835" t="str">
            <v>Shivam</v>
          </cell>
          <cell r="D1835" t="str">
            <v>Cailyn Kelley</v>
          </cell>
          <cell r="E1835" t="str">
            <v>lokhande.shi@northeastern.edu</v>
          </cell>
          <cell r="F1835">
            <v>44935</v>
          </cell>
          <cell r="G1835">
            <v>46004</v>
          </cell>
          <cell r="H1835" t="str">
            <v>Non Citizen</v>
          </cell>
          <cell r="I1835" t="str">
            <v>918275618382</v>
          </cell>
          <cell r="J1835" t="str">
            <v>shivamlokhande123@gmail.com</v>
          </cell>
          <cell r="K1835" t="str">
            <v>Boston</v>
          </cell>
          <cell r="L1835" t="str">
            <v>MS Data Science - Align</v>
          </cell>
        </row>
        <row r="1836">
          <cell r="A1836">
            <v>1004989</v>
          </cell>
          <cell r="B1836" t="str">
            <v>Malik</v>
          </cell>
          <cell r="C1836" t="str">
            <v>Parth</v>
          </cell>
          <cell r="D1836" t="str">
            <v>Alexis Lyn Lambert</v>
          </cell>
          <cell r="E1836" t="str">
            <v>malik.p@northeastern.edu</v>
          </cell>
          <cell r="F1836">
            <v>44811</v>
          </cell>
          <cell r="G1836">
            <v>45892</v>
          </cell>
          <cell r="H1836" t="str">
            <v>Non Citizen</v>
          </cell>
          <cell r="I1836" t="str">
            <v>(508) 452-9636</v>
          </cell>
          <cell r="K1836" t="str">
            <v>Boston</v>
          </cell>
          <cell r="L1836" t="str">
            <v>MS Data Science - Align</v>
          </cell>
        </row>
        <row r="1837">
          <cell r="A1837">
            <v>1004990</v>
          </cell>
          <cell r="B1837" t="str">
            <v>Narava</v>
          </cell>
          <cell r="C1837" t="str">
            <v>Harish</v>
          </cell>
          <cell r="D1837" t="str">
            <v>Marie Essiko Poudiougou</v>
          </cell>
          <cell r="E1837" t="str">
            <v>narava.h@northeastern.edu</v>
          </cell>
          <cell r="F1837">
            <v>44935</v>
          </cell>
          <cell r="G1837">
            <v>46004</v>
          </cell>
          <cell r="H1837" t="str">
            <v>Non Citizen</v>
          </cell>
          <cell r="I1837" t="str">
            <v>918499846627</v>
          </cell>
          <cell r="K1837" t="str">
            <v>Boston</v>
          </cell>
          <cell r="L1837" t="str">
            <v>MS Data Science - Align</v>
          </cell>
        </row>
        <row r="1838">
          <cell r="A1838">
            <v>1004991</v>
          </cell>
          <cell r="B1838" t="str">
            <v>Parab</v>
          </cell>
          <cell r="C1838" t="str">
            <v>Navneet</v>
          </cell>
          <cell r="D1838" t="str">
            <v>Alexis Lyn Lambert</v>
          </cell>
          <cell r="E1838" t="str">
            <v>parab.n@northeastern.edu</v>
          </cell>
          <cell r="F1838">
            <v>44811</v>
          </cell>
          <cell r="G1838">
            <v>45892</v>
          </cell>
          <cell r="H1838" t="str">
            <v>Non Citizen</v>
          </cell>
          <cell r="I1838" t="str">
            <v>918104532827</v>
          </cell>
          <cell r="K1838" t="str">
            <v>Boston</v>
          </cell>
          <cell r="L1838" t="str">
            <v>MS Data Science - Align</v>
          </cell>
        </row>
        <row r="1839">
          <cell r="A1839">
            <v>1004992</v>
          </cell>
          <cell r="B1839" t="str">
            <v>Parris</v>
          </cell>
          <cell r="C1839" t="str">
            <v>Amari</v>
          </cell>
          <cell r="D1839" t="str">
            <v>Cailyn Kelley</v>
          </cell>
          <cell r="E1839" t="str">
            <v>parris.a@northeastern.edu</v>
          </cell>
          <cell r="F1839">
            <v>44811</v>
          </cell>
          <cell r="G1839">
            <v>45892</v>
          </cell>
          <cell r="H1839" t="str">
            <v>Citizen</v>
          </cell>
          <cell r="I1839" t="str">
            <v>(240) 277-3672</v>
          </cell>
          <cell r="K1839" t="str">
            <v>Boston</v>
          </cell>
          <cell r="L1839" t="str">
            <v>MS Data Science - Align</v>
          </cell>
        </row>
        <row r="1840">
          <cell r="A1840">
            <v>1004993</v>
          </cell>
          <cell r="B1840" t="str">
            <v>Peregrino Cezario</v>
          </cell>
          <cell r="C1840" t="str">
            <v>Graziano</v>
          </cell>
          <cell r="D1840" t="str">
            <v>Alexis Lyn Lambert</v>
          </cell>
          <cell r="E1840" t="str">
            <v>peregrinocezario.g@northeastern.edu</v>
          </cell>
          <cell r="F1840">
            <v>44579</v>
          </cell>
          <cell r="G1840">
            <v>45640</v>
          </cell>
          <cell r="H1840" t="str">
            <v>Permanent Resident</v>
          </cell>
          <cell r="I1840" t="str">
            <v>(617) 935-1027</v>
          </cell>
          <cell r="K1840" t="str">
            <v>Boston</v>
          </cell>
          <cell r="L1840" t="str">
            <v>MS Data Science - Align</v>
          </cell>
        </row>
        <row r="1841">
          <cell r="A1841">
            <v>1004994</v>
          </cell>
          <cell r="B1841" t="str">
            <v>Ramesh Kumar</v>
          </cell>
          <cell r="C1841" t="str">
            <v>Bupesh Kumar</v>
          </cell>
          <cell r="D1841" t="str">
            <v>Alexis Lyn Lambert</v>
          </cell>
          <cell r="E1841" t="str">
            <v>rameshkumar.b@northeastern.edu</v>
          </cell>
          <cell r="F1841">
            <v>44935</v>
          </cell>
          <cell r="G1841">
            <v>46004</v>
          </cell>
          <cell r="H1841" t="str">
            <v>Non Citizen</v>
          </cell>
          <cell r="I1841" t="str">
            <v>919444480775</v>
          </cell>
          <cell r="K1841" t="str">
            <v>Boston</v>
          </cell>
          <cell r="L1841" t="str">
            <v>MS Data Science - Align</v>
          </cell>
        </row>
        <row r="1842">
          <cell r="A1842">
            <v>1004995</v>
          </cell>
          <cell r="B1842" t="str">
            <v>Ravichandran</v>
          </cell>
          <cell r="C1842" t="str">
            <v>Mahadharsan</v>
          </cell>
          <cell r="D1842" t="str">
            <v>Cailyn Kelley</v>
          </cell>
          <cell r="E1842" t="str">
            <v>ravichandran.ma@northeastern.edu</v>
          </cell>
          <cell r="F1842">
            <v>44935</v>
          </cell>
          <cell r="G1842">
            <v>46004</v>
          </cell>
          <cell r="H1842" t="str">
            <v>Non Citizen</v>
          </cell>
          <cell r="I1842" t="str">
            <v>917598334736</v>
          </cell>
          <cell r="K1842" t="str">
            <v>Boston</v>
          </cell>
          <cell r="L1842" t="str">
            <v>MS Data Science - Align</v>
          </cell>
        </row>
        <row r="1843">
          <cell r="A1843">
            <v>1004996</v>
          </cell>
          <cell r="B1843" t="str">
            <v>Sattanapalle</v>
          </cell>
          <cell r="C1843" t="str">
            <v>Raghu Ram</v>
          </cell>
          <cell r="D1843" t="str">
            <v>Alexis Lyn Lambert</v>
          </cell>
          <cell r="E1843" t="str">
            <v>sattanapalle.r@northeastern.edu</v>
          </cell>
          <cell r="F1843">
            <v>44935</v>
          </cell>
          <cell r="G1843">
            <v>46004</v>
          </cell>
          <cell r="H1843" t="str">
            <v>Non Citizen</v>
          </cell>
          <cell r="I1843" t="str">
            <v>(347) 873-2177</v>
          </cell>
          <cell r="K1843" t="str">
            <v>Boston</v>
          </cell>
          <cell r="L1843" t="str">
            <v>MS Data Science - Align</v>
          </cell>
        </row>
        <row r="1844">
          <cell r="A1844">
            <v>1004997</v>
          </cell>
          <cell r="B1844" t="str">
            <v>Siddiqui</v>
          </cell>
          <cell r="C1844" t="str">
            <v>Hajera</v>
          </cell>
          <cell r="D1844" t="str">
            <v>Marie Essiko Poudiougou</v>
          </cell>
          <cell r="E1844" t="str">
            <v>siddiqui.haj@northeastern.edu</v>
          </cell>
          <cell r="F1844">
            <v>44579</v>
          </cell>
          <cell r="G1844">
            <v>45640</v>
          </cell>
          <cell r="H1844" t="str">
            <v>Citizen</v>
          </cell>
          <cell r="I1844" t="str">
            <v>(774) 249-5889</v>
          </cell>
          <cell r="K1844" t="str">
            <v>Boston</v>
          </cell>
          <cell r="L1844" t="str">
            <v>MS Data Science - Align</v>
          </cell>
        </row>
        <row r="1845">
          <cell r="A1845">
            <v>1004998</v>
          </cell>
          <cell r="B1845" t="str">
            <v>Tahelyani</v>
          </cell>
          <cell r="C1845" t="str">
            <v>Himanshu</v>
          </cell>
          <cell r="D1845" t="str">
            <v>Cailyn Kelley</v>
          </cell>
          <cell r="E1845" t="str">
            <v>tahelyani.h@northeastern.edu</v>
          </cell>
          <cell r="F1845">
            <v>44811</v>
          </cell>
          <cell r="G1845">
            <v>45892</v>
          </cell>
          <cell r="H1845" t="str">
            <v>Non Citizen</v>
          </cell>
          <cell r="I1845" t="str">
            <v>918668628299</v>
          </cell>
          <cell r="K1845" t="str">
            <v>Boston</v>
          </cell>
          <cell r="L1845" t="str">
            <v>MS Data Science - Align</v>
          </cell>
        </row>
        <row r="1846">
          <cell r="A1846">
            <v>1004999</v>
          </cell>
          <cell r="B1846" t="str">
            <v>Uwase Rubangura</v>
          </cell>
          <cell r="C1846" t="str">
            <v>Kelly</v>
          </cell>
          <cell r="D1846" t="str">
            <v>Alexis Lyn Lambert</v>
          </cell>
          <cell r="E1846" t="str">
            <v>uwaserubangura.k@northeastern.edu</v>
          </cell>
          <cell r="F1846">
            <v>44447</v>
          </cell>
          <cell r="G1846">
            <v>45528</v>
          </cell>
          <cell r="H1846" t="str">
            <v>Non Citizen</v>
          </cell>
          <cell r="I1846" t="str">
            <v>(857) 333-7255</v>
          </cell>
          <cell r="K1846" t="str">
            <v>Boston</v>
          </cell>
          <cell r="L1846" t="str">
            <v>MS Data Science - Align</v>
          </cell>
        </row>
        <row r="1847">
          <cell r="A1847">
            <v>1005000</v>
          </cell>
          <cell r="B1847" t="str">
            <v>Vepa</v>
          </cell>
          <cell r="C1847" t="str">
            <v>Sreeja</v>
          </cell>
          <cell r="D1847" t="str">
            <v>Cailyn Kelley</v>
          </cell>
          <cell r="E1847" t="str">
            <v>vepa.s@northeastern.edu</v>
          </cell>
          <cell r="F1847">
            <v>44935</v>
          </cell>
          <cell r="G1847">
            <v>46004</v>
          </cell>
          <cell r="H1847" t="str">
            <v>Citizen</v>
          </cell>
          <cell r="I1847" t="str">
            <v>(515) 554-3412</v>
          </cell>
          <cell r="K1847" t="str">
            <v>Boston</v>
          </cell>
          <cell r="L1847" t="str">
            <v>MS Data Science - Align</v>
          </cell>
        </row>
        <row r="1848">
          <cell r="A1848">
            <v>1005001</v>
          </cell>
          <cell r="B1848" t="str">
            <v>Xia</v>
          </cell>
          <cell r="C1848" t="str">
            <v>Haozhou</v>
          </cell>
          <cell r="D1848" t="str">
            <v>Alexis Lyn Lambert</v>
          </cell>
          <cell r="E1848" t="str">
            <v>xia.haoz@northeastern.edu</v>
          </cell>
          <cell r="F1848">
            <v>44811</v>
          </cell>
          <cell r="G1848">
            <v>45892</v>
          </cell>
          <cell r="H1848" t="str">
            <v>Permanent Resident</v>
          </cell>
          <cell r="I1848" t="str">
            <v>8613771800349</v>
          </cell>
          <cell r="K1848" t="str">
            <v>Boston</v>
          </cell>
          <cell r="L1848" t="str">
            <v>MS Data Science - Align</v>
          </cell>
        </row>
        <row r="1849">
          <cell r="A1849">
            <v>1005002</v>
          </cell>
          <cell r="B1849" t="str">
            <v>Yang</v>
          </cell>
          <cell r="C1849" t="str">
            <v>Hongyan</v>
          </cell>
          <cell r="D1849" t="str">
            <v>Marie Essiko Poudiougou</v>
          </cell>
          <cell r="E1849" t="str">
            <v>yang.hongy@northeastern.edu</v>
          </cell>
          <cell r="F1849">
            <v>44447</v>
          </cell>
          <cell r="G1849">
            <v>45528</v>
          </cell>
          <cell r="H1849" t="str">
            <v>Non Citizen</v>
          </cell>
          <cell r="I1849" t="str">
            <v>(781) 296-1855</v>
          </cell>
          <cell r="K1849" t="str">
            <v>Boston</v>
          </cell>
          <cell r="L1849" t="str">
            <v>MS Data Science - Align</v>
          </cell>
        </row>
        <row r="1850">
          <cell r="A1850">
            <v>1005003</v>
          </cell>
          <cell r="B1850" t="str">
            <v>Adeleke</v>
          </cell>
          <cell r="C1850" t="str">
            <v>John</v>
          </cell>
          <cell r="E1850" t="str">
            <v>adeleke.j@northeastern.edu</v>
          </cell>
          <cell r="F1850">
            <v>44935</v>
          </cell>
          <cell r="G1850">
            <v>45640</v>
          </cell>
          <cell r="H1850" t="str">
            <v>Non Citizen</v>
          </cell>
          <cell r="I1850" t="str">
            <v>(703) 446-6469</v>
          </cell>
          <cell r="K1850" t="str">
            <v>Boston</v>
          </cell>
          <cell r="L1850" t="str">
            <v>MS Robotics</v>
          </cell>
        </row>
        <row r="1851">
          <cell r="A1851">
            <v>1005004</v>
          </cell>
          <cell r="B1851" t="str">
            <v>Ahamed</v>
          </cell>
          <cell r="C1851" t="str">
            <v>Shakeel</v>
          </cell>
          <cell r="D1851" t="str">
            <v>Kim Phung Gubelman</v>
          </cell>
          <cell r="E1851" t="str">
            <v>ahamed.s@northeastern.edu</v>
          </cell>
          <cell r="F1851">
            <v>44447</v>
          </cell>
          <cell r="G1851">
            <v>45045</v>
          </cell>
          <cell r="H1851" t="str">
            <v>Non Citizen</v>
          </cell>
          <cell r="I1851" t="str">
            <v>(857) 250-5955</v>
          </cell>
          <cell r="K1851" t="str">
            <v>Boston</v>
          </cell>
          <cell r="L1851" t="str">
            <v>MS Robotics</v>
          </cell>
        </row>
        <row r="1852">
          <cell r="A1852">
            <v>1005005</v>
          </cell>
          <cell r="B1852" t="str">
            <v>Akkihebbal Prasanna</v>
          </cell>
          <cell r="C1852" t="str">
            <v>Skanda</v>
          </cell>
          <cell r="D1852" t="str">
            <v>Josh W Cain</v>
          </cell>
          <cell r="E1852" t="str">
            <v>akkihebbalprasanna.s@northeastern.edu</v>
          </cell>
          <cell r="F1852">
            <v>44447</v>
          </cell>
          <cell r="G1852">
            <v>45276</v>
          </cell>
          <cell r="H1852" t="str">
            <v>Non Citizen</v>
          </cell>
          <cell r="I1852" t="str">
            <v>(857) 991-6451</v>
          </cell>
          <cell r="K1852" t="str">
            <v>Boston</v>
          </cell>
          <cell r="L1852" t="str">
            <v>MS Robotics</v>
          </cell>
        </row>
        <row r="1853">
          <cell r="A1853">
            <v>1005006</v>
          </cell>
          <cell r="B1853" t="str">
            <v>Alexander</v>
          </cell>
          <cell r="C1853" t="str">
            <v>Akhil Chacko</v>
          </cell>
          <cell r="D1853" t="str">
            <v>Josh W Cain</v>
          </cell>
          <cell r="E1853" t="str">
            <v>alexander.ak@northeastern.edu</v>
          </cell>
          <cell r="F1853">
            <v>44215</v>
          </cell>
          <cell r="G1853">
            <v>45045</v>
          </cell>
          <cell r="H1853" t="str">
            <v>Non Citizen</v>
          </cell>
          <cell r="I1853" t="str">
            <v>(857) 250-5785</v>
          </cell>
          <cell r="K1853" t="str">
            <v>Boston</v>
          </cell>
          <cell r="L1853" t="str">
            <v>MS Robotics</v>
          </cell>
        </row>
        <row r="1854">
          <cell r="A1854">
            <v>1005007</v>
          </cell>
          <cell r="B1854" t="str">
            <v>Alvarez</v>
          </cell>
          <cell r="C1854" t="str">
            <v>Daniel</v>
          </cell>
          <cell r="D1854" t="str">
            <v>Kim Phung Gubelman</v>
          </cell>
          <cell r="E1854" t="str">
            <v>alvarez.d@northeastern.edu</v>
          </cell>
          <cell r="F1854">
            <v>44811</v>
          </cell>
          <cell r="G1854">
            <v>45640</v>
          </cell>
          <cell r="H1854" t="str">
            <v>Citizen</v>
          </cell>
          <cell r="I1854" t="str">
            <v>(617) 899-8159</v>
          </cell>
          <cell r="K1854" t="str">
            <v>Boston</v>
          </cell>
          <cell r="L1854" t="str">
            <v>MS Robotics</v>
          </cell>
        </row>
        <row r="1855">
          <cell r="A1855">
            <v>1005008</v>
          </cell>
          <cell r="B1855" t="str">
            <v>Amundkar</v>
          </cell>
          <cell r="C1855" t="str">
            <v>Sahil</v>
          </cell>
          <cell r="E1855" t="str">
            <v>amundkar.s@northeastern.edu</v>
          </cell>
          <cell r="F1855">
            <v>44811</v>
          </cell>
          <cell r="G1855">
            <v>45409</v>
          </cell>
          <cell r="H1855" t="str">
            <v>Non Citizen</v>
          </cell>
          <cell r="K1855" t="str">
            <v>Boston</v>
          </cell>
          <cell r="L1855" t="str">
            <v>MS Robotics</v>
          </cell>
        </row>
        <row r="1856">
          <cell r="A1856">
            <v>1005009</v>
          </cell>
          <cell r="B1856" t="str">
            <v>Ananda Kumar</v>
          </cell>
          <cell r="C1856" t="str">
            <v>Prathima</v>
          </cell>
          <cell r="D1856" t="str">
            <v>Josh W Cain</v>
          </cell>
          <cell r="E1856" t="str">
            <v>anandakumar.p@northeastern.edu</v>
          </cell>
          <cell r="F1856">
            <v>44811</v>
          </cell>
          <cell r="G1856">
            <v>45409</v>
          </cell>
          <cell r="H1856" t="str">
            <v>Non Citizen</v>
          </cell>
          <cell r="I1856" t="str">
            <v>919739395690</v>
          </cell>
          <cell r="K1856" t="str">
            <v>Boston</v>
          </cell>
          <cell r="L1856" t="str">
            <v>MS Robotics</v>
          </cell>
        </row>
        <row r="1857">
          <cell r="A1857">
            <v>1005010</v>
          </cell>
          <cell r="B1857" t="str">
            <v>Anantharamakrishnan</v>
          </cell>
          <cell r="C1857" t="str">
            <v>Sahasrajit</v>
          </cell>
          <cell r="D1857" t="str">
            <v>Josh W Cain</v>
          </cell>
          <cell r="E1857" t="str">
            <v>anantharamakrishn.sa@northeastern.edu</v>
          </cell>
          <cell r="F1857">
            <v>44811</v>
          </cell>
          <cell r="G1857">
            <v>45409</v>
          </cell>
          <cell r="H1857" t="str">
            <v>Non Citizen</v>
          </cell>
          <cell r="I1857" t="str">
            <v>919500067330</v>
          </cell>
          <cell r="K1857" t="str">
            <v>Boston</v>
          </cell>
          <cell r="L1857" t="str">
            <v>MS Robotics</v>
          </cell>
        </row>
        <row r="1858">
          <cell r="A1858">
            <v>1005011</v>
          </cell>
          <cell r="B1858" t="str">
            <v>Anantharaman</v>
          </cell>
          <cell r="C1858" t="str">
            <v>Abinav</v>
          </cell>
          <cell r="D1858" t="str">
            <v>Josh W Cain</v>
          </cell>
          <cell r="E1858" t="str">
            <v>anantharaman.ab@northeastern.edu</v>
          </cell>
          <cell r="F1858">
            <v>44811</v>
          </cell>
          <cell r="G1858">
            <v>45409</v>
          </cell>
          <cell r="H1858" t="str">
            <v>Non Citizen</v>
          </cell>
          <cell r="I1858" t="str">
            <v>919920034885</v>
          </cell>
          <cell r="K1858" t="str">
            <v>Boston</v>
          </cell>
          <cell r="L1858" t="str">
            <v>MS Robotics</v>
          </cell>
        </row>
        <row r="1859">
          <cell r="A1859">
            <v>1005012</v>
          </cell>
          <cell r="B1859" t="str">
            <v>Anbu</v>
          </cell>
          <cell r="C1859" t="str">
            <v>Arunbhaarathi</v>
          </cell>
          <cell r="D1859" t="str">
            <v>Josh W Cain</v>
          </cell>
          <cell r="E1859" t="str">
            <v>anbu.a@northeastern.edu</v>
          </cell>
          <cell r="F1859">
            <v>44579</v>
          </cell>
          <cell r="G1859">
            <v>45276</v>
          </cell>
          <cell r="H1859" t="str">
            <v>Non Citizen</v>
          </cell>
          <cell r="I1859" t="str">
            <v>919043566380</v>
          </cell>
          <cell r="K1859" t="str">
            <v>Boston</v>
          </cell>
          <cell r="L1859" t="str">
            <v>MS Robotics</v>
          </cell>
        </row>
        <row r="1860">
          <cell r="A1860">
            <v>1005013</v>
          </cell>
          <cell r="B1860" t="str">
            <v>Anchala</v>
          </cell>
          <cell r="C1860" t="str">
            <v>Anvitha</v>
          </cell>
          <cell r="D1860" t="str">
            <v>Josh W Cain</v>
          </cell>
          <cell r="E1860" t="str">
            <v>anchala.a@northeastern.edu</v>
          </cell>
          <cell r="F1860">
            <v>44811</v>
          </cell>
          <cell r="G1860">
            <v>45409</v>
          </cell>
          <cell r="H1860" t="str">
            <v>Non Citizen</v>
          </cell>
          <cell r="I1860" t="str">
            <v>(617) 820-3516</v>
          </cell>
          <cell r="K1860" t="str">
            <v>Boston</v>
          </cell>
          <cell r="L1860" t="str">
            <v>MS Robotics</v>
          </cell>
        </row>
        <row r="1861">
          <cell r="A1861">
            <v>1005014</v>
          </cell>
          <cell r="B1861" t="str">
            <v>Anderson</v>
          </cell>
          <cell r="C1861" t="str">
            <v>Will</v>
          </cell>
          <cell r="E1861" t="str">
            <v>anderson.w@northeastern.edu</v>
          </cell>
          <cell r="F1861">
            <v>44083</v>
          </cell>
          <cell r="G1861">
            <v>44688</v>
          </cell>
          <cell r="H1861" t="str">
            <v>Citizen</v>
          </cell>
          <cell r="I1861" t="str">
            <v>(570) 284-2129</v>
          </cell>
          <cell r="J1861" t="str">
            <v>gyrowze@yahoo.com</v>
          </cell>
          <cell r="K1861" t="str">
            <v>Boston</v>
          </cell>
          <cell r="L1861" t="str">
            <v>MS Robotics</v>
          </cell>
        </row>
        <row r="1862">
          <cell r="A1862">
            <v>1005015</v>
          </cell>
          <cell r="B1862" t="str">
            <v>Annadanam</v>
          </cell>
          <cell r="C1862" t="str">
            <v>Vishnu Rohit</v>
          </cell>
          <cell r="D1862" t="str">
            <v>Josh W Cain</v>
          </cell>
          <cell r="E1862" t="str">
            <v>annadanam.v@northeastern.edu</v>
          </cell>
          <cell r="F1862">
            <v>44811</v>
          </cell>
          <cell r="G1862">
            <v>45409</v>
          </cell>
          <cell r="H1862" t="str">
            <v>Non Citizen</v>
          </cell>
          <cell r="I1862" t="str">
            <v>(845) 289-8426</v>
          </cell>
          <cell r="K1862" t="str">
            <v>Boston</v>
          </cell>
          <cell r="L1862" t="str">
            <v>MS Robotics</v>
          </cell>
        </row>
        <row r="1863">
          <cell r="A1863">
            <v>1005016</v>
          </cell>
          <cell r="B1863" t="str">
            <v>Asjad</v>
          </cell>
          <cell r="C1863" t="str">
            <v>Asjad</v>
          </cell>
          <cell r="D1863" t="str">
            <v>Josh W Cain</v>
          </cell>
          <cell r="E1863" t="str">
            <v>asjad.s@northeastern.edu</v>
          </cell>
          <cell r="F1863">
            <v>44215</v>
          </cell>
          <cell r="G1863">
            <v>45045</v>
          </cell>
          <cell r="H1863" t="str">
            <v>Non Citizen</v>
          </cell>
          <cell r="I1863" t="str">
            <v>(617) 833-2038</v>
          </cell>
          <cell r="K1863" t="str">
            <v>Boston</v>
          </cell>
          <cell r="L1863" t="str">
            <v>MS Robotics</v>
          </cell>
        </row>
        <row r="1864">
          <cell r="A1864">
            <v>1005017</v>
          </cell>
          <cell r="B1864" t="str">
            <v>Ayite</v>
          </cell>
          <cell r="C1864" t="str">
            <v>Avinash</v>
          </cell>
          <cell r="D1864" t="str">
            <v>Josh W Cain</v>
          </cell>
          <cell r="E1864" t="str">
            <v>ayite.a@northeastern.edu</v>
          </cell>
          <cell r="F1864">
            <v>44447</v>
          </cell>
          <cell r="G1864">
            <v>45276</v>
          </cell>
          <cell r="H1864" t="str">
            <v>Non Citizen</v>
          </cell>
          <cell r="I1864" t="str">
            <v>(617) 792-4484</v>
          </cell>
          <cell r="K1864" t="str">
            <v>Boston</v>
          </cell>
          <cell r="L1864" t="str">
            <v>MS Robotics</v>
          </cell>
        </row>
        <row r="1865">
          <cell r="A1865">
            <v>1005018</v>
          </cell>
          <cell r="B1865" t="str">
            <v>BANSAL</v>
          </cell>
          <cell r="C1865" t="str">
            <v>Dhruv</v>
          </cell>
          <cell r="D1865" t="str">
            <v>Kim Phung Gubelman</v>
          </cell>
          <cell r="E1865" t="str">
            <v>bansal.d@northeastern.edu</v>
          </cell>
          <cell r="F1865">
            <v>44447</v>
          </cell>
          <cell r="G1865">
            <v>45045</v>
          </cell>
          <cell r="H1865" t="str">
            <v>Non Citizen</v>
          </cell>
          <cell r="I1865" t="str">
            <v>(617) 832-5660</v>
          </cell>
          <cell r="K1865" t="str">
            <v>Boston</v>
          </cell>
          <cell r="L1865" t="str">
            <v>MS Robotics</v>
          </cell>
        </row>
        <row r="1866">
          <cell r="A1866">
            <v>1005019</v>
          </cell>
          <cell r="B1866" t="str">
            <v>Bansal</v>
          </cell>
          <cell r="C1866" t="str">
            <v>Aadhar</v>
          </cell>
          <cell r="D1866" t="str">
            <v>Kim Phung Gubelman</v>
          </cell>
          <cell r="E1866" t="str">
            <v>bansal.aad@northeastern.edu</v>
          </cell>
          <cell r="F1866">
            <v>44447</v>
          </cell>
          <cell r="G1866">
            <v>45045</v>
          </cell>
          <cell r="H1866" t="str">
            <v>Non Citizen</v>
          </cell>
          <cell r="I1866" t="str">
            <v>(781) 298-1824</v>
          </cell>
          <cell r="K1866" t="str">
            <v>Boston</v>
          </cell>
          <cell r="L1866" t="str">
            <v>MS Robotics</v>
          </cell>
        </row>
        <row r="1867">
          <cell r="A1867">
            <v>1005020</v>
          </cell>
          <cell r="B1867" t="str">
            <v>BASKAR</v>
          </cell>
          <cell r="C1867" t="str">
            <v>AKILAN</v>
          </cell>
          <cell r="E1867" t="str">
            <v>baskar.ak@northeastern.edu</v>
          </cell>
          <cell r="F1867">
            <v>44935</v>
          </cell>
          <cell r="G1867">
            <v>45640</v>
          </cell>
          <cell r="H1867" t="str">
            <v>Non Citizen</v>
          </cell>
          <cell r="I1867" t="str">
            <v>918667705540</v>
          </cell>
          <cell r="K1867" t="str">
            <v>Boston</v>
          </cell>
          <cell r="L1867" t="str">
            <v>MS Robotics</v>
          </cell>
        </row>
        <row r="1868">
          <cell r="A1868">
            <v>1005021</v>
          </cell>
          <cell r="B1868" t="str">
            <v>Bauer</v>
          </cell>
          <cell r="C1868" t="str">
            <v>Jack</v>
          </cell>
          <cell r="E1868" t="str">
            <v>bauer.ja@northeastern.edu</v>
          </cell>
          <cell r="F1868">
            <v>44083</v>
          </cell>
          <cell r="G1868">
            <v>44688</v>
          </cell>
          <cell r="H1868" t="str">
            <v>Citizen</v>
          </cell>
          <cell r="I1868" t="str">
            <v>(914) 806-1434</v>
          </cell>
          <cell r="J1868" t="str">
            <v>jack.g.bauer@outlook.com</v>
          </cell>
          <cell r="K1868" t="str">
            <v>Boston</v>
          </cell>
          <cell r="L1868" t="str">
            <v>MS Robotics</v>
          </cell>
        </row>
        <row r="1869">
          <cell r="A1869">
            <v>1005022</v>
          </cell>
          <cell r="B1869" t="str">
            <v>Bhanushali</v>
          </cell>
          <cell r="C1869" t="str">
            <v>Mayur Kanjibhai</v>
          </cell>
          <cell r="D1869" t="str">
            <v>Josh W Cain</v>
          </cell>
          <cell r="E1869" t="str">
            <v>bhanushali.ma@northeastern.edu</v>
          </cell>
          <cell r="F1869">
            <v>44811</v>
          </cell>
          <cell r="G1869">
            <v>45409</v>
          </cell>
          <cell r="H1869" t="str">
            <v>Non Citizen</v>
          </cell>
          <cell r="I1869" t="str">
            <v>919769724193</v>
          </cell>
          <cell r="K1869" t="str">
            <v>Boston</v>
          </cell>
          <cell r="L1869" t="str">
            <v>MS Robotics</v>
          </cell>
        </row>
        <row r="1870">
          <cell r="A1870">
            <v>1005023</v>
          </cell>
          <cell r="B1870" t="str">
            <v>Bharatha</v>
          </cell>
          <cell r="C1870" t="str">
            <v>Tejaswini</v>
          </cell>
          <cell r="D1870" t="str">
            <v>Josh W Cain</v>
          </cell>
          <cell r="E1870" t="str">
            <v>bharatha.t@northeastern.edu</v>
          </cell>
          <cell r="F1870">
            <v>44579</v>
          </cell>
          <cell r="G1870">
            <v>45276</v>
          </cell>
          <cell r="H1870" t="str">
            <v>Non Citizen</v>
          </cell>
          <cell r="I1870" t="str">
            <v>(617) 386-0359</v>
          </cell>
          <cell r="J1870" t="str">
            <v>tbharatha07@gmail.com</v>
          </cell>
          <cell r="K1870" t="str">
            <v>Boston</v>
          </cell>
          <cell r="L1870" t="str">
            <v>MS Robotics</v>
          </cell>
        </row>
        <row r="1871">
          <cell r="A1871">
            <v>1005024</v>
          </cell>
          <cell r="B1871" t="str">
            <v>Bhatti</v>
          </cell>
          <cell r="C1871" t="str">
            <v>Sameer</v>
          </cell>
          <cell r="E1871" t="str">
            <v>bhatti.sa@northeastern.edu</v>
          </cell>
          <cell r="F1871">
            <v>44083</v>
          </cell>
          <cell r="G1871">
            <v>44804</v>
          </cell>
          <cell r="H1871" t="str">
            <v>Citizen</v>
          </cell>
          <cell r="I1871" t="str">
            <v>(973) 879-1215</v>
          </cell>
          <cell r="J1871" t="str">
            <v>sbhatti915@gmail.com</v>
          </cell>
          <cell r="K1871" t="str">
            <v>Boston</v>
          </cell>
          <cell r="L1871" t="str">
            <v>MS Robotics</v>
          </cell>
        </row>
        <row r="1872">
          <cell r="A1872">
            <v>1005025</v>
          </cell>
          <cell r="B1872" t="str">
            <v>Bian</v>
          </cell>
          <cell r="C1872" t="str">
            <v>Ziyu</v>
          </cell>
          <cell r="D1872" t="str">
            <v>Josh W Cain</v>
          </cell>
          <cell r="E1872" t="str">
            <v>bian.z@northeastern.edu</v>
          </cell>
          <cell r="F1872">
            <v>43712</v>
          </cell>
          <cell r="G1872">
            <v>45640</v>
          </cell>
          <cell r="H1872" t="str">
            <v>Non Citizen</v>
          </cell>
          <cell r="I1872" t="str">
            <v>(617) 834-4030</v>
          </cell>
          <cell r="K1872" t="str">
            <v>Boston</v>
          </cell>
          <cell r="L1872" t="str">
            <v>MS Robotics</v>
          </cell>
        </row>
        <row r="1873">
          <cell r="A1873">
            <v>1005026</v>
          </cell>
          <cell r="B1873" t="str">
            <v>Bin Saji</v>
          </cell>
          <cell r="C1873" t="str">
            <v>Saurav</v>
          </cell>
          <cell r="E1873" t="str">
            <v>binsaji.s@northeastern.edu</v>
          </cell>
          <cell r="F1873">
            <v>44935</v>
          </cell>
          <cell r="G1873">
            <v>45640</v>
          </cell>
          <cell r="H1873" t="str">
            <v>Non Citizen</v>
          </cell>
          <cell r="I1873" t="str">
            <v>919900609949</v>
          </cell>
          <cell r="K1873" t="str">
            <v>Boston</v>
          </cell>
          <cell r="L1873" t="str">
            <v>MS Robotics</v>
          </cell>
        </row>
        <row r="1874">
          <cell r="A1874">
            <v>1005027</v>
          </cell>
          <cell r="B1874" t="str">
            <v>Bodke</v>
          </cell>
          <cell r="C1874" t="str">
            <v>Sahil Kiran</v>
          </cell>
          <cell r="D1874" t="str">
            <v>Kim Phung Gubelman</v>
          </cell>
          <cell r="E1874" t="str">
            <v>bodke.s@northeastern.edu</v>
          </cell>
          <cell r="F1874">
            <v>44811</v>
          </cell>
          <cell r="G1874">
            <v>45640</v>
          </cell>
          <cell r="H1874" t="str">
            <v>Non Citizen</v>
          </cell>
          <cell r="I1874" t="str">
            <v>919370432313</v>
          </cell>
          <cell r="K1874" t="str">
            <v>Boston</v>
          </cell>
          <cell r="L1874" t="str">
            <v>MS Robotics</v>
          </cell>
        </row>
        <row r="1875">
          <cell r="A1875">
            <v>1005028</v>
          </cell>
          <cell r="B1875" t="str">
            <v>Bondada</v>
          </cell>
          <cell r="C1875" t="str">
            <v>Aditya</v>
          </cell>
          <cell r="D1875" t="str">
            <v>Josh W Cain</v>
          </cell>
          <cell r="E1875" t="str">
            <v>bondada.a@northeastern.edu</v>
          </cell>
          <cell r="F1875">
            <v>44811</v>
          </cell>
          <cell r="G1875">
            <v>45409</v>
          </cell>
          <cell r="H1875" t="str">
            <v>Non Citizen</v>
          </cell>
          <cell r="I1875" t="str">
            <v>918978909595</v>
          </cell>
          <cell r="K1875" t="str">
            <v>Boston</v>
          </cell>
          <cell r="L1875" t="str">
            <v>MS Robotics</v>
          </cell>
        </row>
        <row r="1876">
          <cell r="A1876">
            <v>1005029</v>
          </cell>
          <cell r="B1876" t="str">
            <v>Braddock</v>
          </cell>
          <cell r="C1876" t="str">
            <v>Cade</v>
          </cell>
          <cell r="D1876" t="str">
            <v>Danielle Marie McKaig</v>
          </cell>
          <cell r="F1876">
            <v>44811</v>
          </cell>
          <cell r="G1876">
            <v>45409</v>
          </cell>
          <cell r="H1876" t="str">
            <v>Citizen</v>
          </cell>
          <cell r="I1876" t="str">
            <v>(908) 442-2076</v>
          </cell>
          <cell r="K1876" t="str">
            <v>Boston</v>
          </cell>
          <cell r="L1876" t="str">
            <v>MS Robotics</v>
          </cell>
        </row>
        <row r="1877">
          <cell r="A1877">
            <v>1005030</v>
          </cell>
          <cell r="B1877" t="str">
            <v>Braddock</v>
          </cell>
          <cell r="C1877" t="str">
            <v>Cade</v>
          </cell>
          <cell r="D1877" t="str">
            <v>Josh W Cain</v>
          </cell>
          <cell r="E1877" t="str">
            <v>braddock.c@northeastern.edu</v>
          </cell>
          <cell r="F1877">
            <v>44811</v>
          </cell>
          <cell r="G1877">
            <v>45409</v>
          </cell>
          <cell r="H1877" t="str">
            <v>Citizen</v>
          </cell>
          <cell r="I1877" t="str">
            <v>(908) 442-2076</v>
          </cell>
          <cell r="J1877" t="str">
            <v>cadenceb13@gmail.com</v>
          </cell>
          <cell r="K1877" t="str">
            <v>Boston</v>
          </cell>
          <cell r="L1877" t="str">
            <v>MS Robotics</v>
          </cell>
        </row>
        <row r="1878">
          <cell r="A1878">
            <v>1005031</v>
          </cell>
          <cell r="B1878" t="str">
            <v>Chagarlamudi</v>
          </cell>
          <cell r="C1878" t="str">
            <v>Sudeeksha</v>
          </cell>
          <cell r="D1878" t="str">
            <v>Danielle Marie McKaig</v>
          </cell>
          <cell r="E1878" t="str">
            <v>chagarlamudi.s@northeastern.edu</v>
          </cell>
          <cell r="F1878">
            <v>44811</v>
          </cell>
          <cell r="G1878">
            <v>45409</v>
          </cell>
          <cell r="H1878" t="str">
            <v>Non Citizen</v>
          </cell>
          <cell r="I1878" t="str">
            <v>(991) 227-5566</v>
          </cell>
          <cell r="K1878" t="str">
            <v>Boston</v>
          </cell>
          <cell r="L1878" t="str">
            <v>MS Robotics</v>
          </cell>
        </row>
        <row r="1879">
          <cell r="A1879">
            <v>1005032</v>
          </cell>
          <cell r="B1879" t="str">
            <v>Chakinala</v>
          </cell>
          <cell r="C1879" t="str">
            <v>Mani Chandhan</v>
          </cell>
          <cell r="D1879" t="str">
            <v>Josh W Cain</v>
          </cell>
          <cell r="E1879" t="str">
            <v>chakinala.m@northeastern.edu</v>
          </cell>
          <cell r="F1879">
            <v>44811</v>
          </cell>
          <cell r="G1879">
            <v>45409</v>
          </cell>
          <cell r="H1879" t="str">
            <v>Non Citizen</v>
          </cell>
          <cell r="I1879" t="str">
            <v>918464957100</v>
          </cell>
          <cell r="K1879" t="str">
            <v>Boston</v>
          </cell>
          <cell r="L1879" t="str">
            <v>MS Robotics</v>
          </cell>
        </row>
        <row r="1880">
          <cell r="A1880">
            <v>1005033</v>
          </cell>
          <cell r="B1880" t="str">
            <v>Chaudhury</v>
          </cell>
          <cell r="C1880" t="str">
            <v>Puja</v>
          </cell>
          <cell r="D1880" t="str">
            <v>Kim Phung Gubelman</v>
          </cell>
          <cell r="E1880" t="str">
            <v>chaudhury.p@northeastern.edu</v>
          </cell>
          <cell r="F1880">
            <v>44811</v>
          </cell>
          <cell r="G1880">
            <v>45640</v>
          </cell>
          <cell r="H1880" t="str">
            <v>Non Citizen</v>
          </cell>
          <cell r="I1880" t="str">
            <v>919831092513</v>
          </cell>
          <cell r="K1880" t="str">
            <v>Boston</v>
          </cell>
          <cell r="L1880" t="str">
            <v>MS Robotics</v>
          </cell>
        </row>
        <row r="1881">
          <cell r="A1881">
            <v>1005034</v>
          </cell>
          <cell r="B1881" t="str">
            <v>Dalla</v>
          </cell>
          <cell r="C1881" t="str">
            <v>Riccardo</v>
          </cell>
          <cell r="E1881" t="str">
            <v>dalla.r@northeastern.edu</v>
          </cell>
          <cell r="F1881">
            <v>44083</v>
          </cell>
          <cell r="G1881">
            <v>44688</v>
          </cell>
          <cell r="H1881" t="str">
            <v>Non Citizen</v>
          </cell>
          <cell r="I1881" t="str">
            <v>(857) 308-6397</v>
          </cell>
          <cell r="J1881" t="str">
            <v>dalla.r@northeastern.edu</v>
          </cell>
          <cell r="K1881" t="str">
            <v>Boston</v>
          </cell>
          <cell r="L1881" t="str">
            <v>MS Robotics</v>
          </cell>
        </row>
        <row r="1882">
          <cell r="A1882">
            <v>1005035</v>
          </cell>
          <cell r="B1882" t="str">
            <v>Deore</v>
          </cell>
          <cell r="C1882" t="str">
            <v>Tejaswini Dilip</v>
          </cell>
          <cell r="D1882" t="str">
            <v>Kim Phung Gubelman</v>
          </cell>
          <cell r="E1882" t="str">
            <v>deore.t@northeastern.edu</v>
          </cell>
          <cell r="F1882">
            <v>44811</v>
          </cell>
          <cell r="G1882">
            <v>45640</v>
          </cell>
          <cell r="H1882" t="str">
            <v>Non Citizen</v>
          </cell>
          <cell r="I1882" t="str">
            <v>919404577506</v>
          </cell>
          <cell r="K1882" t="str">
            <v>Boston</v>
          </cell>
          <cell r="L1882" t="str">
            <v>MS Robotics</v>
          </cell>
        </row>
        <row r="1883">
          <cell r="A1883">
            <v>1005036</v>
          </cell>
          <cell r="B1883" t="str">
            <v>Desai</v>
          </cell>
          <cell r="C1883" t="str">
            <v>Venkatesh</v>
          </cell>
          <cell r="D1883" t="str">
            <v>Kim Phung Gubelman</v>
          </cell>
          <cell r="E1883" t="str">
            <v>desai.ven@northeastern.edu</v>
          </cell>
          <cell r="F1883">
            <v>44811</v>
          </cell>
          <cell r="G1883">
            <v>45640</v>
          </cell>
          <cell r="H1883" t="str">
            <v>Non Citizen</v>
          </cell>
          <cell r="I1883" t="str">
            <v>919894322678</v>
          </cell>
          <cell r="K1883" t="str">
            <v>Boston</v>
          </cell>
          <cell r="L1883" t="str">
            <v>MS Robotics</v>
          </cell>
        </row>
        <row r="1884">
          <cell r="A1884">
            <v>1005037</v>
          </cell>
          <cell r="B1884" t="str">
            <v>Devrangadi</v>
          </cell>
          <cell r="C1884" t="str">
            <v>Hardik</v>
          </cell>
          <cell r="D1884" t="str">
            <v>Lusine Galajyan</v>
          </cell>
          <cell r="E1884" t="str">
            <v>devrangadi.h@northeastern.edu</v>
          </cell>
          <cell r="F1884">
            <v>44811</v>
          </cell>
          <cell r="G1884">
            <v>45409</v>
          </cell>
          <cell r="H1884" t="str">
            <v>Non Citizen</v>
          </cell>
          <cell r="I1884" t="str">
            <v>919880666932</v>
          </cell>
          <cell r="K1884" t="str">
            <v>Boston</v>
          </cell>
          <cell r="L1884" t="str">
            <v>MS Robotics</v>
          </cell>
        </row>
        <row r="1885">
          <cell r="A1885">
            <v>1005038</v>
          </cell>
          <cell r="B1885" t="str">
            <v>Dhaduti</v>
          </cell>
          <cell r="C1885" t="str">
            <v>Kshama</v>
          </cell>
          <cell r="D1885" t="str">
            <v>Lusine Galajyan</v>
          </cell>
          <cell r="E1885" t="str">
            <v>dhaduti.k@northeastern.edu</v>
          </cell>
          <cell r="F1885">
            <v>44447</v>
          </cell>
          <cell r="G1885">
            <v>45276</v>
          </cell>
          <cell r="H1885" t="str">
            <v>Non Citizen</v>
          </cell>
          <cell r="I1885" t="str">
            <v>(617) 685-9920</v>
          </cell>
          <cell r="K1885" t="str">
            <v>Boston</v>
          </cell>
          <cell r="L1885" t="str">
            <v>MS Robotics</v>
          </cell>
        </row>
        <row r="1886">
          <cell r="A1886">
            <v>1005039</v>
          </cell>
          <cell r="B1886" t="str">
            <v>Dhanoa</v>
          </cell>
          <cell r="C1886" t="str">
            <v>Minnervir Kaur</v>
          </cell>
          <cell r="E1886" t="str">
            <v>dhanoa.m@northeastern.edu</v>
          </cell>
          <cell r="F1886">
            <v>44215</v>
          </cell>
          <cell r="G1886">
            <v>44912</v>
          </cell>
          <cell r="H1886" t="str">
            <v>Non Citizen</v>
          </cell>
          <cell r="I1886" t="str">
            <v>(617) 820-7194</v>
          </cell>
          <cell r="J1886" t="str">
            <v>minnervir98@gmail.com</v>
          </cell>
          <cell r="K1886" t="str">
            <v>Boston</v>
          </cell>
          <cell r="L1886" t="str">
            <v>MS Robotics</v>
          </cell>
        </row>
        <row r="1887">
          <cell r="A1887">
            <v>1005040</v>
          </cell>
          <cell r="B1887" t="str">
            <v>Dominic</v>
          </cell>
          <cell r="C1887" t="str">
            <v>Christopher Anton</v>
          </cell>
          <cell r="D1887" t="str">
            <v>Kim Phung Gubelman</v>
          </cell>
          <cell r="E1887" t="str">
            <v>dominic.c@northeastern.edu</v>
          </cell>
          <cell r="F1887">
            <v>44447</v>
          </cell>
          <cell r="G1887">
            <v>45276</v>
          </cell>
          <cell r="H1887" t="str">
            <v>Non Citizen</v>
          </cell>
          <cell r="I1887" t="str">
            <v>(781) 363-4676</v>
          </cell>
          <cell r="J1887" t="str">
            <v>dominic.c@northeastern.edu</v>
          </cell>
          <cell r="K1887" t="str">
            <v>Boston</v>
          </cell>
          <cell r="L1887" t="str">
            <v>MS Robotics</v>
          </cell>
        </row>
        <row r="1888">
          <cell r="A1888">
            <v>1005041</v>
          </cell>
          <cell r="B1888" t="str">
            <v>Dukor</v>
          </cell>
          <cell r="C1888" t="str">
            <v>Kenechi</v>
          </cell>
          <cell r="D1888" t="str">
            <v>Kim Phung Gubelman</v>
          </cell>
          <cell r="E1888" t="str">
            <v>dukor.k@northeastern.edu</v>
          </cell>
          <cell r="F1888">
            <v>44811</v>
          </cell>
          <cell r="G1888">
            <v>45640</v>
          </cell>
          <cell r="H1888" t="str">
            <v>Non Citizen</v>
          </cell>
          <cell r="I1888" t="str">
            <v>2348031157806</v>
          </cell>
          <cell r="K1888" t="str">
            <v>Boston</v>
          </cell>
          <cell r="L1888" t="str">
            <v>MS Robotics</v>
          </cell>
        </row>
        <row r="1889">
          <cell r="A1889">
            <v>1005042</v>
          </cell>
          <cell r="B1889" t="str">
            <v>Dusel</v>
          </cell>
          <cell r="C1889" t="str">
            <v>Eric</v>
          </cell>
          <cell r="E1889" t="str">
            <v>dusel.e@northeastern.edu</v>
          </cell>
          <cell r="F1889">
            <v>44215</v>
          </cell>
          <cell r="G1889">
            <v>44804</v>
          </cell>
          <cell r="H1889" t="str">
            <v>Citizen</v>
          </cell>
          <cell r="I1889" t="str">
            <v>(978) 500-4531</v>
          </cell>
          <cell r="J1889" t="str">
            <v>eric.dusel@yahoo.com</v>
          </cell>
          <cell r="K1889" t="str">
            <v>Boston</v>
          </cell>
          <cell r="L1889" t="str">
            <v>MS Robotics</v>
          </cell>
        </row>
        <row r="1890">
          <cell r="A1890">
            <v>1005043</v>
          </cell>
          <cell r="B1890" t="str">
            <v>Egya-Mensah</v>
          </cell>
          <cell r="C1890" t="str">
            <v>Abigail</v>
          </cell>
          <cell r="D1890" t="str">
            <v>Lusine Galajyan</v>
          </cell>
          <cell r="E1890" t="str">
            <v>twumasi.a@northeastern.edu</v>
          </cell>
          <cell r="F1890">
            <v>44447</v>
          </cell>
          <cell r="G1890">
            <v>45276</v>
          </cell>
          <cell r="H1890" t="str">
            <v>Non Citizen</v>
          </cell>
          <cell r="I1890" t="str">
            <v>(857) 237-2905</v>
          </cell>
          <cell r="K1890" t="str">
            <v>Boston</v>
          </cell>
          <cell r="L1890" t="str">
            <v>MS Robotics</v>
          </cell>
        </row>
        <row r="1891">
          <cell r="A1891">
            <v>1005044</v>
          </cell>
          <cell r="B1891" t="str">
            <v>Elango</v>
          </cell>
          <cell r="C1891" t="str">
            <v>Suriya Viswanath</v>
          </cell>
          <cell r="E1891" t="str">
            <v>elango.su@northeastern.edu</v>
          </cell>
          <cell r="F1891">
            <v>44215</v>
          </cell>
          <cell r="G1891">
            <v>44912</v>
          </cell>
          <cell r="H1891" t="str">
            <v>Non Citizen</v>
          </cell>
          <cell r="I1891" t="str">
            <v>(617) 513-3924</v>
          </cell>
          <cell r="J1891" t="str">
            <v>suriyaelango@gmail.com</v>
          </cell>
          <cell r="K1891" t="str">
            <v>Boston</v>
          </cell>
          <cell r="L1891" t="str">
            <v>MS Robotics</v>
          </cell>
        </row>
        <row r="1892">
          <cell r="A1892">
            <v>1005045</v>
          </cell>
          <cell r="B1892" t="str">
            <v>Eshun</v>
          </cell>
          <cell r="C1892" t="str">
            <v>Lordina</v>
          </cell>
          <cell r="E1892" t="str">
            <v>eshun.l@northeastern.edu</v>
          </cell>
          <cell r="F1892">
            <v>44935</v>
          </cell>
          <cell r="G1892">
            <v>45640</v>
          </cell>
          <cell r="H1892" t="str">
            <v>Non Citizen</v>
          </cell>
          <cell r="I1892" t="str">
            <v>(350) 656-4448</v>
          </cell>
          <cell r="K1892" t="str">
            <v>Boston</v>
          </cell>
          <cell r="L1892" t="str">
            <v>MS Robotics</v>
          </cell>
        </row>
        <row r="1893">
          <cell r="A1893">
            <v>1005046</v>
          </cell>
          <cell r="B1893" t="str">
            <v>Euliano</v>
          </cell>
          <cell r="C1893" t="str">
            <v>Matthew</v>
          </cell>
          <cell r="D1893" t="str">
            <v>Lusine Galajyan</v>
          </cell>
          <cell r="E1893" t="str">
            <v>euliano.m@northeastern.edu</v>
          </cell>
          <cell r="F1893">
            <v>44579</v>
          </cell>
          <cell r="G1893">
            <v>45276</v>
          </cell>
          <cell r="H1893" t="str">
            <v>Citizen</v>
          </cell>
          <cell r="I1893" t="str">
            <v>(352) 514-6524</v>
          </cell>
          <cell r="K1893" t="str">
            <v>Boston</v>
          </cell>
          <cell r="L1893" t="str">
            <v>MS Robotics</v>
          </cell>
        </row>
        <row r="1894">
          <cell r="A1894">
            <v>1005047</v>
          </cell>
          <cell r="B1894" t="str">
            <v>Gannon</v>
          </cell>
          <cell r="C1894" t="str">
            <v>Patrick</v>
          </cell>
          <cell r="D1894" t="str">
            <v>Lusine Galajyan</v>
          </cell>
          <cell r="E1894" t="str">
            <v>gannon.p@northeastern.edu</v>
          </cell>
          <cell r="F1894">
            <v>44447</v>
          </cell>
          <cell r="G1894">
            <v>45773</v>
          </cell>
          <cell r="H1894" t="str">
            <v>Citizen</v>
          </cell>
          <cell r="I1894" t="str">
            <v>(862) 251-3575</v>
          </cell>
          <cell r="J1894" t="str">
            <v>gannon.p@northeastern.edu</v>
          </cell>
          <cell r="K1894" t="str">
            <v>Boston</v>
          </cell>
          <cell r="L1894" t="str">
            <v>MS Robotics</v>
          </cell>
        </row>
        <row r="1895">
          <cell r="A1895">
            <v>1005048</v>
          </cell>
          <cell r="B1895" t="str">
            <v>Garg</v>
          </cell>
          <cell r="C1895" t="str">
            <v>Ayush</v>
          </cell>
          <cell r="E1895" t="str">
            <v>garg.ayu@northeastern.edu</v>
          </cell>
          <cell r="F1895">
            <v>43712</v>
          </cell>
          <cell r="G1895">
            <v>44688</v>
          </cell>
          <cell r="H1895" t="str">
            <v>Non Citizen</v>
          </cell>
          <cell r="I1895" t="str">
            <v>(857) 204-8075</v>
          </cell>
          <cell r="J1895" t="str">
            <v>ayushgargdroid@gmail.com</v>
          </cell>
          <cell r="K1895" t="str">
            <v>Boston</v>
          </cell>
          <cell r="L1895" t="str">
            <v>MS Robotics</v>
          </cell>
        </row>
        <row r="1896">
          <cell r="A1896">
            <v>1005049</v>
          </cell>
          <cell r="B1896" t="str">
            <v>Gittleman</v>
          </cell>
          <cell r="C1896" t="str">
            <v>Jordan</v>
          </cell>
          <cell r="E1896" t="str">
            <v>gittleman.j@northeastern.edu</v>
          </cell>
          <cell r="F1896">
            <v>44083</v>
          </cell>
          <cell r="G1896">
            <v>44912</v>
          </cell>
          <cell r="H1896" t="str">
            <v>Citizen</v>
          </cell>
          <cell r="I1896" t="str">
            <v>(908) 625-0309</v>
          </cell>
          <cell r="J1896" t="str">
            <v>jordandgittleman@gmail.com</v>
          </cell>
          <cell r="K1896" t="str">
            <v>Boston</v>
          </cell>
          <cell r="L1896" t="str">
            <v>MS Robotics</v>
          </cell>
        </row>
        <row r="1897">
          <cell r="A1897">
            <v>1005050</v>
          </cell>
          <cell r="B1897" t="str">
            <v>Goriparthi</v>
          </cell>
          <cell r="C1897" t="str">
            <v>Thejaswini</v>
          </cell>
          <cell r="D1897" t="str">
            <v>Lusine Galajyan</v>
          </cell>
          <cell r="E1897" t="str">
            <v>goriparthi.t@northeastern.edu</v>
          </cell>
          <cell r="F1897">
            <v>44811</v>
          </cell>
          <cell r="G1897">
            <v>45409</v>
          </cell>
          <cell r="H1897" t="str">
            <v>Non Citizen</v>
          </cell>
          <cell r="I1897" t="str">
            <v>918754557125</v>
          </cell>
          <cell r="K1897" t="str">
            <v>Boston</v>
          </cell>
          <cell r="L1897" t="str">
            <v>MS Robotics</v>
          </cell>
        </row>
        <row r="1898">
          <cell r="A1898">
            <v>1005051</v>
          </cell>
          <cell r="B1898" t="str">
            <v>Govindraj</v>
          </cell>
          <cell r="C1898" t="str">
            <v>Sushant</v>
          </cell>
          <cell r="E1898" t="str">
            <v>govindraj.s@northeastern.edu</v>
          </cell>
          <cell r="F1898">
            <v>44083</v>
          </cell>
          <cell r="G1898">
            <v>44912</v>
          </cell>
          <cell r="H1898" t="str">
            <v>Non Citizen</v>
          </cell>
          <cell r="I1898" t="str">
            <v>+919880139567</v>
          </cell>
          <cell r="J1898" t="str">
            <v>sushant.govindraj97@gmail.com</v>
          </cell>
          <cell r="K1898" t="str">
            <v>Boston</v>
          </cell>
          <cell r="L1898" t="str">
            <v>MS Robotics</v>
          </cell>
        </row>
        <row r="1899">
          <cell r="A1899">
            <v>1005052</v>
          </cell>
          <cell r="B1899" t="str">
            <v>Grimaldi</v>
          </cell>
          <cell r="C1899" t="str">
            <v>Eric</v>
          </cell>
          <cell r="E1899" t="str">
            <v>grimaldi.er@northeastern.edu</v>
          </cell>
          <cell r="F1899">
            <v>44083</v>
          </cell>
          <cell r="G1899">
            <v>44912</v>
          </cell>
          <cell r="H1899" t="str">
            <v>Citizen</v>
          </cell>
          <cell r="I1899" t="str">
            <v>(401) 225-2765</v>
          </cell>
          <cell r="K1899" t="str">
            <v>Boston</v>
          </cell>
          <cell r="L1899" t="str">
            <v>MS Robotics</v>
          </cell>
        </row>
        <row r="1900">
          <cell r="A1900">
            <v>1005053</v>
          </cell>
          <cell r="B1900" t="str">
            <v>Gupta</v>
          </cell>
          <cell r="C1900" t="str">
            <v>Aniket</v>
          </cell>
          <cell r="D1900" t="str">
            <v>Kim Phung Gubelman</v>
          </cell>
          <cell r="E1900" t="str">
            <v>gupta.anik@northeastern.edu</v>
          </cell>
          <cell r="F1900">
            <v>44447</v>
          </cell>
          <cell r="G1900">
            <v>45276</v>
          </cell>
          <cell r="H1900" t="str">
            <v>Non Citizen</v>
          </cell>
          <cell r="I1900" t="str">
            <v>(617) 906-2586</v>
          </cell>
          <cell r="K1900" t="str">
            <v>Boston</v>
          </cell>
          <cell r="L1900" t="str">
            <v>MS Robotics</v>
          </cell>
        </row>
        <row r="1901">
          <cell r="A1901">
            <v>1005054</v>
          </cell>
          <cell r="B1901" t="str">
            <v>Gupta</v>
          </cell>
          <cell r="C1901" t="str">
            <v>Sarthak</v>
          </cell>
          <cell r="D1901" t="str">
            <v>Lusine Galajyan</v>
          </cell>
          <cell r="E1901" t="str">
            <v>gupta.sart@northeastern.edu</v>
          </cell>
          <cell r="F1901">
            <v>44447</v>
          </cell>
          <cell r="G1901">
            <v>45164</v>
          </cell>
          <cell r="H1901" t="str">
            <v>Non Citizen</v>
          </cell>
          <cell r="I1901" t="str">
            <v>(857) 437-9546</v>
          </cell>
          <cell r="K1901" t="str">
            <v>Boston</v>
          </cell>
          <cell r="L1901" t="str">
            <v>MS Robotics</v>
          </cell>
        </row>
        <row r="1902">
          <cell r="A1902">
            <v>1005055</v>
          </cell>
          <cell r="B1902" t="str">
            <v>Gupta</v>
          </cell>
          <cell r="C1902" t="str">
            <v>Abhinav</v>
          </cell>
          <cell r="D1902" t="str">
            <v>Lusine Galajyan</v>
          </cell>
          <cell r="E1902" t="str">
            <v>gupta.abhi@northeastern.edu</v>
          </cell>
          <cell r="F1902">
            <v>44447</v>
          </cell>
          <cell r="G1902">
            <v>45164</v>
          </cell>
          <cell r="H1902" t="str">
            <v>Non Citizen</v>
          </cell>
          <cell r="I1902" t="str">
            <v>(857) 437-9291</v>
          </cell>
          <cell r="K1902" t="str">
            <v>Boston</v>
          </cell>
          <cell r="L1902" t="str">
            <v>MS Robotics</v>
          </cell>
        </row>
        <row r="1903">
          <cell r="A1903">
            <v>1005056</v>
          </cell>
          <cell r="B1903" t="str">
            <v>Gutlapalli</v>
          </cell>
          <cell r="C1903" t="str">
            <v>Nikhil Chowdary</v>
          </cell>
          <cell r="D1903" t="str">
            <v>Lusine Galajyan</v>
          </cell>
          <cell r="E1903" t="str">
            <v>gutlapalli.n@northeastern.edu</v>
          </cell>
          <cell r="F1903">
            <v>44935</v>
          </cell>
          <cell r="G1903">
            <v>45640</v>
          </cell>
          <cell r="H1903" t="str">
            <v>Non Citizen</v>
          </cell>
          <cell r="I1903" t="str">
            <v>919441267002</v>
          </cell>
          <cell r="K1903" t="str">
            <v>Boston</v>
          </cell>
          <cell r="L1903" t="str">
            <v>MS Robotics</v>
          </cell>
        </row>
        <row r="1904">
          <cell r="A1904">
            <v>1005057</v>
          </cell>
          <cell r="B1904" t="str">
            <v>Hemmanahalli Manjunath</v>
          </cell>
          <cell r="C1904" t="str">
            <v>Ruthvik</v>
          </cell>
          <cell r="D1904" t="str">
            <v>Lusine Galajyan</v>
          </cell>
          <cell r="E1904" t="str">
            <v>hemmanahallimanjun.r@northeastern.edu</v>
          </cell>
          <cell r="F1904">
            <v>44811</v>
          </cell>
          <cell r="G1904">
            <v>45409</v>
          </cell>
          <cell r="H1904" t="str">
            <v>Non Citizen</v>
          </cell>
          <cell r="I1904" t="str">
            <v>(732) 319-7350</v>
          </cell>
          <cell r="K1904" t="str">
            <v>Boston</v>
          </cell>
          <cell r="L1904" t="str">
            <v>MS Robotics</v>
          </cell>
        </row>
        <row r="1905">
          <cell r="A1905">
            <v>1005058</v>
          </cell>
          <cell r="B1905" t="str">
            <v>Hosurkar</v>
          </cell>
          <cell r="C1905" t="str">
            <v>Darshana Anil</v>
          </cell>
          <cell r="E1905" t="str">
            <v>hosurkar.d@northeastern.edu</v>
          </cell>
          <cell r="F1905">
            <v>44811</v>
          </cell>
          <cell r="G1905">
            <v>45409</v>
          </cell>
          <cell r="H1905" t="str">
            <v>Non Citizen</v>
          </cell>
          <cell r="I1905" t="str">
            <v>(880) 606-3735</v>
          </cell>
          <cell r="K1905" t="str">
            <v>Boston</v>
          </cell>
          <cell r="L1905" t="str">
            <v>MS Robotics</v>
          </cell>
        </row>
        <row r="1906">
          <cell r="A1906">
            <v>1005059</v>
          </cell>
          <cell r="B1906" t="str">
            <v>Hsu</v>
          </cell>
          <cell r="C1906" t="str">
            <v>Kang-Ning</v>
          </cell>
          <cell r="E1906" t="str">
            <v>hsu.ka@northeastern.edu</v>
          </cell>
          <cell r="F1906">
            <v>44935</v>
          </cell>
          <cell r="G1906">
            <v>45640</v>
          </cell>
          <cell r="H1906" t="str">
            <v>Non Citizen</v>
          </cell>
          <cell r="I1906" t="str">
            <v>(691) 061-1629</v>
          </cell>
          <cell r="K1906" t="str">
            <v>Boston</v>
          </cell>
          <cell r="L1906" t="str">
            <v>MS Robotics</v>
          </cell>
        </row>
        <row r="1907">
          <cell r="A1907">
            <v>1005060</v>
          </cell>
          <cell r="B1907" t="str">
            <v>Huang</v>
          </cell>
          <cell r="C1907" t="str">
            <v>Yijian</v>
          </cell>
          <cell r="E1907" t="str">
            <v>huang.yijia@northeastern.edu</v>
          </cell>
          <cell r="F1907">
            <v>44935</v>
          </cell>
          <cell r="G1907">
            <v>45640</v>
          </cell>
          <cell r="H1907" t="str">
            <v>Non Citizen</v>
          </cell>
          <cell r="I1907" t="str">
            <v>(870) 142-2987</v>
          </cell>
          <cell r="K1907" t="str">
            <v>Boston</v>
          </cell>
          <cell r="L1907" t="str">
            <v>MS Robotics</v>
          </cell>
        </row>
        <row r="1908">
          <cell r="A1908">
            <v>1005061</v>
          </cell>
          <cell r="B1908" t="str">
            <v>Hubbard</v>
          </cell>
          <cell r="C1908" t="str">
            <v>Xavier</v>
          </cell>
          <cell r="E1908" t="str">
            <v>hubbard.x@northeastern.edu</v>
          </cell>
          <cell r="F1908">
            <v>44083</v>
          </cell>
          <cell r="G1908">
            <v>45045</v>
          </cell>
          <cell r="H1908" t="str">
            <v>Citizen</v>
          </cell>
          <cell r="I1908" t="str">
            <v>(214) 223-7881</v>
          </cell>
          <cell r="K1908" t="str">
            <v>Boston</v>
          </cell>
          <cell r="L1908" t="str">
            <v>MS Robotics</v>
          </cell>
        </row>
        <row r="1909">
          <cell r="A1909">
            <v>1005062</v>
          </cell>
          <cell r="B1909" t="str">
            <v>Idon</v>
          </cell>
          <cell r="C1909" t="str">
            <v>Daniel</v>
          </cell>
          <cell r="D1909" t="str">
            <v>Danielle Marie McKaig</v>
          </cell>
          <cell r="E1909" t="str">
            <v>idon.d@northeastern.edu</v>
          </cell>
          <cell r="F1909">
            <v>44579</v>
          </cell>
          <cell r="G1909">
            <v>45276</v>
          </cell>
          <cell r="H1909" t="str">
            <v>Non Citizen</v>
          </cell>
          <cell r="K1909" t="str">
            <v>Boston</v>
          </cell>
          <cell r="L1909" t="str">
            <v>MS Robotics</v>
          </cell>
        </row>
        <row r="1910">
          <cell r="A1910">
            <v>1005063</v>
          </cell>
          <cell r="B1910" t="str">
            <v>Indirani Nehrukumar</v>
          </cell>
          <cell r="C1910" t="str">
            <v>Laleth</v>
          </cell>
          <cell r="D1910" t="str">
            <v>Lusine Galajyan</v>
          </cell>
          <cell r="E1910" t="str">
            <v>indiraninehrukumar.l@northeastern.edu</v>
          </cell>
          <cell r="F1910">
            <v>44811</v>
          </cell>
          <cell r="G1910">
            <v>45409</v>
          </cell>
          <cell r="H1910" t="str">
            <v>Non Citizen</v>
          </cell>
          <cell r="I1910" t="str">
            <v>918903248772</v>
          </cell>
          <cell r="K1910" t="str">
            <v>Boston</v>
          </cell>
          <cell r="L1910" t="str">
            <v>MS Robotics</v>
          </cell>
        </row>
        <row r="1911">
          <cell r="A1911">
            <v>1005064</v>
          </cell>
          <cell r="B1911" t="str">
            <v>Jacob Kalliath</v>
          </cell>
          <cell r="C1911" t="str">
            <v>Francis</v>
          </cell>
          <cell r="D1911" t="str">
            <v>Lusine Galajyan</v>
          </cell>
          <cell r="E1911" t="str">
            <v>jacobkalliath.f@northeastern.edu</v>
          </cell>
          <cell r="F1911">
            <v>44811</v>
          </cell>
          <cell r="G1911">
            <v>45409</v>
          </cell>
          <cell r="H1911" t="str">
            <v>Non Citizen</v>
          </cell>
          <cell r="I1911" t="str">
            <v>919448124417</v>
          </cell>
          <cell r="K1911" t="str">
            <v>Boston</v>
          </cell>
          <cell r="L1911" t="str">
            <v>MS Robotics</v>
          </cell>
        </row>
        <row r="1912">
          <cell r="A1912">
            <v>1005065</v>
          </cell>
          <cell r="B1912" t="str">
            <v>Jadhav</v>
          </cell>
          <cell r="C1912" t="str">
            <v>Rishikesh</v>
          </cell>
          <cell r="D1912" t="str">
            <v>Danielle Marie McKaig</v>
          </cell>
          <cell r="E1912" t="str">
            <v>jadhav.ris@northeastern.edu</v>
          </cell>
          <cell r="F1912">
            <v>44811</v>
          </cell>
          <cell r="G1912">
            <v>45409</v>
          </cell>
          <cell r="H1912" t="str">
            <v>Non Citizen</v>
          </cell>
          <cell r="K1912" t="str">
            <v>Boston</v>
          </cell>
          <cell r="L1912" t="str">
            <v>MS Robotics</v>
          </cell>
        </row>
        <row r="1913">
          <cell r="A1913">
            <v>1005066</v>
          </cell>
          <cell r="B1913" t="str">
            <v>JAIN</v>
          </cell>
          <cell r="C1913" t="str">
            <v>SIDDHARTH ROHIT</v>
          </cell>
          <cell r="D1913" t="str">
            <v>Danielle Marie McKaig</v>
          </cell>
          <cell r="E1913" t="str">
            <v>jain.siddharthr@northeastern.edu</v>
          </cell>
          <cell r="F1913">
            <v>44811</v>
          </cell>
          <cell r="G1913">
            <v>45409</v>
          </cell>
          <cell r="H1913" t="str">
            <v>Non Citizen</v>
          </cell>
          <cell r="I1913" t="str">
            <v>(981) 901-2893</v>
          </cell>
          <cell r="K1913" t="str">
            <v>Boston</v>
          </cell>
          <cell r="L1913" t="str">
            <v>MS Robotics</v>
          </cell>
        </row>
        <row r="1914">
          <cell r="A1914">
            <v>1005067</v>
          </cell>
          <cell r="B1914" t="str">
            <v>Jayakumar</v>
          </cell>
          <cell r="C1914" t="str">
            <v>Sriram</v>
          </cell>
          <cell r="D1914" t="str">
            <v>Lusine Galajyan</v>
          </cell>
          <cell r="E1914" t="str">
            <v>jayakumar.sr@northeastern.edu</v>
          </cell>
          <cell r="F1914">
            <v>44811</v>
          </cell>
          <cell r="G1914">
            <v>45409</v>
          </cell>
          <cell r="H1914" t="str">
            <v>Non Citizen</v>
          </cell>
          <cell r="I1914" t="str">
            <v>919566033069</v>
          </cell>
          <cell r="K1914" t="str">
            <v>Boston</v>
          </cell>
          <cell r="L1914" t="str">
            <v>MS Robotics</v>
          </cell>
        </row>
        <row r="1915">
          <cell r="A1915">
            <v>1005068</v>
          </cell>
          <cell r="B1915" t="str">
            <v>Jia</v>
          </cell>
          <cell r="C1915" t="str">
            <v>Mingxi</v>
          </cell>
          <cell r="D1915" t="str">
            <v>Kim Phung Gubelman</v>
          </cell>
          <cell r="E1915" t="str">
            <v>jia.ming@northeastern.edu</v>
          </cell>
          <cell r="F1915">
            <v>44447</v>
          </cell>
          <cell r="G1915">
            <v>45045</v>
          </cell>
          <cell r="H1915" t="str">
            <v>Non Citizen</v>
          </cell>
          <cell r="I1915" t="str">
            <v>(857) 250-1709</v>
          </cell>
          <cell r="K1915" t="str">
            <v>Boston</v>
          </cell>
          <cell r="L1915" t="str">
            <v>MS Robotics</v>
          </cell>
        </row>
        <row r="1916">
          <cell r="A1916">
            <v>1005069</v>
          </cell>
          <cell r="B1916" t="str">
            <v>Kamath</v>
          </cell>
          <cell r="C1916" t="str">
            <v>Cholpady Vikram</v>
          </cell>
          <cell r="D1916" t="str">
            <v>Lusine Galajyan</v>
          </cell>
          <cell r="E1916" t="str">
            <v>kamath.c@northeastern.edu</v>
          </cell>
          <cell r="F1916">
            <v>44215</v>
          </cell>
          <cell r="G1916">
            <v>45045</v>
          </cell>
          <cell r="H1916" t="str">
            <v>Non Citizen</v>
          </cell>
          <cell r="I1916" t="str">
            <v>919844139589</v>
          </cell>
          <cell r="K1916" t="str">
            <v>Boston</v>
          </cell>
          <cell r="L1916" t="str">
            <v>MS Robotics</v>
          </cell>
        </row>
        <row r="1917">
          <cell r="A1917">
            <v>1005070</v>
          </cell>
          <cell r="B1917" t="str">
            <v>Kanoje</v>
          </cell>
          <cell r="C1917" t="str">
            <v>Hrithik Ketanbhai</v>
          </cell>
          <cell r="D1917" t="str">
            <v>Lusine Galajyan</v>
          </cell>
          <cell r="E1917" t="str">
            <v>kanoje.h@northeastern.edu</v>
          </cell>
          <cell r="F1917">
            <v>44811</v>
          </cell>
          <cell r="G1917">
            <v>45409</v>
          </cell>
          <cell r="H1917" t="str">
            <v>Non Citizen</v>
          </cell>
          <cell r="I1917" t="str">
            <v>919714254879</v>
          </cell>
          <cell r="K1917" t="str">
            <v>Boston</v>
          </cell>
          <cell r="L1917" t="str">
            <v>MS Robotics</v>
          </cell>
        </row>
        <row r="1918">
          <cell r="A1918">
            <v>1005071</v>
          </cell>
          <cell r="B1918" t="str">
            <v>KATTA</v>
          </cell>
          <cell r="C1918" t="str">
            <v>NIGAM</v>
          </cell>
          <cell r="E1918" t="str">
            <v>katta.ni@northeastern.edu</v>
          </cell>
          <cell r="F1918">
            <v>44811</v>
          </cell>
          <cell r="G1918">
            <v>45409</v>
          </cell>
          <cell r="H1918" t="str">
            <v>Non Citizen</v>
          </cell>
          <cell r="I1918" t="str">
            <v>(852) 000-1517</v>
          </cell>
          <cell r="K1918" t="str">
            <v>Boston</v>
          </cell>
          <cell r="L1918" t="str">
            <v>MS Robotics</v>
          </cell>
        </row>
        <row r="1919">
          <cell r="A1919">
            <v>1005072</v>
          </cell>
          <cell r="B1919" t="str">
            <v>Kaup</v>
          </cell>
          <cell r="C1919" t="str">
            <v>Ashray</v>
          </cell>
          <cell r="D1919" t="str">
            <v>Lusine Galajyan</v>
          </cell>
          <cell r="E1919" t="str">
            <v>kaup.a@northeastern.edu</v>
          </cell>
          <cell r="F1919">
            <v>44447</v>
          </cell>
          <cell r="G1919">
            <v>45276</v>
          </cell>
          <cell r="H1919" t="str">
            <v>Non Citizen</v>
          </cell>
          <cell r="I1919" t="str">
            <v>(916) 763-5034</v>
          </cell>
          <cell r="K1919" t="str">
            <v>Boston</v>
          </cell>
          <cell r="L1919" t="str">
            <v>MS Robotics</v>
          </cell>
        </row>
        <row r="1920">
          <cell r="A1920">
            <v>1005073</v>
          </cell>
          <cell r="B1920" t="str">
            <v>Kerkar</v>
          </cell>
          <cell r="C1920" t="str">
            <v>Nanday Vivek</v>
          </cell>
          <cell r="E1920" t="str">
            <v>kerkar.n@northeastern.edu</v>
          </cell>
          <cell r="F1920">
            <v>43712</v>
          </cell>
          <cell r="G1920">
            <v>44548</v>
          </cell>
          <cell r="H1920" t="str">
            <v>Non Citizen</v>
          </cell>
          <cell r="I1920" t="str">
            <v>(857) 919-7063</v>
          </cell>
          <cell r="J1920" t="str">
            <v>nandayvk@gmail.com</v>
          </cell>
          <cell r="K1920" t="str">
            <v>Boston</v>
          </cell>
          <cell r="L1920" t="str">
            <v>MS Robotics</v>
          </cell>
        </row>
        <row r="1921">
          <cell r="A1921">
            <v>1005074</v>
          </cell>
          <cell r="B1921" t="str">
            <v>Khajanchi</v>
          </cell>
          <cell r="C1921" t="str">
            <v>Nisarg</v>
          </cell>
          <cell r="E1921" t="str">
            <v>khajanchi.n@northeastern.edu</v>
          </cell>
          <cell r="F1921">
            <v>44215</v>
          </cell>
          <cell r="G1921">
            <v>44688</v>
          </cell>
          <cell r="H1921" t="str">
            <v>Non Citizen</v>
          </cell>
          <cell r="I1921" t="str">
            <v>+919099010509</v>
          </cell>
          <cell r="J1921" t="str">
            <v>nisarg.khajanchi@gmail.com</v>
          </cell>
          <cell r="K1921" t="str">
            <v>Boston</v>
          </cell>
          <cell r="L1921" t="str">
            <v>MS Robotics</v>
          </cell>
        </row>
        <row r="1922">
          <cell r="A1922">
            <v>1005075</v>
          </cell>
          <cell r="B1922" t="str">
            <v>Khatri</v>
          </cell>
          <cell r="C1922" t="str">
            <v>Varun</v>
          </cell>
          <cell r="D1922" t="str">
            <v>Lusine Galajyan</v>
          </cell>
          <cell r="E1922" t="str">
            <v>khatri.va@northeastern.edu</v>
          </cell>
          <cell r="F1922">
            <v>44447</v>
          </cell>
          <cell r="G1922">
            <v>45045</v>
          </cell>
          <cell r="H1922" t="str">
            <v>Non Citizen</v>
          </cell>
          <cell r="I1922" t="str">
            <v>(704) 216-0692</v>
          </cell>
          <cell r="K1922" t="str">
            <v>Boston</v>
          </cell>
          <cell r="L1922" t="str">
            <v>MS Robotics</v>
          </cell>
        </row>
        <row r="1923">
          <cell r="A1923">
            <v>1005076</v>
          </cell>
          <cell r="B1923" t="str">
            <v>Kodeeswaran</v>
          </cell>
          <cell r="C1923" t="str">
            <v>Sriram</v>
          </cell>
          <cell r="D1923" t="str">
            <v>Lusine Galajyan</v>
          </cell>
          <cell r="E1923" t="str">
            <v>kodeeswaran.s@northeastern.edu</v>
          </cell>
          <cell r="F1923">
            <v>44811</v>
          </cell>
          <cell r="G1923">
            <v>45409</v>
          </cell>
          <cell r="H1923" t="str">
            <v>Non Citizen</v>
          </cell>
          <cell r="I1923" t="str">
            <v>917299961205</v>
          </cell>
          <cell r="K1923" t="str">
            <v>Boston</v>
          </cell>
          <cell r="L1923" t="str">
            <v>MS Robotics</v>
          </cell>
        </row>
        <row r="1924">
          <cell r="A1924">
            <v>1005077</v>
          </cell>
          <cell r="B1924" t="str">
            <v>Kong</v>
          </cell>
          <cell r="C1924" t="str">
            <v>Lingzhi</v>
          </cell>
          <cell r="E1924" t="str">
            <v>kong.ling@northeastern.edu</v>
          </cell>
          <cell r="F1924">
            <v>43712</v>
          </cell>
          <cell r="G1924">
            <v>44912</v>
          </cell>
          <cell r="H1924" t="str">
            <v>Non Citizen</v>
          </cell>
          <cell r="I1924" t="str">
            <v>(857) 869-0474</v>
          </cell>
          <cell r="J1924" t="str">
            <v>laszlo.kong@gmail.com</v>
          </cell>
          <cell r="K1924" t="str">
            <v>Boston</v>
          </cell>
          <cell r="L1924" t="str">
            <v>MS Robotics</v>
          </cell>
        </row>
        <row r="1925">
          <cell r="A1925">
            <v>1005078</v>
          </cell>
          <cell r="B1925" t="str">
            <v>KOTADIYA</v>
          </cell>
          <cell r="C1925" t="str">
            <v>DEEP</v>
          </cell>
          <cell r="D1925" t="str">
            <v>Lusine Galajyan</v>
          </cell>
          <cell r="E1925" t="str">
            <v>kotadiya.d@northeastern.edu</v>
          </cell>
          <cell r="F1925">
            <v>44811</v>
          </cell>
          <cell r="G1925">
            <v>45409</v>
          </cell>
          <cell r="H1925" t="str">
            <v>Non Citizen</v>
          </cell>
          <cell r="I1925" t="str">
            <v>(857) 376-1992</v>
          </cell>
          <cell r="K1925" t="str">
            <v>Boston</v>
          </cell>
          <cell r="L1925" t="str">
            <v>MS Robotics</v>
          </cell>
        </row>
        <row r="1926">
          <cell r="A1926">
            <v>1005079</v>
          </cell>
          <cell r="B1926" t="str">
            <v>Kothawale</v>
          </cell>
          <cell r="C1926" t="str">
            <v>Rohit</v>
          </cell>
          <cell r="D1926" t="str">
            <v>Lusine Galajyan</v>
          </cell>
          <cell r="E1926" t="str">
            <v>kothawale.r@northeastern.edu</v>
          </cell>
          <cell r="F1926">
            <v>44811</v>
          </cell>
          <cell r="G1926">
            <v>45409</v>
          </cell>
          <cell r="H1926" t="str">
            <v>Non Citizen</v>
          </cell>
          <cell r="I1926" t="str">
            <v>919834716781</v>
          </cell>
          <cell r="K1926" t="str">
            <v>Boston</v>
          </cell>
          <cell r="L1926" t="str">
            <v>MS Robotics</v>
          </cell>
        </row>
        <row r="1927">
          <cell r="A1927">
            <v>1005080</v>
          </cell>
          <cell r="B1927" t="str">
            <v>Kumar</v>
          </cell>
          <cell r="C1927" t="str">
            <v>Shirish</v>
          </cell>
          <cell r="D1927" t="str">
            <v>Lusine Galajyan</v>
          </cell>
          <cell r="E1927" t="str">
            <v>kumar.shir@northeastern.edu</v>
          </cell>
          <cell r="F1927">
            <v>44447</v>
          </cell>
          <cell r="G1927">
            <v>45045</v>
          </cell>
          <cell r="H1927" t="str">
            <v>Non Citizen</v>
          </cell>
          <cell r="I1927" t="str">
            <v>(617) 516-9298</v>
          </cell>
          <cell r="K1927" t="str">
            <v>Boston</v>
          </cell>
          <cell r="L1927" t="str">
            <v>MS Robotics</v>
          </cell>
        </row>
        <row r="1928">
          <cell r="A1928">
            <v>1005081</v>
          </cell>
          <cell r="B1928" t="str">
            <v>kumar</v>
          </cell>
          <cell r="C1928" t="str">
            <v>Abhinav</v>
          </cell>
          <cell r="D1928" t="str">
            <v>Lusine Galajyan</v>
          </cell>
          <cell r="E1928" t="str">
            <v>kumar.abhina@northeastern.edu</v>
          </cell>
          <cell r="F1928">
            <v>44811</v>
          </cell>
          <cell r="G1928">
            <v>45409</v>
          </cell>
          <cell r="H1928" t="str">
            <v>Non Citizen</v>
          </cell>
          <cell r="I1928" t="str">
            <v>919140330579</v>
          </cell>
          <cell r="K1928" t="str">
            <v>Boston</v>
          </cell>
          <cell r="L1928" t="str">
            <v>MS Robotics</v>
          </cell>
        </row>
        <row r="1929">
          <cell r="A1929">
            <v>1005082</v>
          </cell>
          <cell r="B1929" t="str">
            <v>Kurumunda</v>
          </cell>
          <cell r="C1929" t="str">
            <v>Aleena</v>
          </cell>
          <cell r="D1929" t="str">
            <v>Lusine Galajyan</v>
          </cell>
          <cell r="E1929" t="str">
            <v>kurumunda.a@northeastern.edu</v>
          </cell>
          <cell r="F1929">
            <v>44447</v>
          </cell>
          <cell r="G1929">
            <v>45773</v>
          </cell>
          <cell r="H1929" t="str">
            <v>Citizen</v>
          </cell>
          <cell r="I1929" t="str">
            <v>(914) 462-8255</v>
          </cell>
          <cell r="K1929" t="str">
            <v>Boston</v>
          </cell>
          <cell r="L1929" t="str">
            <v>MS Robotics</v>
          </cell>
        </row>
        <row r="1930">
          <cell r="A1930">
            <v>1005083</v>
          </cell>
          <cell r="B1930" t="str">
            <v>Lad</v>
          </cell>
          <cell r="C1930" t="str">
            <v>Ravina</v>
          </cell>
          <cell r="D1930" t="str">
            <v>Kim Phung Gubelman</v>
          </cell>
          <cell r="E1930" t="str">
            <v>lad.ra@northeastern.edu</v>
          </cell>
          <cell r="F1930">
            <v>44447</v>
          </cell>
          <cell r="G1930">
            <v>45276</v>
          </cell>
          <cell r="H1930" t="str">
            <v>Non Citizen</v>
          </cell>
          <cell r="I1930" t="str">
            <v>919823598633</v>
          </cell>
          <cell r="K1930" t="str">
            <v>Boston</v>
          </cell>
          <cell r="L1930" t="str">
            <v>MS Robotics</v>
          </cell>
        </row>
        <row r="1931">
          <cell r="A1931">
            <v>1005084</v>
          </cell>
          <cell r="B1931" t="str">
            <v>Le</v>
          </cell>
          <cell r="C1931" t="str">
            <v>George</v>
          </cell>
          <cell r="E1931" t="str">
            <v>le.ge@northeastern.edu</v>
          </cell>
          <cell r="F1931">
            <v>44083</v>
          </cell>
          <cell r="G1931">
            <v>44912</v>
          </cell>
          <cell r="H1931" t="str">
            <v>Citizen</v>
          </cell>
          <cell r="I1931" t="str">
            <v>(978) 590-5503</v>
          </cell>
          <cell r="K1931" t="str">
            <v>Boston</v>
          </cell>
          <cell r="L1931" t="str">
            <v>MS Robotics</v>
          </cell>
        </row>
        <row r="1932">
          <cell r="A1932">
            <v>1005085</v>
          </cell>
          <cell r="B1932" t="str">
            <v>Lee</v>
          </cell>
          <cell r="C1932" t="str">
            <v>Nelson</v>
          </cell>
          <cell r="E1932" t="str">
            <v>lee.ne@northeastern.edu</v>
          </cell>
          <cell r="F1932">
            <v>44326</v>
          </cell>
          <cell r="G1932">
            <v>45051</v>
          </cell>
          <cell r="H1932" t="str">
            <v>Citizen</v>
          </cell>
          <cell r="I1932" t="str">
            <v>(845) 709-3622</v>
          </cell>
          <cell r="K1932" t="str">
            <v>Boston</v>
          </cell>
          <cell r="L1932" t="str">
            <v>MS Robotics</v>
          </cell>
        </row>
        <row r="1933">
          <cell r="A1933">
            <v>1005086</v>
          </cell>
          <cell r="B1933" t="str">
            <v>Li</v>
          </cell>
          <cell r="C1933" t="str">
            <v>Hongyi</v>
          </cell>
          <cell r="D1933" t="str">
            <v>Danielle Marie McKaig</v>
          </cell>
          <cell r="E1933" t="str">
            <v>li.hongyi3@northeastern.edu</v>
          </cell>
          <cell r="F1933">
            <v>44811</v>
          </cell>
          <cell r="G1933">
            <v>45409</v>
          </cell>
          <cell r="H1933" t="str">
            <v>Non Citizen</v>
          </cell>
          <cell r="K1933" t="str">
            <v>Boston</v>
          </cell>
          <cell r="L1933" t="str">
            <v>MS Robotics</v>
          </cell>
        </row>
        <row r="1934">
          <cell r="A1934">
            <v>1005087</v>
          </cell>
          <cell r="B1934" t="str">
            <v>Li</v>
          </cell>
          <cell r="C1934" t="str">
            <v>Meishan</v>
          </cell>
          <cell r="D1934" t="str">
            <v>Kim Phung Gubelman</v>
          </cell>
          <cell r="E1934" t="str">
            <v>li.meis@northeastern.edu</v>
          </cell>
          <cell r="F1934">
            <v>44447</v>
          </cell>
          <cell r="G1934">
            <v>45045</v>
          </cell>
          <cell r="H1934" t="str">
            <v>Non Citizen</v>
          </cell>
          <cell r="I1934" t="str">
            <v>(319) 610-5017</v>
          </cell>
          <cell r="K1934" t="str">
            <v>Boston</v>
          </cell>
          <cell r="L1934" t="str">
            <v>MS Robotics</v>
          </cell>
        </row>
        <row r="1935">
          <cell r="A1935">
            <v>1005088</v>
          </cell>
          <cell r="B1935" t="str">
            <v>Liu</v>
          </cell>
          <cell r="C1935" t="str">
            <v>Yuange</v>
          </cell>
          <cell r="E1935" t="str">
            <v>liu.yuang@northeastern.edu</v>
          </cell>
          <cell r="F1935">
            <v>44579</v>
          </cell>
          <cell r="G1935">
            <v>45409</v>
          </cell>
          <cell r="H1935" t="str">
            <v>Non Citizen</v>
          </cell>
          <cell r="I1935" t="str">
            <v>+8618600425919</v>
          </cell>
          <cell r="K1935" t="str">
            <v>Boston</v>
          </cell>
          <cell r="L1935" t="str">
            <v>MS Robotics</v>
          </cell>
        </row>
        <row r="1936">
          <cell r="A1936">
            <v>1005089</v>
          </cell>
          <cell r="B1936" t="str">
            <v>Lyu</v>
          </cell>
          <cell r="C1936" t="str">
            <v>Pengkai</v>
          </cell>
          <cell r="D1936" t="str">
            <v>Meg Edith McCulloch</v>
          </cell>
          <cell r="E1936" t="str">
            <v>lyu.pengk@northeastern.edu</v>
          </cell>
          <cell r="F1936">
            <v>44447</v>
          </cell>
          <cell r="G1936">
            <v>45164</v>
          </cell>
          <cell r="H1936" t="str">
            <v>Non Citizen</v>
          </cell>
          <cell r="I1936" t="str">
            <v>(617) 331-1827</v>
          </cell>
          <cell r="K1936" t="str">
            <v>Boston</v>
          </cell>
          <cell r="L1936" t="str">
            <v>MS Robotics</v>
          </cell>
        </row>
        <row r="1937">
          <cell r="A1937">
            <v>1005090</v>
          </cell>
          <cell r="B1937" t="str">
            <v>Machani</v>
          </cell>
          <cell r="C1937" t="str">
            <v>Suryaraj</v>
          </cell>
          <cell r="D1937" t="str">
            <v>Erica Osiecki</v>
          </cell>
          <cell r="E1937" t="str">
            <v>machani.s@northeastern.edu</v>
          </cell>
          <cell r="F1937">
            <v>44579</v>
          </cell>
          <cell r="G1937">
            <v>45276</v>
          </cell>
          <cell r="H1937" t="str">
            <v>Non Citizen</v>
          </cell>
          <cell r="K1937" t="str">
            <v>Boston</v>
          </cell>
          <cell r="L1937" t="str">
            <v>MS Robotics</v>
          </cell>
        </row>
        <row r="1938">
          <cell r="A1938">
            <v>1005091</v>
          </cell>
          <cell r="B1938" t="str">
            <v>Madali</v>
          </cell>
          <cell r="C1938" t="str">
            <v>Christian</v>
          </cell>
          <cell r="D1938" t="str">
            <v>Kim Phung Gubelman</v>
          </cell>
          <cell r="E1938" t="str">
            <v>madali.c@northeastern.edu</v>
          </cell>
          <cell r="F1938">
            <v>44811</v>
          </cell>
          <cell r="G1938">
            <v>45640</v>
          </cell>
          <cell r="H1938" t="str">
            <v>Citizen</v>
          </cell>
          <cell r="I1938" t="str">
            <v>(714) 333-5047</v>
          </cell>
          <cell r="K1938" t="str">
            <v>Boston</v>
          </cell>
          <cell r="L1938" t="str">
            <v>MS Robotics</v>
          </cell>
        </row>
        <row r="1939">
          <cell r="A1939">
            <v>1005092</v>
          </cell>
          <cell r="B1939" t="str">
            <v>Maheshwari</v>
          </cell>
          <cell r="C1939" t="str">
            <v>Siddharth</v>
          </cell>
          <cell r="D1939" t="str">
            <v>Meg Edith McCulloch</v>
          </cell>
          <cell r="E1939" t="str">
            <v>maheshwari.si@northeastern.edu</v>
          </cell>
          <cell r="F1939">
            <v>44447</v>
          </cell>
          <cell r="G1939">
            <v>45164</v>
          </cell>
          <cell r="H1939" t="str">
            <v>Non Citizen</v>
          </cell>
          <cell r="I1939" t="str">
            <v>(857) 230-8681</v>
          </cell>
          <cell r="K1939" t="str">
            <v>Boston</v>
          </cell>
          <cell r="L1939" t="str">
            <v>MS Robotics</v>
          </cell>
        </row>
        <row r="1940">
          <cell r="A1940">
            <v>1005093</v>
          </cell>
          <cell r="B1940" t="str">
            <v>Maheshwari</v>
          </cell>
          <cell r="C1940" t="str">
            <v>Ravi</v>
          </cell>
          <cell r="D1940" t="str">
            <v>Kim Phung Gubelman</v>
          </cell>
          <cell r="E1940" t="str">
            <v>maheshwari.rav@northeastern.edu</v>
          </cell>
          <cell r="F1940">
            <v>44447</v>
          </cell>
          <cell r="G1940">
            <v>45045</v>
          </cell>
          <cell r="H1940" t="str">
            <v>Non Citizen</v>
          </cell>
          <cell r="I1940" t="str">
            <v>(617) 749-5479</v>
          </cell>
          <cell r="K1940" t="str">
            <v>Boston</v>
          </cell>
          <cell r="L1940" t="str">
            <v>MS Robotics</v>
          </cell>
        </row>
        <row r="1941">
          <cell r="A1941">
            <v>1005094</v>
          </cell>
          <cell r="B1941" t="str">
            <v>MANIKONDA</v>
          </cell>
          <cell r="C1941" t="str">
            <v>SAI MALLESWAR</v>
          </cell>
          <cell r="D1941" t="str">
            <v>Meg Edith McCulloch</v>
          </cell>
          <cell r="E1941" t="str">
            <v>manikonda.sa@northeastern.edu</v>
          </cell>
          <cell r="F1941">
            <v>44579</v>
          </cell>
          <cell r="G1941">
            <v>45276</v>
          </cell>
          <cell r="H1941" t="str">
            <v>Non Citizen</v>
          </cell>
          <cell r="I1941" t="str">
            <v>919032634899</v>
          </cell>
          <cell r="K1941" t="str">
            <v>Boston</v>
          </cell>
          <cell r="L1941" t="str">
            <v>MS Robotics</v>
          </cell>
        </row>
        <row r="1942">
          <cell r="A1942">
            <v>1005095</v>
          </cell>
          <cell r="B1942" t="str">
            <v>Manjikian</v>
          </cell>
          <cell r="C1942" t="str">
            <v>Shoghair</v>
          </cell>
          <cell r="E1942" t="str">
            <v>manjikian.s@northeastern.edu</v>
          </cell>
          <cell r="F1942">
            <v>43836</v>
          </cell>
          <cell r="G1942">
            <v>44688</v>
          </cell>
          <cell r="H1942" t="str">
            <v>Non Citizen</v>
          </cell>
          <cell r="I1942" t="str">
            <v>+971551064567</v>
          </cell>
          <cell r="J1942" t="str">
            <v>shmanjik@hotmail.com</v>
          </cell>
          <cell r="K1942" t="str">
            <v>Boston</v>
          </cell>
          <cell r="L1942" t="str">
            <v>MS Robotics</v>
          </cell>
        </row>
        <row r="1943">
          <cell r="A1943">
            <v>1005096</v>
          </cell>
          <cell r="B1943" t="str">
            <v>Manore</v>
          </cell>
          <cell r="C1943" t="str">
            <v>Curtis</v>
          </cell>
          <cell r="D1943" t="str">
            <v>Meg Edith McCulloch</v>
          </cell>
          <cell r="E1943" t="str">
            <v>manore.c@northeastern.edu</v>
          </cell>
          <cell r="F1943">
            <v>44447</v>
          </cell>
          <cell r="G1943">
            <v>45045</v>
          </cell>
          <cell r="H1943" t="str">
            <v>Citizen</v>
          </cell>
          <cell r="I1943" t="str">
            <v>(419) 460-3316</v>
          </cell>
          <cell r="K1943" t="str">
            <v>Boston</v>
          </cell>
          <cell r="L1943" t="str">
            <v>MS Robotics</v>
          </cell>
        </row>
        <row r="1944">
          <cell r="A1944">
            <v>1005097</v>
          </cell>
          <cell r="B1944" t="str">
            <v>Mehta</v>
          </cell>
          <cell r="C1944" t="str">
            <v>Rajat</v>
          </cell>
          <cell r="D1944" t="str">
            <v>Meg Edith McCulloch</v>
          </cell>
          <cell r="E1944" t="str">
            <v>mehta.rajat@northeastern.edu</v>
          </cell>
          <cell r="F1944">
            <v>44447</v>
          </cell>
          <cell r="G1944">
            <v>45045</v>
          </cell>
          <cell r="H1944" t="str">
            <v>Non Citizen</v>
          </cell>
          <cell r="I1944" t="str">
            <v>(857) 437-9687</v>
          </cell>
          <cell r="K1944" t="str">
            <v>Boston</v>
          </cell>
          <cell r="L1944" t="str">
            <v>MS Robotics</v>
          </cell>
        </row>
        <row r="1945">
          <cell r="A1945">
            <v>1005098</v>
          </cell>
          <cell r="B1945" t="str">
            <v>Merchant</v>
          </cell>
          <cell r="C1945" t="str">
            <v>Sahil Sohin</v>
          </cell>
          <cell r="E1945" t="str">
            <v>merchant.sa@northeastern.edu</v>
          </cell>
          <cell r="F1945">
            <v>44215</v>
          </cell>
          <cell r="G1945">
            <v>44912</v>
          </cell>
          <cell r="H1945" t="str">
            <v>Non Citizen</v>
          </cell>
          <cell r="I1945" t="str">
            <v>+919833683951</v>
          </cell>
          <cell r="J1945" t="str">
            <v>sahilmerchant14@gmail.com</v>
          </cell>
          <cell r="K1945" t="str">
            <v>Boston</v>
          </cell>
          <cell r="L1945" t="str">
            <v>MS Robotics</v>
          </cell>
        </row>
        <row r="1946">
          <cell r="A1946">
            <v>1005099</v>
          </cell>
          <cell r="B1946" t="str">
            <v>Mewada</v>
          </cell>
          <cell r="C1946" t="str">
            <v>Yash</v>
          </cell>
          <cell r="D1946" t="str">
            <v>Meg Edith McCulloch</v>
          </cell>
          <cell r="E1946" t="str">
            <v>mewada.y@northeastern.edu</v>
          </cell>
          <cell r="F1946">
            <v>44811</v>
          </cell>
          <cell r="G1946">
            <v>45409</v>
          </cell>
          <cell r="H1946" t="str">
            <v>Non Citizen</v>
          </cell>
          <cell r="I1946" t="str">
            <v>919824624441</v>
          </cell>
          <cell r="K1946" t="str">
            <v>Boston</v>
          </cell>
          <cell r="L1946" t="str">
            <v>MS Robotics</v>
          </cell>
        </row>
        <row r="1947">
          <cell r="A1947">
            <v>1005100</v>
          </cell>
          <cell r="B1947" t="str">
            <v>Mmaju</v>
          </cell>
          <cell r="C1947" t="str">
            <v>Anselm</v>
          </cell>
          <cell r="D1947" t="str">
            <v>Meg Edith McCulloch</v>
          </cell>
          <cell r="E1947" t="str">
            <v>mmaju.a@northeastern.edu</v>
          </cell>
          <cell r="F1947">
            <v>44447</v>
          </cell>
          <cell r="G1947">
            <v>45164</v>
          </cell>
          <cell r="H1947" t="str">
            <v>Non Citizen</v>
          </cell>
          <cell r="I1947" t="str">
            <v>(857) 326-2274</v>
          </cell>
          <cell r="K1947" t="str">
            <v>Boston</v>
          </cell>
          <cell r="L1947" t="str">
            <v>MS Robotics</v>
          </cell>
        </row>
        <row r="1948">
          <cell r="A1948">
            <v>1005101</v>
          </cell>
          <cell r="B1948" t="str">
            <v>Muthuraman</v>
          </cell>
          <cell r="C1948" t="str">
            <v>AjaySriram</v>
          </cell>
          <cell r="D1948" t="str">
            <v>Meg Edith McCulloch</v>
          </cell>
          <cell r="E1948" t="str">
            <v>muthuraman.a@northeastern.edu</v>
          </cell>
          <cell r="F1948">
            <v>44811</v>
          </cell>
          <cell r="G1948">
            <v>45409</v>
          </cell>
          <cell r="H1948" t="str">
            <v>Non Citizen</v>
          </cell>
          <cell r="I1948" t="str">
            <v>919750994919</v>
          </cell>
          <cell r="K1948" t="str">
            <v>Boston</v>
          </cell>
          <cell r="L1948" t="str">
            <v>MS Robotics</v>
          </cell>
        </row>
        <row r="1949">
          <cell r="A1949">
            <v>1005102</v>
          </cell>
          <cell r="B1949" t="str">
            <v>Muyot</v>
          </cell>
          <cell r="C1949" t="str">
            <v>Charleen</v>
          </cell>
          <cell r="D1949" t="str">
            <v>Meg Edith McCulloch</v>
          </cell>
          <cell r="E1949" t="str">
            <v>muyot.c@northeastern.edu</v>
          </cell>
          <cell r="F1949">
            <v>44811</v>
          </cell>
          <cell r="G1949">
            <v>45409</v>
          </cell>
          <cell r="H1949" t="str">
            <v>Citizen</v>
          </cell>
          <cell r="I1949" t="str">
            <v>(707) 704-0954</v>
          </cell>
          <cell r="K1949" t="str">
            <v>Boston</v>
          </cell>
          <cell r="L1949" t="str">
            <v>MS Robotics</v>
          </cell>
        </row>
        <row r="1950">
          <cell r="A1950">
            <v>1005103</v>
          </cell>
          <cell r="B1950" t="str">
            <v>Nair</v>
          </cell>
          <cell r="C1950" t="str">
            <v>Pranav Kizhakkevellat</v>
          </cell>
          <cell r="D1950" t="str">
            <v>Kim Phung Gubelman</v>
          </cell>
          <cell r="E1950" t="str">
            <v>nair.pranav@northeastern.edu</v>
          </cell>
          <cell r="F1950">
            <v>44811</v>
          </cell>
          <cell r="G1950">
            <v>45640</v>
          </cell>
          <cell r="H1950" t="str">
            <v>Non Citizen</v>
          </cell>
          <cell r="I1950" t="str">
            <v>(857) 376-1899</v>
          </cell>
          <cell r="K1950" t="str">
            <v>Boston</v>
          </cell>
          <cell r="L1950" t="str">
            <v>MS Robotics</v>
          </cell>
        </row>
        <row r="1951">
          <cell r="A1951">
            <v>1005104</v>
          </cell>
          <cell r="B1951" t="str">
            <v>Nallaguntla</v>
          </cell>
          <cell r="C1951" t="str">
            <v>Harin Kumar</v>
          </cell>
          <cell r="D1951" t="str">
            <v>Kim Phung Gubelman</v>
          </cell>
          <cell r="E1951" t="str">
            <v>nallaguntla.h@northeastern.edu</v>
          </cell>
          <cell r="F1951">
            <v>44811</v>
          </cell>
          <cell r="G1951">
            <v>45640</v>
          </cell>
          <cell r="H1951" t="str">
            <v>Non Citizen</v>
          </cell>
          <cell r="I1951" t="str">
            <v>916303974034</v>
          </cell>
          <cell r="K1951" t="str">
            <v>Boston</v>
          </cell>
          <cell r="L1951" t="str">
            <v>MS Robotics</v>
          </cell>
        </row>
        <row r="1952">
          <cell r="A1952">
            <v>1005105</v>
          </cell>
          <cell r="B1952" t="str">
            <v>Nanduri</v>
          </cell>
          <cell r="C1952" t="str">
            <v>Srivastav</v>
          </cell>
          <cell r="E1952" t="str">
            <v>nanduri.sr@northeastern.edu</v>
          </cell>
          <cell r="F1952">
            <v>44935</v>
          </cell>
          <cell r="G1952">
            <v>45640</v>
          </cell>
          <cell r="H1952" t="str">
            <v>Non Citizen</v>
          </cell>
          <cell r="I1952" t="str">
            <v>(720) 325-9140</v>
          </cell>
          <cell r="K1952" t="str">
            <v>Boston</v>
          </cell>
          <cell r="L1952" t="str">
            <v>MS Robotics</v>
          </cell>
        </row>
        <row r="1953">
          <cell r="A1953">
            <v>1005106</v>
          </cell>
          <cell r="B1953" t="str">
            <v>O'Shea</v>
          </cell>
          <cell r="C1953" t="str">
            <v>Christopher</v>
          </cell>
          <cell r="D1953" t="str">
            <v>Kim Phung Gubelman</v>
          </cell>
          <cell r="E1953" t="str">
            <v>oshea.ch@northeastern.edu</v>
          </cell>
          <cell r="F1953">
            <v>44935</v>
          </cell>
          <cell r="G1953">
            <v>45640</v>
          </cell>
          <cell r="H1953" t="str">
            <v>Citizen</v>
          </cell>
          <cell r="I1953" t="str">
            <v>(617) 320-8264</v>
          </cell>
          <cell r="K1953" t="str">
            <v>Boston</v>
          </cell>
          <cell r="L1953" t="str">
            <v>MS Robotics</v>
          </cell>
        </row>
        <row r="1954">
          <cell r="A1954">
            <v>1005107</v>
          </cell>
          <cell r="B1954" t="str">
            <v>Oluwabiyi</v>
          </cell>
          <cell r="C1954" t="str">
            <v>Aanuoluwa</v>
          </cell>
          <cell r="E1954" t="str">
            <v>oluwabiyi.a@northeastern.edu</v>
          </cell>
          <cell r="F1954">
            <v>44811</v>
          </cell>
          <cell r="G1954">
            <v>45409</v>
          </cell>
          <cell r="H1954" t="str">
            <v>Non Citizen</v>
          </cell>
          <cell r="K1954" t="str">
            <v>Boston</v>
          </cell>
          <cell r="L1954" t="str">
            <v>MS Robotics</v>
          </cell>
        </row>
        <row r="1955">
          <cell r="A1955">
            <v>1005108</v>
          </cell>
          <cell r="B1955" t="str">
            <v>Ondo</v>
          </cell>
          <cell r="C1955" t="str">
            <v>Shadrack</v>
          </cell>
          <cell r="D1955" t="str">
            <v>Meg Edith McCulloch</v>
          </cell>
          <cell r="E1955" t="str">
            <v>ondo.s@northeastern.edu</v>
          </cell>
          <cell r="F1955">
            <v>44447</v>
          </cell>
          <cell r="G1955">
            <v>45409</v>
          </cell>
          <cell r="H1955" t="str">
            <v>Permanent Resident</v>
          </cell>
          <cell r="I1955" t="str">
            <v>(857) 244-3875</v>
          </cell>
          <cell r="J1955" t="str">
            <v>shadrack.oketch@gmail.com</v>
          </cell>
          <cell r="K1955" t="str">
            <v>Boston</v>
          </cell>
          <cell r="L1955" t="str">
            <v>MS Robotics</v>
          </cell>
        </row>
        <row r="1956">
          <cell r="A1956">
            <v>1005109</v>
          </cell>
          <cell r="B1956" t="str">
            <v>Oza</v>
          </cell>
          <cell r="C1956" t="str">
            <v>Param</v>
          </cell>
          <cell r="E1956" t="str">
            <v>oza.pa@northeastern.edu</v>
          </cell>
          <cell r="F1956">
            <v>44935</v>
          </cell>
          <cell r="G1956">
            <v>45640</v>
          </cell>
          <cell r="H1956" t="str">
            <v>Non Citizen</v>
          </cell>
          <cell r="I1956" t="str">
            <v>(992) 552-9775</v>
          </cell>
          <cell r="K1956" t="str">
            <v>Boston</v>
          </cell>
          <cell r="L1956" t="str">
            <v>MS Robotics</v>
          </cell>
        </row>
        <row r="1957">
          <cell r="A1957">
            <v>1005110</v>
          </cell>
          <cell r="B1957" t="str">
            <v>Pagidi</v>
          </cell>
          <cell r="C1957" t="str">
            <v>Kishore Reddy</v>
          </cell>
          <cell r="D1957" t="str">
            <v>Meg Edith McCulloch</v>
          </cell>
          <cell r="E1957" t="str">
            <v>pagidi.k@northeastern.edu</v>
          </cell>
          <cell r="F1957">
            <v>44447</v>
          </cell>
          <cell r="G1957">
            <v>45276</v>
          </cell>
          <cell r="H1957" t="str">
            <v>Non Citizen</v>
          </cell>
          <cell r="I1957" t="str">
            <v>919030435459</v>
          </cell>
          <cell r="K1957" t="str">
            <v>Boston</v>
          </cell>
          <cell r="L1957" t="str">
            <v>MS Robotics</v>
          </cell>
        </row>
        <row r="1958">
          <cell r="A1958">
            <v>1005111</v>
          </cell>
          <cell r="B1958" t="str">
            <v>Palla</v>
          </cell>
          <cell r="C1958" t="str">
            <v>Mukesh Reddy</v>
          </cell>
          <cell r="E1958" t="str">
            <v>palla.m@northeastern.edu</v>
          </cell>
          <cell r="F1958">
            <v>44935</v>
          </cell>
          <cell r="G1958">
            <v>45640</v>
          </cell>
          <cell r="H1958" t="str">
            <v>Non Citizen</v>
          </cell>
          <cell r="I1958" t="str">
            <v>(701) 387-2368</v>
          </cell>
          <cell r="K1958" t="str">
            <v>Boston</v>
          </cell>
          <cell r="L1958" t="str">
            <v>MS Robotics</v>
          </cell>
        </row>
        <row r="1959">
          <cell r="A1959">
            <v>1005112</v>
          </cell>
          <cell r="B1959" t="str">
            <v>Pandi</v>
          </cell>
          <cell r="C1959" t="str">
            <v>Sriram</v>
          </cell>
          <cell r="D1959" t="str">
            <v>Meg Edith McCulloch</v>
          </cell>
          <cell r="E1959" t="str">
            <v>pandi.s@northeastern.edu</v>
          </cell>
          <cell r="F1959">
            <v>44811</v>
          </cell>
          <cell r="G1959">
            <v>45409</v>
          </cell>
          <cell r="H1959" t="str">
            <v>Non Citizen</v>
          </cell>
          <cell r="I1959" t="str">
            <v>(316) 768-0397</v>
          </cell>
          <cell r="K1959" t="str">
            <v>Boston</v>
          </cell>
          <cell r="L1959" t="str">
            <v>MS Robotics</v>
          </cell>
        </row>
        <row r="1960">
          <cell r="A1960">
            <v>1005113</v>
          </cell>
          <cell r="B1960" t="str">
            <v>Parikh</v>
          </cell>
          <cell r="C1960" t="str">
            <v>Dhruvil Malavkumar</v>
          </cell>
          <cell r="D1960" t="str">
            <v>Meg Edith McCulloch</v>
          </cell>
          <cell r="E1960" t="str">
            <v>parikh.dh@northeastern.edu</v>
          </cell>
          <cell r="F1960">
            <v>44447</v>
          </cell>
          <cell r="G1960">
            <v>45164</v>
          </cell>
          <cell r="H1960" t="str">
            <v>Non Citizen</v>
          </cell>
          <cell r="I1960" t="str">
            <v>(857) 318-6674</v>
          </cell>
          <cell r="J1960" t="str">
            <v>parikh.dh@northeastern.edu</v>
          </cell>
          <cell r="K1960" t="str">
            <v>Boston</v>
          </cell>
          <cell r="L1960" t="str">
            <v>MS Robotics</v>
          </cell>
        </row>
        <row r="1961">
          <cell r="A1961">
            <v>1005114</v>
          </cell>
          <cell r="B1961" t="str">
            <v>Parnas</v>
          </cell>
          <cell r="C1961" t="str">
            <v>Lumbini</v>
          </cell>
          <cell r="E1961" t="str">
            <v>parnas.l@northeastern.edu</v>
          </cell>
          <cell r="F1961">
            <v>44447</v>
          </cell>
          <cell r="G1961">
            <v>45045</v>
          </cell>
          <cell r="H1961" t="str">
            <v>Non Citizen</v>
          </cell>
          <cell r="I1961" t="str">
            <v>(508) 488-8301</v>
          </cell>
          <cell r="K1961" t="str">
            <v>Boston</v>
          </cell>
          <cell r="L1961" t="str">
            <v>MS Robotics</v>
          </cell>
        </row>
        <row r="1962">
          <cell r="A1962">
            <v>1005115</v>
          </cell>
          <cell r="B1962" t="str">
            <v>Pasumarti</v>
          </cell>
          <cell r="C1962" t="str">
            <v>Shruti</v>
          </cell>
          <cell r="D1962" t="str">
            <v>Meg Edith McCulloch</v>
          </cell>
          <cell r="E1962" t="str">
            <v>pasumarti.sh@northeastern.edu</v>
          </cell>
          <cell r="F1962">
            <v>44935</v>
          </cell>
          <cell r="G1962">
            <v>45640</v>
          </cell>
          <cell r="H1962" t="str">
            <v>Non Citizen</v>
          </cell>
          <cell r="I1962" t="str">
            <v>(617) 901-7185</v>
          </cell>
          <cell r="K1962" t="str">
            <v>Boston</v>
          </cell>
          <cell r="L1962" t="str">
            <v>MS Robotics</v>
          </cell>
        </row>
        <row r="1963">
          <cell r="A1963">
            <v>1005116</v>
          </cell>
          <cell r="B1963" t="str">
            <v>Patel</v>
          </cell>
          <cell r="C1963" t="str">
            <v>Aryaman</v>
          </cell>
          <cell r="D1963" t="str">
            <v>Meg Edith McCulloch</v>
          </cell>
          <cell r="E1963" t="str">
            <v>patel.aryam@northeastern.edu</v>
          </cell>
          <cell r="F1963">
            <v>44811</v>
          </cell>
          <cell r="G1963">
            <v>45409</v>
          </cell>
          <cell r="H1963" t="str">
            <v>Non Citizen</v>
          </cell>
          <cell r="I1963" t="str">
            <v>917263989427</v>
          </cell>
          <cell r="K1963" t="str">
            <v>Boston</v>
          </cell>
          <cell r="L1963" t="str">
            <v>MS Robotics</v>
          </cell>
        </row>
        <row r="1964">
          <cell r="A1964">
            <v>1005117</v>
          </cell>
          <cell r="B1964" t="str">
            <v>Patel</v>
          </cell>
          <cell r="C1964" t="str">
            <v>Rudra</v>
          </cell>
          <cell r="E1964" t="str">
            <v>patel.rud@northeastern.edu</v>
          </cell>
          <cell r="F1964">
            <v>44083</v>
          </cell>
          <cell r="G1964">
            <v>44688</v>
          </cell>
          <cell r="H1964" t="str">
            <v>Permanent Resident</v>
          </cell>
          <cell r="I1964" t="str">
            <v>(205) 771-9654</v>
          </cell>
          <cell r="J1964" t="str">
            <v>rudrapatel22@yahoo.co.in</v>
          </cell>
          <cell r="K1964" t="str">
            <v>Boston</v>
          </cell>
          <cell r="L1964" t="str">
            <v>MS Robotics</v>
          </cell>
        </row>
        <row r="1965">
          <cell r="A1965">
            <v>1005118</v>
          </cell>
          <cell r="B1965" t="str">
            <v>Patel</v>
          </cell>
          <cell r="C1965" t="str">
            <v>Avnish</v>
          </cell>
          <cell r="D1965" t="str">
            <v>Meg Edith McCulloch</v>
          </cell>
          <cell r="E1965" t="str">
            <v>patel.avni@northeastern.edu</v>
          </cell>
          <cell r="F1965">
            <v>44811</v>
          </cell>
          <cell r="G1965">
            <v>45409</v>
          </cell>
          <cell r="H1965" t="str">
            <v>Non Citizen</v>
          </cell>
          <cell r="I1965" t="str">
            <v>917383819772</v>
          </cell>
          <cell r="K1965" t="str">
            <v>Boston</v>
          </cell>
          <cell r="L1965" t="str">
            <v>MS Robotics</v>
          </cell>
        </row>
        <row r="1966">
          <cell r="A1966">
            <v>1005119</v>
          </cell>
          <cell r="B1966" t="str">
            <v>Pathak</v>
          </cell>
          <cell r="C1966" t="str">
            <v>Rupesh</v>
          </cell>
          <cell r="D1966" t="str">
            <v>Meg Edith McCulloch</v>
          </cell>
          <cell r="E1966" t="str">
            <v>pathal.r@northeastern.edu</v>
          </cell>
          <cell r="F1966">
            <v>44811</v>
          </cell>
          <cell r="G1966">
            <v>45409</v>
          </cell>
          <cell r="H1966" t="str">
            <v>Non Citizen</v>
          </cell>
          <cell r="I1966" t="str">
            <v>918279275913</v>
          </cell>
          <cell r="K1966" t="str">
            <v>Boston</v>
          </cell>
          <cell r="L1966" t="str">
            <v>MS Robotics</v>
          </cell>
        </row>
        <row r="1967">
          <cell r="A1967">
            <v>1005120</v>
          </cell>
          <cell r="B1967" t="str">
            <v>Pattala</v>
          </cell>
          <cell r="C1967" t="str">
            <v>Srinidhi</v>
          </cell>
          <cell r="D1967" t="str">
            <v>Meg Edith McCulloch</v>
          </cell>
          <cell r="E1967" t="str">
            <v>pattala.s@northeastern.edu</v>
          </cell>
          <cell r="F1967">
            <v>44935</v>
          </cell>
          <cell r="G1967">
            <v>45640</v>
          </cell>
          <cell r="H1967" t="str">
            <v>Non Citizen</v>
          </cell>
          <cell r="I1967" t="str">
            <v>918501026868</v>
          </cell>
          <cell r="K1967" t="str">
            <v>Boston</v>
          </cell>
          <cell r="L1967" t="str">
            <v>MS Robotics</v>
          </cell>
        </row>
        <row r="1968">
          <cell r="A1968">
            <v>1005121</v>
          </cell>
          <cell r="B1968" t="str">
            <v>Pawar</v>
          </cell>
          <cell r="C1968" t="str">
            <v>Mansi</v>
          </cell>
          <cell r="E1968" t="str">
            <v>pawar.ma@northeastern.edu</v>
          </cell>
          <cell r="F1968">
            <v>44215</v>
          </cell>
          <cell r="G1968">
            <v>44912</v>
          </cell>
          <cell r="H1968" t="str">
            <v>Non Citizen</v>
          </cell>
          <cell r="I1968" t="str">
            <v>(203) 278-1206</v>
          </cell>
          <cell r="J1968" t="str">
            <v>pawar.ma@northeastern.edu</v>
          </cell>
          <cell r="K1968" t="str">
            <v>Boston</v>
          </cell>
          <cell r="L1968" t="str">
            <v>MS Robotics</v>
          </cell>
        </row>
        <row r="1969">
          <cell r="A1969">
            <v>1005122</v>
          </cell>
          <cell r="B1969" t="str">
            <v>Peri</v>
          </cell>
          <cell r="C1969" t="str">
            <v>Srinivas</v>
          </cell>
          <cell r="D1969" t="str">
            <v>Meg Edith McCulloch</v>
          </cell>
          <cell r="E1969" t="str">
            <v>peri.sr@northeastern.edu</v>
          </cell>
          <cell r="F1969">
            <v>44811</v>
          </cell>
          <cell r="G1969">
            <v>45409</v>
          </cell>
          <cell r="H1969" t="str">
            <v>Non Citizen</v>
          </cell>
          <cell r="I1969" t="str">
            <v>919441994696</v>
          </cell>
          <cell r="K1969" t="str">
            <v>Boston</v>
          </cell>
          <cell r="L1969" t="str">
            <v>MS Robotics</v>
          </cell>
        </row>
        <row r="1970">
          <cell r="A1970">
            <v>1005123</v>
          </cell>
          <cell r="B1970" t="str">
            <v>Pius</v>
          </cell>
          <cell r="C1970" t="str">
            <v>Anish Christo</v>
          </cell>
          <cell r="D1970" t="str">
            <v>Meg Edith McCulloch</v>
          </cell>
          <cell r="E1970" t="str">
            <v>pius.a@northeastern.edu</v>
          </cell>
          <cell r="F1970">
            <v>44579</v>
          </cell>
          <cell r="G1970">
            <v>45276</v>
          </cell>
          <cell r="H1970" t="str">
            <v>Non Citizen</v>
          </cell>
          <cell r="I1970" t="str">
            <v>919840641139</v>
          </cell>
          <cell r="K1970" t="str">
            <v>Boston</v>
          </cell>
          <cell r="L1970" t="str">
            <v>MS Robotics</v>
          </cell>
        </row>
        <row r="1971">
          <cell r="A1971">
            <v>1005124</v>
          </cell>
          <cell r="B1971" t="str">
            <v>Prajapati</v>
          </cell>
          <cell r="C1971" t="str">
            <v>Sarvesh</v>
          </cell>
          <cell r="D1971" t="str">
            <v>Kim Phung Gubelman</v>
          </cell>
          <cell r="E1971" t="str">
            <v>prajapati.s@northeastern.edu</v>
          </cell>
          <cell r="F1971">
            <v>44811</v>
          </cell>
          <cell r="G1971">
            <v>45640</v>
          </cell>
          <cell r="H1971" t="str">
            <v>Non Citizen</v>
          </cell>
          <cell r="I1971" t="str">
            <v>918511390050</v>
          </cell>
          <cell r="K1971" t="str">
            <v>Boston</v>
          </cell>
          <cell r="L1971" t="str">
            <v>MS Robotics</v>
          </cell>
        </row>
        <row r="1972">
          <cell r="A1972">
            <v>1005125</v>
          </cell>
          <cell r="B1972" t="str">
            <v>Premkumar</v>
          </cell>
          <cell r="C1972" t="str">
            <v>Sreehari</v>
          </cell>
          <cell r="D1972" t="str">
            <v>Meg Edith McCulloch</v>
          </cell>
          <cell r="E1972" t="str">
            <v>premkumar.sr@northeastern.edu</v>
          </cell>
          <cell r="F1972">
            <v>44811</v>
          </cell>
          <cell r="G1972">
            <v>45409</v>
          </cell>
          <cell r="H1972" t="str">
            <v>Non Citizen</v>
          </cell>
          <cell r="I1972" t="str">
            <v>918080570285</v>
          </cell>
          <cell r="K1972" t="str">
            <v>Boston</v>
          </cell>
          <cell r="L1972" t="str">
            <v>MS Robotics</v>
          </cell>
        </row>
        <row r="1973">
          <cell r="A1973">
            <v>1005126</v>
          </cell>
          <cell r="B1973" t="str">
            <v>Punukollu</v>
          </cell>
          <cell r="C1973" t="str">
            <v>Shanmukh Sri Krishna</v>
          </cell>
          <cell r="E1973" t="str">
            <v>punukollu.s@northeastern.edu</v>
          </cell>
          <cell r="F1973">
            <v>44811</v>
          </cell>
          <cell r="G1973">
            <v>45409</v>
          </cell>
          <cell r="H1973" t="str">
            <v>Non Citizen</v>
          </cell>
          <cell r="I1973" t="str">
            <v>(949) 261-1113</v>
          </cell>
          <cell r="K1973" t="str">
            <v>Boston</v>
          </cell>
          <cell r="L1973" t="str">
            <v>MS Robotics</v>
          </cell>
        </row>
        <row r="1974">
          <cell r="A1974">
            <v>1005127</v>
          </cell>
          <cell r="B1974" t="str">
            <v>Qadri</v>
          </cell>
          <cell r="C1974" t="str">
            <v>Syed</v>
          </cell>
          <cell r="E1974" t="str">
            <v>qadri.sy@northeastern.edu</v>
          </cell>
          <cell r="F1974">
            <v>44811</v>
          </cell>
          <cell r="G1974">
            <v>45409</v>
          </cell>
          <cell r="H1974" t="str">
            <v>Non Citizen</v>
          </cell>
          <cell r="I1974" t="str">
            <v>(335) 034-9973</v>
          </cell>
          <cell r="K1974" t="str">
            <v>Boston</v>
          </cell>
          <cell r="L1974" t="str">
            <v>MS Robotics</v>
          </cell>
        </row>
        <row r="1975">
          <cell r="A1975">
            <v>1005128</v>
          </cell>
          <cell r="B1975" t="str">
            <v>Qurishi</v>
          </cell>
          <cell r="C1975" t="str">
            <v>Adeel Ul Haq</v>
          </cell>
          <cell r="D1975" t="str">
            <v>Leslie N Winslow-Keats</v>
          </cell>
          <cell r="E1975" t="str">
            <v>qurishi.a@northeastern.edu</v>
          </cell>
          <cell r="F1975">
            <v>44579</v>
          </cell>
          <cell r="G1975">
            <v>45276</v>
          </cell>
          <cell r="H1975" t="str">
            <v>Non Citizen</v>
          </cell>
          <cell r="K1975" t="str">
            <v>Boston</v>
          </cell>
          <cell r="L1975" t="str">
            <v>MS Robotics</v>
          </cell>
        </row>
        <row r="1976">
          <cell r="A1976">
            <v>1005129</v>
          </cell>
          <cell r="B1976" t="str">
            <v>Rafiuddeen</v>
          </cell>
          <cell r="C1976" t="str">
            <v>Sajitha</v>
          </cell>
          <cell r="D1976" t="str">
            <v>Meg Edith McCulloch</v>
          </cell>
          <cell r="E1976" t="str">
            <v>rafiuddeen.s@northeastern.edu</v>
          </cell>
          <cell r="F1976">
            <v>44935</v>
          </cell>
          <cell r="G1976">
            <v>45640</v>
          </cell>
          <cell r="H1976" t="str">
            <v>Non Citizen</v>
          </cell>
          <cell r="I1976" t="str">
            <v>(908) 012-2230</v>
          </cell>
          <cell r="K1976" t="str">
            <v>Boston</v>
          </cell>
          <cell r="L1976" t="str">
            <v>MS Robotics</v>
          </cell>
        </row>
        <row r="1977">
          <cell r="A1977">
            <v>1005130</v>
          </cell>
          <cell r="B1977" t="str">
            <v>Raghuvanshi</v>
          </cell>
          <cell r="C1977" t="str">
            <v>Uday</v>
          </cell>
          <cell r="D1977" t="str">
            <v>Meg Edith McCulloch</v>
          </cell>
          <cell r="E1977" t="str">
            <v>raghuvanshi.u@northeastern.edu</v>
          </cell>
          <cell r="F1977">
            <v>44447</v>
          </cell>
          <cell r="G1977">
            <v>45276</v>
          </cell>
          <cell r="H1977" t="str">
            <v>Non Citizen</v>
          </cell>
          <cell r="I1977" t="str">
            <v>(857) 230-9841</v>
          </cell>
          <cell r="K1977" t="str">
            <v>Boston</v>
          </cell>
          <cell r="L1977" t="str">
            <v>MS Robotics</v>
          </cell>
        </row>
        <row r="1978">
          <cell r="A1978">
            <v>1005131</v>
          </cell>
          <cell r="B1978" t="str">
            <v>Ramesh</v>
          </cell>
          <cell r="C1978" t="str">
            <v>Anush Sriram</v>
          </cell>
          <cell r="D1978" t="str">
            <v>Meg Edith McCulloch</v>
          </cell>
          <cell r="E1978" t="str">
            <v>ramesh.anu@northeastern.edu</v>
          </cell>
          <cell r="F1978">
            <v>44811</v>
          </cell>
          <cell r="G1978">
            <v>45409</v>
          </cell>
          <cell r="H1978" t="str">
            <v>Non Citizen</v>
          </cell>
          <cell r="I1978" t="str">
            <v>919884714574</v>
          </cell>
          <cell r="K1978" t="str">
            <v>Boston</v>
          </cell>
          <cell r="L1978" t="str">
            <v>MS Robotics</v>
          </cell>
        </row>
        <row r="1979">
          <cell r="A1979">
            <v>1005132</v>
          </cell>
          <cell r="B1979" t="str">
            <v>Raut</v>
          </cell>
          <cell r="C1979" t="str">
            <v>Samruddhi</v>
          </cell>
          <cell r="D1979" t="str">
            <v>Kim Phung Gubelman</v>
          </cell>
          <cell r="E1979" t="str">
            <v>raut.sa@northeastern.edu</v>
          </cell>
          <cell r="F1979">
            <v>44447</v>
          </cell>
          <cell r="G1979">
            <v>45276</v>
          </cell>
          <cell r="H1979" t="str">
            <v>Non Citizen</v>
          </cell>
          <cell r="I1979" t="str">
            <v>(857) 334-9280</v>
          </cell>
          <cell r="K1979" t="str">
            <v>Boston</v>
          </cell>
          <cell r="L1979" t="str">
            <v>MS Robotics</v>
          </cell>
        </row>
        <row r="1980">
          <cell r="A1980">
            <v>1005133</v>
          </cell>
          <cell r="B1980" t="str">
            <v>Raut</v>
          </cell>
          <cell r="C1980" t="str">
            <v>Girish</v>
          </cell>
          <cell r="D1980" t="str">
            <v>Meg Edith McCulloch</v>
          </cell>
          <cell r="E1980" t="str">
            <v>raut.g@northeastern.edu</v>
          </cell>
          <cell r="F1980">
            <v>44811</v>
          </cell>
          <cell r="G1980">
            <v>45409</v>
          </cell>
          <cell r="H1980" t="str">
            <v>Non Citizen</v>
          </cell>
          <cell r="I1980" t="str">
            <v>918459478945</v>
          </cell>
          <cell r="K1980" t="str">
            <v>Boston</v>
          </cell>
          <cell r="L1980" t="str">
            <v>MS Robotics</v>
          </cell>
        </row>
        <row r="1981">
          <cell r="A1981">
            <v>1005134</v>
          </cell>
          <cell r="B1981" t="str">
            <v>Rayulu</v>
          </cell>
          <cell r="C1981" t="str">
            <v>Raichuri Vishnu Sai</v>
          </cell>
          <cell r="E1981" t="str">
            <v>rayulu.r@northeastern.edu</v>
          </cell>
          <cell r="F1981">
            <v>44811</v>
          </cell>
          <cell r="G1981">
            <v>45409</v>
          </cell>
          <cell r="H1981" t="str">
            <v>Non Citizen</v>
          </cell>
          <cell r="I1981" t="str">
            <v>(628) 182-1957</v>
          </cell>
          <cell r="K1981" t="str">
            <v>Boston</v>
          </cell>
          <cell r="L1981" t="str">
            <v>MS Robotics</v>
          </cell>
        </row>
        <row r="1982">
          <cell r="A1982">
            <v>1005135</v>
          </cell>
          <cell r="B1982" t="str">
            <v>Reji</v>
          </cell>
          <cell r="C1982" t="str">
            <v>Basil</v>
          </cell>
          <cell r="D1982" t="str">
            <v>Meg Edith McCulloch</v>
          </cell>
          <cell r="E1982" t="str">
            <v>reji.b@northeastern.edu</v>
          </cell>
          <cell r="F1982">
            <v>44811</v>
          </cell>
          <cell r="G1982">
            <v>45409</v>
          </cell>
          <cell r="H1982" t="str">
            <v>Non Citizen</v>
          </cell>
          <cell r="I1982" t="str">
            <v>(718) 678-6128</v>
          </cell>
          <cell r="K1982" t="str">
            <v>Boston</v>
          </cell>
          <cell r="L1982" t="str">
            <v>MS Robotics</v>
          </cell>
        </row>
        <row r="1983">
          <cell r="A1983">
            <v>1005136</v>
          </cell>
          <cell r="B1983" t="str">
            <v>Robb</v>
          </cell>
          <cell r="C1983" t="str">
            <v>Kevin</v>
          </cell>
          <cell r="D1983" t="str">
            <v>Kim Phung Gubelman</v>
          </cell>
          <cell r="E1983" t="str">
            <v>robb.k@northeastern.edu</v>
          </cell>
          <cell r="F1983">
            <v>44447</v>
          </cell>
          <cell r="G1983">
            <v>45276</v>
          </cell>
          <cell r="H1983" t="str">
            <v>Citizen</v>
          </cell>
          <cell r="I1983" t="str">
            <v>(682) 227-5063</v>
          </cell>
          <cell r="K1983" t="str">
            <v>Boston</v>
          </cell>
          <cell r="L1983" t="str">
            <v>MS Robotics</v>
          </cell>
        </row>
        <row r="1984">
          <cell r="A1984">
            <v>1005137</v>
          </cell>
          <cell r="B1984" t="str">
            <v>Sahasrabudhe</v>
          </cell>
          <cell r="C1984" t="str">
            <v>Neeraj</v>
          </cell>
          <cell r="D1984" t="str">
            <v>Meg Edith McCulloch</v>
          </cell>
          <cell r="E1984" t="str">
            <v>sahasrabudhe.n@northeastern.edu</v>
          </cell>
          <cell r="F1984">
            <v>44811</v>
          </cell>
          <cell r="G1984">
            <v>45409</v>
          </cell>
          <cell r="H1984" t="str">
            <v>Non Citizen</v>
          </cell>
          <cell r="I1984" t="str">
            <v>918380081502</v>
          </cell>
          <cell r="K1984" t="str">
            <v>Boston</v>
          </cell>
          <cell r="L1984" t="str">
            <v>MS Robotics</v>
          </cell>
        </row>
        <row r="1985">
          <cell r="A1985">
            <v>1005138</v>
          </cell>
          <cell r="B1985" t="str">
            <v>SANGHVI</v>
          </cell>
          <cell r="C1985" t="str">
            <v>DHAVAN KUMARPAL</v>
          </cell>
          <cell r="D1985" t="str">
            <v>Kim Phung Gubelman</v>
          </cell>
          <cell r="E1985" t="str">
            <v>sanghvi.dh@northeastern.edu</v>
          </cell>
          <cell r="F1985">
            <v>44579</v>
          </cell>
          <cell r="G1985">
            <v>45409</v>
          </cell>
          <cell r="H1985" t="str">
            <v>Non Citizen</v>
          </cell>
          <cell r="I1985" t="str">
            <v>(978) 729-0789</v>
          </cell>
          <cell r="K1985" t="str">
            <v>Boston</v>
          </cell>
          <cell r="L1985" t="str">
            <v>MS Robotics</v>
          </cell>
        </row>
        <row r="1986">
          <cell r="A1986">
            <v>1005139</v>
          </cell>
          <cell r="B1986" t="str">
            <v>Sani</v>
          </cell>
          <cell r="C1986" t="str">
            <v>Kevin</v>
          </cell>
          <cell r="D1986" t="str">
            <v>Kim Phung Gubelman</v>
          </cell>
          <cell r="E1986" t="str">
            <v>sani.k@northeastern.edu</v>
          </cell>
          <cell r="F1986">
            <v>44811</v>
          </cell>
          <cell r="G1986">
            <v>45640</v>
          </cell>
          <cell r="H1986" t="str">
            <v>Non Citizen</v>
          </cell>
          <cell r="I1986" t="str">
            <v>(718) 795-5952</v>
          </cell>
          <cell r="K1986" t="str">
            <v>Boston</v>
          </cell>
          <cell r="L1986" t="str">
            <v>MS Robotics</v>
          </cell>
        </row>
        <row r="1987">
          <cell r="A1987">
            <v>1005140</v>
          </cell>
          <cell r="B1987" t="str">
            <v>Sargar</v>
          </cell>
          <cell r="C1987" t="str">
            <v>Omkar</v>
          </cell>
          <cell r="D1987" t="str">
            <v>Meg Edith McCulloch</v>
          </cell>
          <cell r="E1987" t="str">
            <v>sargar.o@northeastern.edu</v>
          </cell>
          <cell r="F1987">
            <v>44811</v>
          </cell>
          <cell r="G1987">
            <v>45409</v>
          </cell>
          <cell r="H1987" t="str">
            <v>Non Citizen</v>
          </cell>
          <cell r="I1987" t="str">
            <v>919969398226</v>
          </cell>
          <cell r="K1987" t="str">
            <v>Boston</v>
          </cell>
          <cell r="L1987" t="str">
            <v>MS Robotics</v>
          </cell>
        </row>
        <row r="1988">
          <cell r="A1988">
            <v>1005141</v>
          </cell>
          <cell r="B1988" t="str">
            <v>Sasi Kumar</v>
          </cell>
          <cell r="C1988" t="str">
            <v>Akhil</v>
          </cell>
          <cell r="D1988" t="str">
            <v>Kim Phung Gubelman</v>
          </cell>
          <cell r="E1988" t="str">
            <v>sasikumar.ak@northeastern.edu</v>
          </cell>
          <cell r="F1988">
            <v>44811</v>
          </cell>
          <cell r="G1988">
            <v>45640</v>
          </cell>
          <cell r="H1988" t="str">
            <v>Non Citizen</v>
          </cell>
          <cell r="I1988" t="str">
            <v>919538386488</v>
          </cell>
          <cell r="K1988" t="str">
            <v>Boston</v>
          </cell>
          <cell r="L1988" t="str">
            <v>MS Robotics</v>
          </cell>
        </row>
        <row r="1989">
          <cell r="A1989">
            <v>1005142</v>
          </cell>
          <cell r="B1989" t="str">
            <v>Savla</v>
          </cell>
          <cell r="C1989" t="str">
            <v>Dev Vimal</v>
          </cell>
          <cell r="E1989" t="str">
            <v>savla.d@northeastern.edu</v>
          </cell>
          <cell r="F1989">
            <v>44935</v>
          </cell>
          <cell r="G1989">
            <v>45640</v>
          </cell>
          <cell r="H1989" t="str">
            <v>Non Citizen</v>
          </cell>
          <cell r="I1989" t="str">
            <v>(993) 038-8274</v>
          </cell>
          <cell r="K1989" t="str">
            <v>Boston</v>
          </cell>
          <cell r="L1989" t="str">
            <v>MS Robotics</v>
          </cell>
        </row>
        <row r="1990">
          <cell r="A1990">
            <v>1005143</v>
          </cell>
          <cell r="B1990" t="str">
            <v>Saxena</v>
          </cell>
          <cell r="C1990" t="str">
            <v>Kuhoo</v>
          </cell>
          <cell r="E1990" t="str">
            <v>saxena.k@northeastern.edu</v>
          </cell>
          <cell r="F1990">
            <v>43712</v>
          </cell>
          <cell r="G1990">
            <v>44548</v>
          </cell>
          <cell r="H1990" t="str">
            <v>Non Citizen</v>
          </cell>
          <cell r="I1990" t="str">
            <v>(702) 105-0742</v>
          </cell>
          <cell r="K1990" t="str">
            <v>Boston</v>
          </cell>
          <cell r="L1990" t="str">
            <v>MS Robotics</v>
          </cell>
        </row>
        <row r="1991">
          <cell r="A1991">
            <v>1005144</v>
          </cell>
          <cell r="B1991" t="str">
            <v>Senthil Kumar</v>
          </cell>
          <cell r="C1991" t="str">
            <v>Surya Prakash</v>
          </cell>
          <cell r="D1991" t="str">
            <v>Meg Edith McCulloch</v>
          </cell>
          <cell r="E1991" t="str">
            <v>senthilkumar.su@northeastern.edu</v>
          </cell>
          <cell r="F1991">
            <v>44811</v>
          </cell>
          <cell r="G1991">
            <v>45409</v>
          </cell>
          <cell r="H1991" t="str">
            <v>Non Citizen</v>
          </cell>
          <cell r="I1991" t="str">
            <v>(755) 007-5479</v>
          </cell>
          <cell r="K1991" t="str">
            <v>Boston</v>
          </cell>
          <cell r="L1991" t="str">
            <v>MS Robotics</v>
          </cell>
        </row>
        <row r="1992">
          <cell r="A1992">
            <v>1005145</v>
          </cell>
          <cell r="B1992" t="str">
            <v>Senthil Kumaran</v>
          </cell>
          <cell r="C1992" t="str">
            <v>Krishna Prasath</v>
          </cell>
          <cell r="D1992" t="str">
            <v>Meg Edith McCulloch</v>
          </cell>
          <cell r="E1992" t="str">
            <v>senthilkumaran.k@northeastern.edu</v>
          </cell>
          <cell r="F1992">
            <v>44811</v>
          </cell>
          <cell r="G1992">
            <v>45409</v>
          </cell>
          <cell r="H1992" t="str">
            <v>Non Citizen</v>
          </cell>
          <cell r="I1992" t="str">
            <v>917708565799</v>
          </cell>
          <cell r="K1992" t="str">
            <v>Boston</v>
          </cell>
          <cell r="L1992" t="str">
            <v>MS Robotics</v>
          </cell>
        </row>
        <row r="1993">
          <cell r="A1993">
            <v>1005146</v>
          </cell>
          <cell r="B1993" t="str">
            <v>Shah</v>
          </cell>
          <cell r="C1993" t="str">
            <v>Hitanshu</v>
          </cell>
          <cell r="D1993" t="str">
            <v>Meg Edith McCulloch</v>
          </cell>
          <cell r="E1993" t="str">
            <v>shah.hita@northeastern.edu</v>
          </cell>
          <cell r="F1993">
            <v>44811</v>
          </cell>
          <cell r="G1993">
            <v>45409</v>
          </cell>
          <cell r="H1993" t="str">
            <v>Non Citizen</v>
          </cell>
          <cell r="I1993" t="str">
            <v>(816) 941-0934</v>
          </cell>
          <cell r="K1993" t="str">
            <v>Boston</v>
          </cell>
          <cell r="L1993" t="str">
            <v>MS Robotics</v>
          </cell>
        </row>
        <row r="1994">
          <cell r="A1994">
            <v>1005147</v>
          </cell>
          <cell r="B1994" t="str">
            <v>Shah</v>
          </cell>
          <cell r="C1994" t="str">
            <v>Rushi</v>
          </cell>
          <cell r="D1994" t="str">
            <v>Meg Edith McCulloch</v>
          </cell>
          <cell r="E1994" t="str">
            <v>shah.rushi2@northeastern.edu</v>
          </cell>
          <cell r="F1994">
            <v>44811</v>
          </cell>
          <cell r="G1994">
            <v>45409</v>
          </cell>
          <cell r="H1994" t="str">
            <v>Non Citizen</v>
          </cell>
          <cell r="I1994" t="str">
            <v>917715848388</v>
          </cell>
          <cell r="K1994" t="str">
            <v>Boston</v>
          </cell>
          <cell r="L1994" t="str">
            <v>MS Robotics</v>
          </cell>
        </row>
        <row r="1995">
          <cell r="A1995">
            <v>1005148</v>
          </cell>
          <cell r="B1995" t="str">
            <v>sharma</v>
          </cell>
          <cell r="C1995" t="str">
            <v>shivam</v>
          </cell>
          <cell r="D1995" t="str">
            <v>Leslie N Winslow-Keats</v>
          </cell>
          <cell r="E1995" t="str">
            <v>sharma.shivam@northeastern.edu</v>
          </cell>
          <cell r="F1995">
            <v>44579</v>
          </cell>
          <cell r="G1995">
            <v>45276</v>
          </cell>
          <cell r="H1995" t="str">
            <v>Non Citizen</v>
          </cell>
          <cell r="I1995" t="str">
            <v>(969) 447-1333</v>
          </cell>
          <cell r="K1995" t="str">
            <v>Boston</v>
          </cell>
          <cell r="L1995" t="str">
            <v>MS Robotics</v>
          </cell>
        </row>
        <row r="1996">
          <cell r="A1996">
            <v>1005149</v>
          </cell>
          <cell r="B1996" t="str">
            <v>Sharma</v>
          </cell>
          <cell r="C1996" t="str">
            <v>Ashish</v>
          </cell>
          <cell r="E1996" t="str">
            <v>sharma.ashish@northeastern.edu</v>
          </cell>
          <cell r="F1996">
            <v>44935</v>
          </cell>
          <cell r="G1996">
            <v>45640</v>
          </cell>
          <cell r="H1996" t="str">
            <v>Non Citizen</v>
          </cell>
          <cell r="I1996" t="str">
            <v>+91 88284 46277</v>
          </cell>
          <cell r="K1996" t="str">
            <v>Boston</v>
          </cell>
          <cell r="L1996" t="str">
            <v>MS Robotics</v>
          </cell>
        </row>
        <row r="1997">
          <cell r="A1997">
            <v>1005150</v>
          </cell>
          <cell r="B1997" t="str">
            <v>Shin</v>
          </cell>
          <cell r="C1997" t="str">
            <v>Ukhyeon</v>
          </cell>
          <cell r="D1997" t="str">
            <v>Meg Edith McCulloch</v>
          </cell>
          <cell r="E1997" t="str">
            <v>shin.uk@northeastern.edu</v>
          </cell>
          <cell r="F1997">
            <v>44579</v>
          </cell>
          <cell r="G1997">
            <v>45276</v>
          </cell>
          <cell r="H1997" t="str">
            <v>Non Citizen</v>
          </cell>
          <cell r="I1997" t="str">
            <v>(857) 381-2162</v>
          </cell>
          <cell r="K1997" t="str">
            <v>Boston</v>
          </cell>
          <cell r="L1997" t="str">
            <v>MS Robotics</v>
          </cell>
        </row>
        <row r="1998">
          <cell r="A1998">
            <v>1005151</v>
          </cell>
          <cell r="B1998" t="str">
            <v>Shirgaonkar</v>
          </cell>
          <cell r="C1998" t="str">
            <v>Anway</v>
          </cell>
          <cell r="D1998" t="str">
            <v>Meg Edith McCulloch</v>
          </cell>
          <cell r="E1998" t="str">
            <v>shirgaonkar.a@northeastern.edu</v>
          </cell>
          <cell r="F1998">
            <v>44811</v>
          </cell>
          <cell r="G1998">
            <v>45409</v>
          </cell>
          <cell r="H1998" t="str">
            <v>Non Citizen</v>
          </cell>
          <cell r="I1998" t="str">
            <v>(781) 888-4952</v>
          </cell>
          <cell r="K1998" t="str">
            <v>Boston</v>
          </cell>
          <cell r="L1998" t="str">
            <v>MS Robotics</v>
          </cell>
        </row>
        <row r="1999">
          <cell r="A1999">
            <v>1005152</v>
          </cell>
          <cell r="B1999" t="str">
            <v>Shukla</v>
          </cell>
          <cell r="C1999" t="str">
            <v>Rishabh Gyanshankar</v>
          </cell>
          <cell r="E1999" t="str">
            <v>shukla.ris@northeastern.edu</v>
          </cell>
          <cell r="F1999">
            <v>43712</v>
          </cell>
          <cell r="G1999">
            <v>44548</v>
          </cell>
          <cell r="H1999" t="str">
            <v>Non Citizen</v>
          </cell>
          <cell r="I1999" t="str">
            <v>(857) 919-7236</v>
          </cell>
          <cell r="J1999" t="str">
            <v>rishabhgs19@gmail.com</v>
          </cell>
          <cell r="K1999" t="str">
            <v>Boston</v>
          </cell>
          <cell r="L1999" t="str">
            <v>MS Robotics</v>
          </cell>
        </row>
        <row r="2000">
          <cell r="A2000">
            <v>1005153</v>
          </cell>
          <cell r="B2000" t="str">
            <v>Sigedar</v>
          </cell>
          <cell r="C2000" t="str">
            <v>Prarthana</v>
          </cell>
          <cell r="D2000" t="str">
            <v>Leslie N Winslow-Keats</v>
          </cell>
          <cell r="E2000" t="str">
            <v>sigedar.p@northeastern.edu</v>
          </cell>
          <cell r="F2000">
            <v>44579</v>
          </cell>
          <cell r="G2000">
            <v>45276</v>
          </cell>
          <cell r="H2000" t="str">
            <v>Non Citizen</v>
          </cell>
          <cell r="K2000" t="str">
            <v>Boston</v>
          </cell>
          <cell r="L2000" t="str">
            <v>MS Robotics</v>
          </cell>
        </row>
        <row r="2001">
          <cell r="A2001">
            <v>1005154</v>
          </cell>
          <cell r="B2001" t="str">
            <v>Singh</v>
          </cell>
          <cell r="C2001" t="str">
            <v>Arvinder</v>
          </cell>
          <cell r="D2001" t="str">
            <v>Meg Edith McCulloch</v>
          </cell>
          <cell r="E2001" t="str">
            <v>singh.arv@northeastern.edu</v>
          </cell>
          <cell r="F2001">
            <v>44447</v>
          </cell>
          <cell r="G2001">
            <v>45276</v>
          </cell>
          <cell r="H2001" t="str">
            <v>Non Citizen</v>
          </cell>
          <cell r="I2001" t="str">
            <v>(857) 891-4549</v>
          </cell>
          <cell r="K2001" t="str">
            <v>Boston</v>
          </cell>
          <cell r="L2001" t="str">
            <v>MS Robotics</v>
          </cell>
        </row>
        <row r="2002">
          <cell r="A2002">
            <v>1005155</v>
          </cell>
          <cell r="B2002" t="str">
            <v>Singh</v>
          </cell>
          <cell r="C2002" t="str">
            <v>Sameer</v>
          </cell>
          <cell r="E2002" t="str">
            <v>singh.same@northeastern.edu</v>
          </cell>
          <cell r="F2002">
            <v>43836</v>
          </cell>
          <cell r="G2002">
            <v>44688</v>
          </cell>
          <cell r="H2002" t="str">
            <v>Non Citizen</v>
          </cell>
          <cell r="I2002" t="str">
            <v>(617) 792-7336</v>
          </cell>
          <cell r="J2002" t="str">
            <v>singh.same@northeastern.edu</v>
          </cell>
          <cell r="K2002" t="str">
            <v>Boston</v>
          </cell>
          <cell r="L2002" t="str">
            <v>MS Robotics</v>
          </cell>
        </row>
        <row r="2003">
          <cell r="A2003">
            <v>1005156</v>
          </cell>
          <cell r="B2003" t="str">
            <v>Singh</v>
          </cell>
          <cell r="C2003" t="str">
            <v>Rishabh</v>
          </cell>
          <cell r="D2003" t="str">
            <v>Meg Edith McCulloch</v>
          </cell>
          <cell r="E2003" t="str">
            <v>singh.risha@northeastern.edu</v>
          </cell>
          <cell r="F2003">
            <v>44811</v>
          </cell>
          <cell r="G2003">
            <v>45409</v>
          </cell>
          <cell r="H2003" t="str">
            <v>Non Citizen</v>
          </cell>
          <cell r="I2003" t="str">
            <v>918698576584</v>
          </cell>
          <cell r="J2003" t="str">
            <v>singh.risha@northeastern.edu</v>
          </cell>
          <cell r="K2003" t="str">
            <v>Boston</v>
          </cell>
          <cell r="L2003" t="str">
            <v>MS Robotics</v>
          </cell>
        </row>
        <row r="2004">
          <cell r="A2004">
            <v>1005157</v>
          </cell>
          <cell r="B2004" t="str">
            <v>Singh</v>
          </cell>
          <cell r="C2004" t="str">
            <v>Gaurav</v>
          </cell>
          <cell r="E2004" t="str">
            <v>singh.gau@northeastern.edu</v>
          </cell>
          <cell r="F2004">
            <v>43712</v>
          </cell>
          <cell r="G2004">
            <v>44912</v>
          </cell>
          <cell r="H2004" t="str">
            <v>Non Citizen</v>
          </cell>
          <cell r="I2004" t="str">
            <v>(617) 708-2087</v>
          </cell>
          <cell r="J2004" t="str">
            <v>gauravsingh4293@gmail.com</v>
          </cell>
          <cell r="K2004" t="str">
            <v>Boston</v>
          </cell>
          <cell r="L2004" t="str">
            <v>MS Robotics</v>
          </cell>
        </row>
        <row r="2005">
          <cell r="A2005">
            <v>1005158</v>
          </cell>
          <cell r="B2005" t="str">
            <v>Singhal</v>
          </cell>
          <cell r="C2005" t="str">
            <v>Aakash</v>
          </cell>
          <cell r="D2005" t="str">
            <v>Meg Edith McCulloch</v>
          </cell>
          <cell r="E2005" t="str">
            <v>singhal.aak@northeastern.edu</v>
          </cell>
          <cell r="F2005">
            <v>44811</v>
          </cell>
          <cell r="G2005">
            <v>45409</v>
          </cell>
          <cell r="H2005" t="str">
            <v>Non Citizen</v>
          </cell>
          <cell r="I2005" t="str">
            <v>918077709623</v>
          </cell>
          <cell r="J2005" t="str">
            <v>singhal.aak@northeastern.edu</v>
          </cell>
          <cell r="K2005" t="str">
            <v>Boston</v>
          </cell>
          <cell r="L2005" t="str">
            <v>MS Robotics</v>
          </cell>
        </row>
        <row r="2006">
          <cell r="A2006">
            <v>1005159</v>
          </cell>
          <cell r="B2006" t="str">
            <v>Singhania</v>
          </cell>
          <cell r="C2006" t="str">
            <v>Sumegha</v>
          </cell>
          <cell r="D2006" t="str">
            <v>Meg Edith McCulloch</v>
          </cell>
          <cell r="E2006" t="str">
            <v>singhania.s@northeastern.edu</v>
          </cell>
          <cell r="F2006">
            <v>44447</v>
          </cell>
          <cell r="G2006">
            <v>45164</v>
          </cell>
          <cell r="H2006" t="str">
            <v>Non Citizen</v>
          </cell>
          <cell r="I2006" t="str">
            <v>(857) 347-1845</v>
          </cell>
          <cell r="J2006" t="str">
            <v>singhania.s@northeastern.edu</v>
          </cell>
          <cell r="K2006" t="str">
            <v>Boston</v>
          </cell>
          <cell r="L2006" t="str">
            <v>MS Robotics</v>
          </cell>
        </row>
        <row r="2007">
          <cell r="A2007">
            <v>1005160</v>
          </cell>
          <cell r="B2007" t="str">
            <v>SIVARAMAN</v>
          </cell>
          <cell r="C2007" t="str">
            <v>UTHIRALAKSHMI</v>
          </cell>
          <cell r="D2007" t="str">
            <v>Leslie N Winslow-Keats</v>
          </cell>
          <cell r="E2007" t="str">
            <v>sivaraman.u@northeastern.edu</v>
          </cell>
          <cell r="F2007">
            <v>44579</v>
          </cell>
          <cell r="G2007">
            <v>45276</v>
          </cell>
          <cell r="H2007" t="str">
            <v>Non Citizen</v>
          </cell>
          <cell r="I2007" t="str">
            <v>(984) 172-7891</v>
          </cell>
          <cell r="K2007" t="str">
            <v>Boston</v>
          </cell>
          <cell r="L2007" t="str">
            <v>MS Robotics</v>
          </cell>
        </row>
        <row r="2008">
          <cell r="A2008">
            <v>1005161</v>
          </cell>
          <cell r="B2008" t="str">
            <v>Smoragiewicz</v>
          </cell>
          <cell r="C2008" t="str">
            <v>Tony</v>
          </cell>
          <cell r="D2008" t="str">
            <v>Kim Phung Gubelman</v>
          </cell>
          <cell r="E2008" t="str">
            <v>smoragiewicz.t@northeastern.edu</v>
          </cell>
          <cell r="F2008">
            <v>44447</v>
          </cell>
          <cell r="G2008">
            <v>45164</v>
          </cell>
          <cell r="H2008" t="str">
            <v>Citizen</v>
          </cell>
          <cell r="I2008" t="str">
            <v>(605) 430-2418</v>
          </cell>
          <cell r="K2008" t="str">
            <v>Boston</v>
          </cell>
          <cell r="L2008" t="str">
            <v>MS Robotics</v>
          </cell>
        </row>
        <row r="2009">
          <cell r="A2009">
            <v>1005162</v>
          </cell>
          <cell r="B2009" t="str">
            <v>Somashekhar</v>
          </cell>
          <cell r="C2009" t="str">
            <v>Nitin</v>
          </cell>
          <cell r="D2009" t="str">
            <v>Meg Edith McCulloch</v>
          </cell>
          <cell r="E2009" t="str">
            <v>somashekhar.n@northeastern.edu</v>
          </cell>
          <cell r="F2009">
            <v>44811</v>
          </cell>
          <cell r="G2009">
            <v>45409</v>
          </cell>
          <cell r="H2009" t="str">
            <v>Non Citizen</v>
          </cell>
          <cell r="I2009" t="str">
            <v>917618736405</v>
          </cell>
          <cell r="K2009" t="str">
            <v>Boston</v>
          </cell>
          <cell r="L2009" t="str">
            <v>MS Robotics</v>
          </cell>
        </row>
        <row r="2010">
          <cell r="A2010">
            <v>1005163</v>
          </cell>
          <cell r="B2010" t="str">
            <v>Sonkusare</v>
          </cell>
          <cell r="C2010" t="str">
            <v>Jitesh Chandrahas</v>
          </cell>
          <cell r="D2010" t="str">
            <v>Meg Edith McCulloch</v>
          </cell>
          <cell r="E2010" t="str">
            <v>sonkusare.j@northeastern.edu</v>
          </cell>
          <cell r="F2010">
            <v>44811</v>
          </cell>
          <cell r="G2010">
            <v>45409</v>
          </cell>
          <cell r="H2010" t="str">
            <v>Non Citizen</v>
          </cell>
          <cell r="I2010" t="str">
            <v>919326363833</v>
          </cell>
          <cell r="K2010" t="str">
            <v>Boston</v>
          </cell>
          <cell r="L2010" t="str">
            <v>MS Robotics</v>
          </cell>
        </row>
        <row r="2011">
          <cell r="A2011">
            <v>1005164</v>
          </cell>
          <cell r="B2011" t="str">
            <v>SORTE</v>
          </cell>
          <cell r="C2011" t="str">
            <v>KAUSHAL</v>
          </cell>
          <cell r="D2011" t="str">
            <v>Meg Edith McCulloch</v>
          </cell>
          <cell r="E2011" t="str">
            <v>sorte.k@northeastern.edu</v>
          </cell>
          <cell r="F2011">
            <v>44811</v>
          </cell>
          <cell r="G2011">
            <v>45409</v>
          </cell>
          <cell r="H2011" t="str">
            <v>Non Citizen</v>
          </cell>
          <cell r="I2011" t="str">
            <v>(705) 775-5082</v>
          </cell>
          <cell r="K2011" t="str">
            <v>Boston</v>
          </cell>
          <cell r="L2011" t="str">
            <v>MS Robotics</v>
          </cell>
        </row>
        <row r="2012">
          <cell r="A2012">
            <v>1005165</v>
          </cell>
          <cell r="B2012" t="str">
            <v>Sreenivasarao Balakrishna</v>
          </cell>
          <cell r="C2012" t="str">
            <v>Sumukh</v>
          </cell>
          <cell r="E2012" t="str">
            <v>sreenivasaraobalak.s@northeastern.edu</v>
          </cell>
          <cell r="F2012">
            <v>44447</v>
          </cell>
          <cell r="G2012">
            <v>45051</v>
          </cell>
          <cell r="H2012" t="str">
            <v>Non Citizen</v>
          </cell>
          <cell r="I2012" t="str">
            <v>(725) 975-7835</v>
          </cell>
          <cell r="K2012" t="str">
            <v>Boston</v>
          </cell>
          <cell r="L2012" t="str">
            <v>MS Robotics</v>
          </cell>
        </row>
        <row r="2013">
          <cell r="A2013">
            <v>1005166</v>
          </cell>
          <cell r="B2013" t="str">
            <v>Srikanth</v>
          </cell>
          <cell r="C2013" t="str">
            <v>Anuj Shrivatsav</v>
          </cell>
          <cell r="D2013" t="str">
            <v>Meg Edith McCulloch</v>
          </cell>
          <cell r="E2013" t="str">
            <v>srikanth.anu@northeastern.edu</v>
          </cell>
          <cell r="F2013">
            <v>44811</v>
          </cell>
          <cell r="G2013">
            <v>45409</v>
          </cell>
          <cell r="H2013" t="str">
            <v>Non Citizen</v>
          </cell>
          <cell r="I2013" t="str">
            <v>(470) 439-7367</v>
          </cell>
          <cell r="K2013" t="str">
            <v>Boston</v>
          </cell>
          <cell r="L2013" t="str">
            <v>MS Robotics</v>
          </cell>
        </row>
        <row r="2014">
          <cell r="A2014">
            <v>1005167</v>
          </cell>
          <cell r="B2014" t="str">
            <v>Srinivasan</v>
          </cell>
          <cell r="C2014" t="str">
            <v>Tarun</v>
          </cell>
          <cell r="D2014" t="str">
            <v>Kim Phung Gubelman</v>
          </cell>
          <cell r="E2014" t="str">
            <v>srinivasan.t@northeastern.edu</v>
          </cell>
          <cell r="F2014">
            <v>44447</v>
          </cell>
          <cell r="G2014">
            <v>45276</v>
          </cell>
          <cell r="H2014" t="str">
            <v>Non Citizen</v>
          </cell>
          <cell r="I2014" t="str">
            <v>(781) 558-7447</v>
          </cell>
          <cell r="K2014" t="str">
            <v>Boston</v>
          </cell>
          <cell r="L2014" t="str">
            <v>MS Robotics</v>
          </cell>
        </row>
        <row r="2015">
          <cell r="A2015">
            <v>1005168</v>
          </cell>
          <cell r="B2015" t="str">
            <v>Srivastava</v>
          </cell>
          <cell r="C2015" t="str">
            <v>Shreya</v>
          </cell>
          <cell r="D2015" t="str">
            <v>Leslie N Winslow-Keats</v>
          </cell>
          <cell r="E2015" t="str">
            <v>srivastava.shr@northeastern.edu</v>
          </cell>
          <cell r="F2015">
            <v>44579</v>
          </cell>
          <cell r="G2015">
            <v>45276</v>
          </cell>
          <cell r="H2015" t="str">
            <v>Non Citizen</v>
          </cell>
          <cell r="I2015" t="str">
            <v>(965) 073-9325</v>
          </cell>
          <cell r="K2015" t="str">
            <v>Boston</v>
          </cell>
          <cell r="L2015" t="str">
            <v>MS Robotics</v>
          </cell>
        </row>
        <row r="2016">
          <cell r="A2016">
            <v>1005169</v>
          </cell>
          <cell r="B2016" t="str">
            <v>Su</v>
          </cell>
          <cell r="C2016" t="str">
            <v>Shirley</v>
          </cell>
          <cell r="D2016" t="str">
            <v>Kim Phung Gubelman</v>
          </cell>
          <cell r="E2016" t="str">
            <v>su.gu@northeastern.edu</v>
          </cell>
          <cell r="F2016">
            <v>44447</v>
          </cell>
          <cell r="G2016">
            <v>45164</v>
          </cell>
          <cell r="H2016" t="str">
            <v>Non Citizen</v>
          </cell>
          <cell r="I2016" t="str">
            <v>(540) 998-1432</v>
          </cell>
          <cell r="K2016" t="str">
            <v>Boston</v>
          </cell>
          <cell r="L2016" t="str">
            <v>MS Robotics</v>
          </cell>
        </row>
        <row r="2017">
          <cell r="A2017">
            <v>1005170</v>
          </cell>
          <cell r="B2017" t="str">
            <v>Sukhadwala</v>
          </cell>
          <cell r="C2017" t="str">
            <v>Prem</v>
          </cell>
          <cell r="D2017" t="str">
            <v>Meg Edith McCulloch</v>
          </cell>
          <cell r="E2017" t="str">
            <v>sukhadwala.p@northeastern.edu</v>
          </cell>
          <cell r="F2017">
            <v>44811</v>
          </cell>
          <cell r="G2017">
            <v>45409</v>
          </cell>
          <cell r="H2017" t="str">
            <v>Non Citizen</v>
          </cell>
          <cell r="I2017" t="str">
            <v>(201) 850-2829</v>
          </cell>
          <cell r="K2017" t="str">
            <v>Boston</v>
          </cell>
          <cell r="L2017" t="str">
            <v>MS Robotics</v>
          </cell>
        </row>
        <row r="2018">
          <cell r="A2018">
            <v>1005171</v>
          </cell>
          <cell r="B2018" t="str">
            <v>Sun</v>
          </cell>
          <cell r="C2018" t="str">
            <v>Shipan</v>
          </cell>
          <cell r="E2018" t="str">
            <v>sun.shipa@northeastern.edu</v>
          </cell>
          <cell r="F2018">
            <v>44935</v>
          </cell>
          <cell r="G2018">
            <v>45640</v>
          </cell>
          <cell r="H2018" t="str">
            <v>Non Citizen</v>
          </cell>
          <cell r="I2018" t="str">
            <v>(881) 140-9496</v>
          </cell>
          <cell r="K2018" t="str">
            <v>Boston</v>
          </cell>
          <cell r="L2018" t="str">
            <v>MS Robotics</v>
          </cell>
        </row>
        <row r="2019">
          <cell r="A2019">
            <v>1005172</v>
          </cell>
          <cell r="B2019" t="str">
            <v>Suresh</v>
          </cell>
          <cell r="C2019" t="str">
            <v>Smruti</v>
          </cell>
          <cell r="D2019" t="str">
            <v>Meg Edith McCulloch</v>
          </cell>
          <cell r="E2019" t="str">
            <v>suresh.sm@northeastern.edu</v>
          </cell>
          <cell r="F2019">
            <v>44447</v>
          </cell>
          <cell r="G2019">
            <v>45276</v>
          </cell>
          <cell r="H2019" t="str">
            <v>Non Citizen</v>
          </cell>
          <cell r="I2019" t="str">
            <v>(857) 334-9718</v>
          </cell>
          <cell r="K2019" t="str">
            <v>Boston</v>
          </cell>
          <cell r="L2019" t="str">
            <v>MS Robotics</v>
          </cell>
        </row>
        <row r="2020">
          <cell r="A2020">
            <v>1005173</v>
          </cell>
          <cell r="B2020" t="str">
            <v>Syed</v>
          </cell>
          <cell r="C2020" t="str">
            <v>Azhar Hussain Quadri</v>
          </cell>
          <cell r="D2020" t="str">
            <v>Meg Edith McCulloch</v>
          </cell>
          <cell r="E2020" t="str">
            <v>syed.azh@northeastern.edu</v>
          </cell>
          <cell r="F2020">
            <v>44811</v>
          </cell>
          <cell r="G2020">
            <v>45409</v>
          </cell>
          <cell r="H2020" t="str">
            <v>Non Citizen</v>
          </cell>
          <cell r="I2020" t="str">
            <v>(508) 615-4499</v>
          </cell>
          <cell r="K2020" t="str">
            <v>Boston</v>
          </cell>
          <cell r="L2020" t="str">
            <v>MS Robotics</v>
          </cell>
        </row>
        <row r="2021">
          <cell r="A2021">
            <v>1005174</v>
          </cell>
          <cell r="B2021" t="str">
            <v>Sylvia</v>
          </cell>
          <cell r="C2021" t="str">
            <v>Robert</v>
          </cell>
          <cell r="D2021" t="str">
            <v>Meg Edith McCulloch</v>
          </cell>
          <cell r="E2021" t="str">
            <v>sylvia.r@northeastern.edu</v>
          </cell>
          <cell r="F2021">
            <v>44811</v>
          </cell>
          <cell r="G2021">
            <v>45409</v>
          </cell>
          <cell r="H2021" t="str">
            <v>Citizen</v>
          </cell>
          <cell r="I2021" t="str">
            <v>(508) 654-6554</v>
          </cell>
          <cell r="K2021" t="str">
            <v>Boston</v>
          </cell>
          <cell r="L2021" t="str">
            <v>MS Robotics</v>
          </cell>
        </row>
        <row r="2022">
          <cell r="A2022">
            <v>1005175</v>
          </cell>
          <cell r="B2022" t="str">
            <v>Tabassum</v>
          </cell>
          <cell r="C2022" t="str">
            <v>Amina</v>
          </cell>
          <cell r="D2022" t="str">
            <v>Meg Edith McCulloch</v>
          </cell>
          <cell r="E2022" t="str">
            <v>tabassum.a@northeastern.edu</v>
          </cell>
          <cell r="F2022">
            <v>44447</v>
          </cell>
          <cell r="G2022">
            <v>45045</v>
          </cell>
          <cell r="H2022" t="str">
            <v>Non Citizen</v>
          </cell>
          <cell r="I2022" t="str">
            <v>(857) 376-7962</v>
          </cell>
          <cell r="K2022" t="str">
            <v>Boston</v>
          </cell>
          <cell r="L2022" t="str">
            <v>MS Robotics</v>
          </cell>
        </row>
        <row r="2023">
          <cell r="A2023">
            <v>1005176</v>
          </cell>
          <cell r="B2023" t="str">
            <v>Talele</v>
          </cell>
          <cell r="C2023" t="str">
            <v>Ankit</v>
          </cell>
          <cell r="D2023" t="str">
            <v>Meg Edith McCulloch</v>
          </cell>
          <cell r="E2023" t="str">
            <v>talele.a@northeastern.edu</v>
          </cell>
          <cell r="F2023">
            <v>44811</v>
          </cell>
          <cell r="G2023">
            <v>45409</v>
          </cell>
          <cell r="H2023" t="str">
            <v>Non Citizen</v>
          </cell>
          <cell r="K2023" t="str">
            <v>Boston</v>
          </cell>
          <cell r="L2023" t="str">
            <v>MS Robotics</v>
          </cell>
        </row>
        <row r="2024">
          <cell r="A2024">
            <v>1005177</v>
          </cell>
          <cell r="B2024" t="str">
            <v>Tamrakar</v>
          </cell>
          <cell r="C2024" t="str">
            <v>Ishan</v>
          </cell>
          <cell r="E2024" t="str">
            <v>tamrakar.i@northeastern.edu</v>
          </cell>
          <cell r="F2024">
            <v>44935</v>
          </cell>
          <cell r="G2024">
            <v>45640</v>
          </cell>
          <cell r="H2024" t="str">
            <v>Non Citizen</v>
          </cell>
          <cell r="I2024" t="str">
            <v>(981) 304-3156</v>
          </cell>
          <cell r="K2024" t="str">
            <v>Boston</v>
          </cell>
          <cell r="L2024" t="str">
            <v>MS Robotics</v>
          </cell>
        </row>
        <row r="2025">
          <cell r="A2025">
            <v>1005178</v>
          </cell>
          <cell r="B2025" t="str">
            <v>Tangri</v>
          </cell>
          <cell r="C2025" t="str">
            <v>Arsh</v>
          </cell>
          <cell r="D2025" t="str">
            <v>Kim Phung Gubelman</v>
          </cell>
          <cell r="E2025" t="str">
            <v>tangri.a@northeastern.edu</v>
          </cell>
          <cell r="F2025">
            <v>44811</v>
          </cell>
          <cell r="G2025">
            <v>45640</v>
          </cell>
          <cell r="H2025" t="str">
            <v>Non Citizen</v>
          </cell>
          <cell r="I2025" t="str">
            <v>919910002582</v>
          </cell>
          <cell r="K2025" t="str">
            <v>Boston</v>
          </cell>
          <cell r="L2025" t="str">
            <v>MS Robotics</v>
          </cell>
        </row>
        <row r="2026">
          <cell r="A2026">
            <v>1005179</v>
          </cell>
          <cell r="B2026" t="str">
            <v>Taylor</v>
          </cell>
          <cell r="C2026" t="str">
            <v>Hebron</v>
          </cell>
          <cell r="D2026" t="str">
            <v>Meg Edith McCulloch</v>
          </cell>
          <cell r="E2026" t="str">
            <v>taylor.he@northeastern.edu</v>
          </cell>
          <cell r="F2026">
            <v>44935</v>
          </cell>
          <cell r="G2026">
            <v>45640</v>
          </cell>
          <cell r="H2026" t="str">
            <v>Citizen</v>
          </cell>
          <cell r="I2026" t="str">
            <v>(224) 425-7984</v>
          </cell>
          <cell r="K2026" t="str">
            <v>Boston</v>
          </cell>
          <cell r="L2026" t="str">
            <v>MS Robotics</v>
          </cell>
        </row>
        <row r="2027">
          <cell r="A2027">
            <v>1005180</v>
          </cell>
          <cell r="B2027" t="str">
            <v>Thamilchelvan</v>
          </cell>
          <cell r="C2027" t="str">
            <v>Arvind</v>
          </cell>
          <cell r="E2027" t="str">
            <v>thamilchelvan.a@northeastern.edu</v>
          </cell>
          <cell r="F2027">
            <v>43712</v>
          </cell>
          <cell r="G2027">
            <v>44688</v>
          </cell>
          <cell r="H2027" t="str">
            <v>Non Citizen</v>
          </cell>
          <cell r="I2027" t="str">
            <v>(857) 272-9091</v>
          </cell>
          <cell r="J2027" t="str">
            <v>arvindtchelvan@gmail.com</v>
          </cell>
          <cell r="K2027" t="str">
            <v>Boston</v>
          </cell>
          <cell r="L2027" t="str">
            <v>MS Robotics</v>
          </cell>
        </row>
        <row r="2028">
          <cell r="A2028">
            <v>1005181</v>
          </cell>
          <cell r="B2028" t="str">
            <v>Thandapral</v>
          </cell>
          <cell r="C2028" t="str">
            <v>Jose</v>
          </cell>
          <cell r="D2028" t="str">
            <v>Meg Edith McCulloch</v>
          </cell>
          <cell r="E2028" t="str">
            <v>thandapral.j@northeastern.edu</v>
          </cell>
          <cell r="F2028">
            <v>44447</v>
          </cell>
          <cell r="G2028">
            <v>45276</v>
          </cell>
          <cell r="H2028" t="str">
            <v>Non Citizen</v>
          </cell>
          <cell r="I2028" t="str">
            <v>(857) 701-9324</v>
          </cell>
          <cell r="K2028" t="str">
            <v>Boston</v>
          </cell>
          <cell r="L2028" t="str">
            <v>MS Robotics</v>
          </cell>
        </row>
        <row r="2029">
          <cell r="A2029">
            <v>1005182</v>
          </cell>
          <cell r="B2029" t="str">
            <v>Tondare</v>
          </cell>
          <cell r="C2029" t="str">
            <v>Rohit</v>
          </cell>
          <cell r="D2029" t="str">
            <v>Meg Edith McCulloch</v>
          </cell>
          <cell r="E2029" t="str">
            <v>tondare.ro@northeastern.edu</v>
          </cell>
          <cell r="F2029">
            <v>44811</v>
          </cell>
          <cell r="G2029">
            <v>45409</v>
          </cell>
          <cell r="H2029" t="str">
            <v>Non Citizen</v>
          </cell>
          <cell r="I2029" t="str">
            <v>(508) 287-3291</v>
          </cell>
          <cell r="K2029" t="str">
            <v>Boston</v>
          </cell>
          <cell r="L2029" t="str">
            <v>MS Robotics</v>
          </cell>
        </row>
        <row r="2030">
          <cell r="A2030">
            <v>1005183</v>
          </cell>
          <cell r="B2030" t="str">
            <v>Tongaonkar</v>
          </cell>
          <cell r="C2030" t="str">
            <v>Raajas</v>
          </cell>
          <cell r="D2030" t="str">
            <v>Kim Phung Gubelman</v>
          </cell>
          <cell r="E2030" t="str">
            <v>tongaonkar.r@northeastern.edu</v>
          </cell>
          <cell r="F2030">
            <v>44215</v>
          </cell>
          <cell r="G2030">
            <v>45045</v>
          </cell>
          <cell r="H2030" t="str">
            <v>Non Citizen</v>
          </cell>
          <cell r="I2030" t="str">
            <v>(626) 348-1614</v>
          </cell>
          <cell r="K2030" t="str">
            <v>Boston</v>
          </cell>
          <cell r="L2030" t="str">
            <v>MS Robotics</v>
          </cell>
        </row>
        <row r="2031">
          <cell r="A2031">
            <v>1005184</v>
          </cell>
          <cell r="B2031" t="str">
            <v>Tran</v>
          </cell>
          <cell r="C2031" t="str">
            <v>James</v>
          </cell>
          <cell r="D2031" t="str">
            <v>Kim Phung Gubelman</v>
          </cell>
          <cell r="E2031" t="str">
            <v>tran.jam@northeastern.edu</v>
          </cell>
          <cell r="F2031">
            <v>44083</v>
          </cell>
          <cell r="G2031">
            <v>45276</v>
          </cell>
          <cell r="H2031" t="str">
            <v>Citizen</v>
          </cell>
          <cell r="I2031" t="str">
            <v>(617) 606-0417</v>
          </cell>
          <cell r="K2031" t="str">
            <v>Boston</v>
          </cell>
          <cell r="L2031" t="str">
            <v>MS Robotics</v>
          </cell>
        </row>
        <row r="2032">
          <cell r="A2032">
            <v>1005185</v>
          </cell>
          <cell r="B2032" t="str">
            <v>TYAGI</v>
          </cell>
          <cell r="C2032" t="str">
            <v>SATVIK</v>
          </cell>
          <cell r="D2032" t="str">
            <v>Meg Edith McCulloch</v>
          </cell>
          <cell r="E2032" t="str">
            <v>tyagi.sa@northeastern.edu</v>
          </cell>
          <cell r="F2032">
            <v>44811</v>
          </cell>
          <cell r="G2032">
            <v>45409</v>
          </cell>
          <cell r="H2032" t="str">
            <v>Non Citizen</v>
          </cell>
          <cell r="I2032" t="str">
            <v>919910272276</v>
          </cell>
          <cell r="J2032" t="str">
            <v>tyagi.sa@northeastern.edu</v>
          </cell>
          <cell r="K2032" t="str">
            <v>Boston</v>
          </cell>
          <cell r="L2032" t="str">
            <v>MS Robotics</v>
          </cell>
        </row>
        <row r="2033">
          <cell r="A2033">
            <v>1005186</v>
          </cell>
          <cell r="B2033" t="str">
            <v>Umalkar</v>
          </cell>
          <cell r="C2033" t="str">
            <v>Atharva</v>
          </cell>
          <cell r="D2033" t="str">
            <v>Meg Edith McCulloch</v>
          </cell>
          <cell r="E2033" t="str">
            <v>umalkar.a@northeastern.edu</v>
          </cell>
          <cell r="F2033">
            <v>44811</v>
          </cell>
          <cell r="G2033">
            <v>45409</v>
          </cell>
          <cell r="H2033" t="str">
            <v>Non Citizen</v>
          </cell>
          <cell r="I2033" t="str">
            <v>917588846216</v>
          </cell>
          <cell r="K2033" t="str">
            <v>Boston</v>
          </cell>
          <cell r="L2033" t="str">
            <v>MS Robotics</v>
          </cell>
        </row>
        <row r="2034">
          <cell r="A2034">
            <v>1005187</v>
          </cell>
          <cell r="B2034" t="str">
            <v>Vaibhav</v>
          </cell>
          <cell r="C2034" t="str">
            <v>Dev</v>
          </cell>
          <cell r="D2034" t="str">
            <v>Meg Edith McCulloch</v>
          </cell>
          <cell r="E2034" t="str">
            <v>vaibhav.d@northeastern.edu</v>
          </cell>
          <cell r="F2034">
            <v>44447</v>
          </cell>
          <cell r="G2034">
            <v>45164</v>
          </cell>
          <cell r="H2034" t="str">
            <v>Non Citizen</v>
          </cell>
          <cell r="I2034" t="str">
            <v>918209405200</v>
          </cell>
          <cell r="K2034" t="str">
            <v>Boston</v>
          </cell>
          <cell r="L2034" t="str">
            <v>MS Robotics</v>
          </cell>
        </row>
        <row r="2035">
          <cell r="A2035">
            <v>1005188</v>
          </cell>
          <cell r="B2035" t="str">
            <v>Vaidyanathan</v>
          </cell>
          <cell r="C2035" t="str">
            <v>Shankara Narayanan</v>
          </cell>
          <cell r="D2035" t="str">
            <v>Meg Edith McCulloch</v>
          </cell>
          <cell r="E2035" t="str">
            <v>vaidyanathan.sh@northeastern.edu</v>
          </cell>
          <cell r="F2035">
            <v>44811</v>
          </cell>
          <cell r="G2035">
            <v>45409</v>
          </cell>
          <cell r="H2035" t="str">
            <v>Non Citizen</v>
          </cell>
          <cell r="I2035" t="str">
            <v>918277082171</v>
          </cell>
          <cell r="K2035" t="str">
            <v>Boston</v>
          </cell>
          <cell r="L2035" t="str">
            <v>MS Robotics</v>
          </cell>
        </row>
        <row r="2036">
          <cell r="A2036">
            <v>1005189</v>
          </cell>
          <cell r="B2036" t="str">
            <v>Vasoya</v>
          </cell>
          <cell r="C2036" t="str">
            <v>Dhruvkumar Kishorbhai</v>
          </cell>
          <cell r="D2036" t="str">
            <v>Meg Edith McCulloch</v>
          </cell>
          <cell r="E2036" t="str">
            <v>vasoya.d@northeastern.edu</v>
          </cell>
          <cell r="F2036">
            <v>44935</v>
          </cell>
          <cell r="G2036">
            <v>45640</v>
          </cell>
          <cell r="H2036" t="str">
            <v>Non Citizen</v>
          </cell>
          <cell r="I2036" t="str">
            <v>919727171099</v>
          </cell>
          <cell r="K2036" t="str">
            <v>Boston</v>
          </cell>
          <cell r="L2036" t="str">
            <v>MS Robotics</v>
          </cell>
        </row>
        <row r="2037">
          <cell r="A2037">
            <v>1005190</v>
          </cell>
          <cell r="B2037" t="str">
            <v>Vijayaragavan</v>
          </cell>
          <cell r="C2037" t="str">
            <v>Soorya</v>
          </cell>
          <cell r="D2037" t="str">
            <v>Meg Edith McCulloch</v>
          </cell>
          <cell r="E2037" t="str">
            <v>vijayaragavan.s@northeastern.edu</v>
          </cell>
          <cell r="F2037">
            <v>44811</v>
          </cell>
          <cell r="G2037">
            <v>45409</v>
          </cell>
          <cell r="H2037" t="str">
            <v>Non Citizen</v>
          </cell>
          <cell r="I2037" t="str">
            <v>(857) 544-3358</v>
          </cell>
          <cell r="K2037" t="str">
            <v>Boston</v>
          </cell>
          <cell r="L2037" t="str">
            <v>MS Robotics</v>
          </cell>
        </row>
        <row r="2038">
          <cell r="A2038">
            <v>1005191</v>
          </cell>
          <cell r="B2038" t="str">
            <v>Vondivillu</v>
          </cell>
          <cell r="C2038" t="str">
            <v>Srimathnath Thejasvi</v>
          </cell>
          <cell r="D2038" t="str">
            <v>Meg Edith McCulloch</v>
          </cell>
          <cell r="E2038" t="str">
            <v>vondivillu.s@northeastern.edu</v>
          </cell>
          <cell r="F2038">
            <v>44811</v>
          </cell>
          <cell r="G2038">
            <v>45409</v>
          </cell>
          <cell r="H2038" t="str">
            <v>Citizen</v>
          </cell>
          <cell r="I2038" t="str">
            <v>(470) 323-1073</v>
          </cell>
          <cell r="K2038" t="str">
            <v>Boston</v>
          </cell>
          <cell r="L2038" t="str">
            <v>MS Robotics</v>
          </cell>
        </row>
        <row r="2039">
          <cell r="A2039">
            <v>1005192</v>
          </cell>
          <cell r="B2039" t="str">
            <v>Wang</v>
          </cell>
          <cell r="C2039" t="str">
            <v>Eileen</v>
          </cell>
          <cell r="D2039" t="str">
            <v>Kim Phung Gubelman</v>
          </cell>
          <cell r="E2039" t="str">
            <v>wang.ei@northeastern.edu</v>
          </cell>
          <cell r="F2039">
            <v>44447</v>
          </cell>
          <cell r="G2039">
            <v>45045</v>
          </cell>
          <cell r="H2039" t="str">
            <v>Citizen</v>
          </cell>
          <cell r="I2039" t="str">
            <v>(864) 643-9414</v>
          </cell>
          <cell r="K2039" t="str">
            <v>Boston</v>
          </cell>
          <cell r="L2039" t="str">
            <v>MS Robotics</v>
          </cell>
        </row>
        <row r="2040">
          <cell r="A2040">
            <v>1005193</v>
          </cell>
          <cell r="B2040" t="str">
            <v>Warrier</v>
          </cell>
          <cell r="C2040" t="str">
            <v>Arjun Rajeev</v>
          </cell>
          <cell r="D2040" t="str">
            <v>Meg Edith McCulloch</v>
          </cell>
          <cell r="E2040" t="str">
            <v>warrier.arj@northeastern.edu</v>
          </cell>
          <cell r="F2040">
            <v>44811</v>
          </cell>
          <cell r="G2040">
            <v>45409</v>
          </cell>
          <cell r="H2040" t="str">
            <v>Non Citizen</v>
          </cell>
          <cell r="I2040" t="str">
            <v>(857) 390-4499</v>
          </cell>
          <cell r="K2040" t="str">
            <v>Boston</v>
          </cell>
          <cell r="L2040" t="str">
            <v>MS Robotics</v>
          </cell>
        </row>
        <row r="2041">
          <cell r="A2041">
            <v>1005194</v>
          </cell>
          <cell r="B2041" t="str">
            <v>Wei</v>
          </cell>
          <cell r="C2041" t="str">
            <v>Dayuan</v>
          </cell>
          <cell r="D2041" t="str">
            <v>Kim Phung Gubelman</v>
          </cell>
          <cell r="E2041" t="str">
            <v>wei.da@northeastern.edu</v>
          </cell>
          <cell r="F2041">
            <v>44447</v>
          </cell>
          <cell r="G2041">
            <v>45276</v>
          </cell>
          <cell r="H2041" t="str">
            <v>Non Citizen</v>
          </cell>
          <cell r="I2041" t="str">
            <v>(857) 265-5395</v>
          </cell>
          <cell r="K2041" t="str">
            <v>Boston</v>
          </cell>
          <cell r="L2041" t="str">
            <v>MS Robotics</v>
          </cell>
        </row>
        <row r="2042">
          <cell r="A2042">
            <v>1005195</v>
          </cell>
          <cell r="B2042" t="str">
            <v>Wen</v>
          </cell>
          <cell r="C2042" t="str">
            <v>Nicholas</v>
          </cell>
          <cell r="D2042" t="str">
            <v>Meg Edith McCulloch</v>
          </cell>
          <cell r="E2042" t="str">
            <v>wen.n@northeastern.edu</v>
          </cell>
          <cell r="F2042">
            <v>44447</v>
          </cell>
          <cell r="G2042">
            <v>45045</v>
          </cell>
          <cell r="H2042" t="str">
            <v>Citizen</v>
          </cell>
          <cell r="I2042" t="str">
            <v>(650) 483-1422</v>
          </cell>
          <cell r="K2042" t="str">
            <v>Boston</v>
          </cell>
          <cell r="L2042" t="str">
            <v>MS Robotics</v>
          </cell>
        </row>
        <row r="2043">
          <cell r="A2043">
            <v>1005196</v>
          </cell>
          <cell r="B2043" t="str">
            <v>Wu</v>
          </cell>
          <cell r="C2043" t="str">
            <v>Kevin</v>
          </cell>
          <cell r="D2043" t="str">
            <v>Meg Edith McCulloch</v>
          </cell>
          <cell r="E2043" t="str">
            <v>wu.kevi@northeastern.edu</v>
          </cell>
          <cell r="F2043">
            <v>44083</v>
          </cell>
          <cell r="G2043">
            <v>45409</v>
          </cell>
          <cell r="H2043" t="str">
            <v>Citizen</v>
          </cell>
          <cell r="I2043" t="str">
            <v>(617) 271-9126</v>
          </cell>
          <cell r="J2043" t="str">
            <v>wu.j.kevin@gmail.com</v>
          </cell>
          <cell r="K2043" t="str">
            <v>Boston</v>
          </cell>
          <cell r="L2043" t="str">
            <v>MS Robotics</v>
          </cell>
        </row>
        <row r="2044">
          <cell r="A2044">
            <v>1005197</v>
          </cell>
          <cell r="B2044" t="str">
            <v>Xu</v>
          </cell>
          <cell r="C2044" t="str">
            <v>Shaoshu</v>
          </cell>
          <cell r="E2044" t="str">
            <v>xu.shaos@northeastern.edu</v>
          </cell>
          <cell r="F2044">
            <v>43712</v>
          </cell>
          <cell r="G2044">
            <v>44688</v>
          </cell>
          <cell r="H2044" t="str">
            <v>Non Citizen</v>
          </cell>
          <cell r="I2044" t="str">
            <v>(414) 323-3628</v>
          </cell>
          <cell r="J2044" t="str">
            <v>shaoshuxu@gmail.com</v>
          </cell>
          <cell r="K2044" t="str">
            <v>Boston</v>
          </cell>
          <cell r="L2044" t="str">
            <v>MS Robotics</v>
          </cell>
        </row>
        <row r="2045">
          <cell r="A2045">
            <v>1005198</v>
          </cell>
          <cell r="B2045" t="str">
            <v>Yadamakanti</v>
          </cell>
          <cell r="C2045" t="str">
            <v>Lokadithya Reddy</v>
          </cell>
          <cell r="E2045" t="str">
            <v>yadamakanti.l@northeastern.edu</v>
          </cell>
          <cell r="F2045">
            <v>44811</v>
          </cell>
          <cell r="G2045">
            <v>45409</v>
          </cell>
          <cell r="H2045" t="str">
            <v>Non Citizen</v>
          </cell>
          <cell r="I2045" t="str">
            <v>(949) 496-6475</v>
          </cell>
          <cell r="K2045" t="str">
            <v>Boston</v>
          </cell>
          <cell r="L2045" t="str">
            <v>MS Robotics</v>
          </cell>
        </row>
        <row r="2046">
          <cell r="A2046">
            <v>1005199</v>
          </cell>
          <cell r="B2046" t="str">
            <v>Yang</v>
          </cell>
          <cell r="C2046" t="str">
            <v>Ziyi</v>
          </cell>
          <cell r="E2046" t="str">
            <v>yang.ziyi2@northeastern.edu</v>
          </cell>
          <cell r="F2046">
            <v>43348</v>
          </cell>
          <cell r="G2046">
            <v>44548</v>
          </cell>
          <cell r="H2046" t="str">
            <v>Non Citizen</v>
          </cell>
          <cell r="I2046" t="str">
            <v>(617) 820-2914</v>
          </cell>
          <cell r="J2046" t="str">
            <v>yzy729600559@hotmail.com</v>
          </cell>
          <cell r="K2046" t="str">
            <v>Boston</v>
          </cell>
          <cell r="L2046" t="str">
            <v>MS Robotics</v>
          </cell>
        </row>
        <row r="2047">
          <cell r="A2047">
            <v>1005200</v>
          </cell>
          <cell r="B2047" t="str">
            <v>Zadbuke</v>
          </cell>
          <cell r="C2047" t="str">
            <v>Atharva</v>
          </cell>
          <cell r="D2047" t="str">
            <v>Meg Edith McCulloch</v>
          </cell>
          <cell r="E2047" t="str">
            <v>zadbuke.a@northeastern.edu</v>
          </cell>
          <cell r="F2047">
            <v>44811</v>
          </cell>
          <cell r="G2047">
            <v>45409</v>
          </cell>
          <cell r="H2047" t="str">
            <v>Non Citizen</v>
          </cell>
          <cell r="I2047" t="str">
            <v>919403065447</v>
          </cell>
          <cell r="K2047" t="str">
            <v>Boston</v>
          </cell>
          <cell r="L2047" t="str">
            <v>MS Robotics</v>
          </cell>
        </row>
        <row r="2048">
          <cell r="A2048">
            <v>1005201</v>
          </cell>
          <cell r="B2048" t="str">
            <v>Zhou</v>
          </cell>
          <cell r="C2048" t="str">
            <v>Yuhao</v>
          </cell>
          <cell r="E2048" t="str">
            <v>zhou.yuha@northeastern.edu</v>
          </cell>
          <cell r="F2048">
            <v>44579</v>
          </cell>
          <cell r="G2048">
            <v>45276</v>
          </cell>
          <cell r="H2048" t="str">
            <v>Non Citizen</v>
          </cell>
          <cell r="K2048" t="str">
            <v>Boston</v>
          </cell>
          <cell r="L2048" t="str">
            <v>MS Robotics</v>
          </cell>
        </row>
        <row r="2049">
          <cell r="A2049">
            <v>1005202</v>
          </cell>
          <cell r="B2049" t="str">
            <v>Berger</v>
          </cell>
          <cell r="C2049" t="str">
            <v>Alexander</v>
          </cell>
          <cell r="D2049" t="str">
            <v>Michaela Gill</v>
          </cell>
          <cell r="E2049" t="str">
            <v>berger.ale@northeastern.edu</v>
          </cell>
          <cell r="F2049">
            <v>44083</v>
          </cell>
          <cell r="G2049">
            <v>45164</v>
          </cell>
          <cell r="H2049" t="str">
            <v>Citizen</v>
          </cell>
          <cell r="I2049" t="str">
            <v>(914) 393-7752</v>
          </cell>
          <cell r="K2049" t="str">
            <v>Portland</v>
          </cell>
          <cell r="L2049" t="str">
            <v>MSCS Computer Science</v>
          </cell>
        </row>
        <row r="2050">
          <cell r="A2050">
            <v>1005203</v>
          </cell>
          <cell r="B2050" t="str">
            <v>Bonkuri</v>
          </cell>
          <cell r="C2050" t="str">
            <v>Srikanth</v>
          </cell>
          <cell r="D2050" t="str">
            <v>Michaela Gill</v>
          </cell>
          <cell r="E2050" t="str">
            <v>bonkuri.s@northeastern.edu</v>
          </cell>
          <cell r="F2050">
            <v>44579</v>
          </cell>
          <cell r="G2050">
            <v>45276</v>
          </cell>
          <cell r="H2050" t="str">
            <v>Non Citizen</v>
          </cell>
          <cell r="I2050" t="str">
            <v>917842552919</v>
          </cell>
          <cell r="K2050" t="str">
            <v>Portland</v>
          </cell>
          <cell r="L2050" t="str">
            <v>MSCS Computer Science</v>
          </cell>
        </row>
        <row r="2051">
          <cell r="A2051">
            <v>1005204</v>
          </cell>
          <cell r="B2051" t="str">
            <v>Cao</v>
          </cell>
          <cell r="C2051" t="str">
            <v>Yun</v>
          </cell>
          <cell r="D2051" t="str">
            <v>Michaela Gill</v>
          </cell>
          <cell r="E2051" t="str">
            <v>cao.yun1@northeastern.edu</v>
          </cell>
          <cell r="F2051">
            <v>44811</v>
          </cell>
          <cell r="G2051">
            <v>45640</v>
          </cell>
          <cell r="H2051" t="str">
            <v>Non Citizen</v>
          </cell>
          <cell r="I2051" t="str">
            <v>8618854100643</v>
          </cell>
          <cell r="K2051" t="str">
            <v>Portland</v>
          </cell>
          <cell r="L2051" t="str">
            <v>MSCS Computer Science</v>
          </cell>
        </row>
        <row r="2052">
          <cell r="A2052">
            <v>1005205</v>
          </cell>
          <cell r="B2052" t="str">
            <v>Chandra</v>
          </cell>
          <cell r="C2052" t="str">
            <v>Bini</v>
          </cell>
          <cell r="D2052" t="str">
            <v>Michaela Gill</v>
          </cell>
          <cell r="E2052" t="str">
            <v>chandra.bi@northeastern.edu</v>
          </cell>
          <cell r="F2052">
            <v>44935</v>
          </cell>
          <cell r="G2052">
            <v>45773</v>
          </cell>
          <cell r="H2052" t="str">
            <v>Non Citizen</v>
          </cell>
          <cell r="I2052" t="str">
            <v>(207) 409-5554</v>
          </cell>
          <cell r="K2052" t="str">
            <v>Portland</v>
          </cell>
          <cell r="L2052" t="str">
            <v>MSCS Computer Science</v>
          </cell>
        </row>
        <row r="2053">
          <cell r="A2053">
            <v>1005206</v>
          </cell>
          <cell r="B2053" t="str">
            <v>Chapla</v>
          </cell>
          <cell r="C2053" t="str">
            <v>Shawn</v>
          </cell>
          <cell r="D2053" t="str">
            <v>Michaela Gill</v>
          </cell>
          <cell r="E2053" t="str">
            <v>chapla.s@northeastern.edu</v>
          </cell>
          <cell r="F2053">
            <v>44935</v>
          </cell>
          <cell r="G2053">
            <v>45773</v>
          </cell>
          <cell r="H2053" t="str">
            <v>Citizen</v>
          </cell>
          <cell r="I2053" t="str">
            <v>(207) 694-3626</v>
          </cell>
          <cell r="K2053" t="str">
            <v>Portland</v>
          </cell>
          <cell r="L2053" t="str">
            <v>MSCS Computer Science</v>
          </cell>
        </row>
        <row r="2054">
          <cell r="A2054">
            <v>1005207</v>
          </cell>
          <cell r="B2054" t="str">
            <v>Charles</v>
          </cell>
          <cell r="C2054" t="str">
            <v>Guyriano</v>
          </cell>
          <cell r="D2054" t="str">
            <v>Michaela Gill</v>
          </cell>
          <cell r="E2054" t="str">
            <v>charles.g@northeastern.edu</v>
          </cell>
          <cell r="F2054">
            <v>44811</v>
          </cell>
          <cell r="G2054">
            <v>45640</v>
          </cell>
          <cell r="H2054" t="str">
            <v>Citizen</v>
          </cell>
          <cell r="I2054" t="str">
            <v>(305) 783-4352</v>
          </cell>
          <cell r="K2054" t="str">
            <v>Portland</v>
          </cell>
          <cell r="L2054" t="str">
            <v>MSCS Computer Science</v>
          </cell>
        </row>
        <row r="2055">
          <cell r="A2055">
            <v>1005208</v>
          </cell>
          <cell r="B2055" t="str">
            <v>Chute</v>
          </cell>
          <cell r="C2055" t="str">
            <v>Lillith</v>
          </cell>
          <cell r="D2055" t="str">
            <v>Michaela Gill</v>
          </cell>
          <cell r="E2055" t="str">
            <v>chute.l@northeastern.edu</v>
          </cell>
          <cell r="F2055">
            <v>44083</v>
          </cell>
          <cell r="G2055">
            <v>45164</v>
          </cell>
          <cell r="H2055" t="str">
            <v>Citizen</v>
          </cell>
          <cell r="I2055" t="str">
            <v>(207) 751-6729</v>
          </cell>
          <cell r="K2055" t="str">
            <v>Portland</v>
          </cell>
          <cell r="L2055" t="str">
            <v>MSCS Computer Science</v>
          </cell>
        </row>
        <row r="2056">
          <cell r="A2056">
            <v>1005209</v>
          </cell>
          <cell r="B2056" t="str">
            <v>Craig</v>
          </cell>
          <cell r="C2056" t="str">
            <v>Matthew</v>
          </cell>
          <cell r="D2056" t="str">
            <v>Michaela Gill</v>
          </cell>
          <cell r="E2056" t="str">
            <v>craig.mat@northeastern.edu</v>
          </cell>
          <cell r="F2056">
            <v>44811</v>
          </cell>
          <cell r="G2056">
            <v>45640</v>
          </cell>
          <cell r="H2056" t="str">
            <v>Citizen</v>
          </cell>
          <cell r="I2056" t="str">
            <v>(207) 281-3126</v>
          </cell>
          <cell r="J2056" t="str">
            <v>matthewleocr@gmail.com</v>
          </cell>
          <cell r="K2056" t="str">
            <v>Portland</v>
          </cell>
          <cell r="L2056" t="str">
            <v>MSCS Computer Science</v>
          </cell>
        </row>
        <row r="2057">
          <cell r="A2057">
            <v>1005210</v>
          </cell>
          <cell r="B2057" t="str">
            <v>Feng</v>
          </cell>
          <cell r="C2057" t="str">
            <v>Xueyan</v>
          </cell>
          <cell r="D2057" t="str">
            <v>Michaela Gill</v>
          </cell>
          <cell r="E2057" t="str">
            <v>feng.xuey@northeastern.edu</v>
          </cell>
          <cell r="F2057">
            <v>44811</v>
          </cell>
          <cell r="G2057">
            <v>45640</v>
          </cell>
          <cell r="H2057" t="str">
            <v>Non Citizen</v>
          </cell>
          <cell r="I2057" t="str">
            <v>(315) 273-2267</v>
          </cell>
          <cell r="K2057" t="str">
            <v>Portland</v>
          </cell>
          <cell r="L2057" t="str">
            <v>MSCS Computer Science</v>
          </cell>
        </row>
        <row r="2058">
          <cell r="A2058">
            <v>1005211</v>
          </cell>
          <cell r="B2058" t="str">
            <v>FU</v>
          </cell>
          <cell r="C2058" t="str">
            <v>QING</v>
          </cell>
          <cell r="D2058" t="str">
            <v>Michaela Gill</v>
          </cell>
          <cell r="E2058" t="str">
            <v>fu.qin@northeastern.edu</v>
          </cell>
          <cell r="F2058">
            <v>44579</v>
          </cell>
          <cell r="G2058">
            <v>45276</v>
          </cell>
          <cell r="H2058" t="str">
            <v>Non Citizen</v>
          </cell>
          <cell r="I2058" t="str">
            <v>8619924488782</v>
          </cell>
          <cell r="K2058" t="str">
            <v>Portland</v>
          </cell>
          <cell r="L2058" t="str">
            <v>MSCS Computer Science</v>
          </cell>
        </row>
        <row r="2059">
          <cell r="A2059">
            <v>1005212</v>
          </cell>
          <cell r="B2059" t="str">
            <v>Gaurav</v>
          </cell>
          <cell r="C2059" t="str">
            <v>.</v>
          </cell>
          <cell r="D2059" t="str">
            <v>Michaela Gill</v>
          </cell>
          <cell r="E2059" t="str">
            <v>lnu.gau@northeastern.edu</v>
          </cell>
          <cell r="F2059">
            <v>44811</v>
          </cell>
          <cell r="G2059">
            <v>45640</v>
          </cell>
          <cell r="H2059" t="str">
            <v>Non Citizen</v>
          </cell>
          <cell r="I2059" t="str">
            <v>919415157716</v>
          </cell>
          <cell r="K2059" t="str">
            <v>Portland</v>
          </cell>
          <cell r="L2059" t="str">
            <v>MSCS Computer Science</v>
          </cell>
        </row>
        <row r="2060">
          <cell r="A2060">
            <v>1005213</v>
          </cell>
          <cell r="B2060" t="str">
            <v>Guy</v>
          </cell>
          <cell r="C2060" t="str">
            <v>Jordan</v>
          </cell>
          <cell r="D2060" t="str">
            <v>Michaela Gill</v>
          </cell>
          <cell r="E2060" t="str">
            <v>guy.j@northeastern.edu</v>
          </cell>
          <cell r="F2060">
            <v>44083</v>
          </cell>
          <cell r="G2060">
            <v>45409</v>
          </cell>
          <cell r="H2060" t="str">
            <v>Citizen</v>
          </cell>
          <cell r="I2060" t="str">
            <v>(207) 313-8351</v>
          </cell>
          <cell r="K2060" t="str">
            <v>Portland</v>
          </cell>
          <cell r="L2060" t="str">
            <v>MSCS Computer Science</v>
          </cell>
        </row>
        <row r="2061">
          <cell r="A2061">
            <v>1005214</v>
          </cell>
          <cell r="B2061" t="str">
            <v>Hernandez</v>
          </cell>
          <cell r="C2061" t="str">
            <v>Lukas</v>
          </cell>
          <cell r="D2061" t="str">
            <v>Michaela Gill</v>
          </cell>
          <cell r="E2061" t="str">
            <v>hernandez.lu@northeastern.edu</v>
          </cell>
          <cell r="F2061">
            <v>44447</v>
          </cell>
          <cell r="G2061">
            <v>45640</v>
          </cell>
          <cell r="H2061" t="str">
            <v>Citizen</v>
          </cell>
          <cell r="I2061" t="str">
            <v>(305) 331-9960</v>
          </cell>
          <cell r="K2061" t="str">
            <v>Portland</v>
          </cell>
          <cell r="L2061" t="str">
            <v>MSCS Computer Science</v>
          </cell>
        </row>
        <row r="2062">
          <cell r="A2062">
            <v>1005215</v>
          </cell>
          <cell r="B2062" t="str">
            <v>Jimale</v>
          </cell>
          <cell r="C2062" t="str">
            <v>Abdikarim</v>
          </cell>
          <cell r="D2062" t="str">
            <v>Michaela Gill</v>
          </cell>
          <cell r="E2062" t="str">
            <v>jimale.a@northeastern.edu</v>
          </cell>
          <cell r="F2062">
            <v>44935</v>
          </cell>
          <cell r="G2062">
            <v>45773</v>
          </cell>
          <cell r="H2062" t="str">
            <v>Citizen</v>
          </cell>
          <cell r="I2062" t="str">
            <v>(207) 239-0310</v>
          </cell>
          <cell r="K2062" t="str">
            <v>Portland</v>
          </cell>
          <cell r="L2062" t="str">
            <v>MSCS Computer Science</v>
          </cell>
        </row>
        <row r="2063">
          <cell r="A2063">
            <v>1005216</v>
          </cell>
          <cell r="B2063" t="str">
            <v>Jin</v>
          </cell>
          <cell r="C2063" t="str">
            <v>Hao</v>
          </cell>
          <cell r="D2063" t="str">
            <v>Michaela Gill</v>
          </cell>
          <cell r="E2063" t="str">
            <v>jin.hao1@northeastern.edu</v>
          </cell>
          <cell r="F2063">
            <v>44811</v>
          </cell>
          <cell r="G2063">
            <v>45640</v>
          </cell>
          <cell r="H2063" t="str">
            <v>Non Citizen</v>
          </cell>
          <cell r="I2063" t="str">
            <v>8615988792464</v>
          </cell>
          <cell r="K2063" t="str">
            <v>Portland</v>
          </cell>
          <cell r="L2063" t="str">
            <v>MSCS Computer Science</v>
          </cell>
        </row>
        <row r="2064">
          <cell r="A2064">
            <v>1005217</v>
          </cell>
          <cell r="B2064" t="str">
            <v>Katuri</v>
          </cell>
          <cell r="C2064" t="str">
            <v>Rithwik</v>
          </cell>
          <cell r="D2064" t="str">
            <v>Michaela Gill</v>
          </cell>
          <cell r="E2064" t="str">
            <v>katuri.r@northeastern.edu</v>
          </cell>
          <cell r="F2064">
            <v>44935</v>
          </cell>
          <cell r="G2064">
            <v>45773</v>
          </cell>
          <cell r="H2064" t="str">
            <v>Non Citizen</v>
          </cell>
          <cell r="I2064" t="str">
            <v>919494933007</v>
          </cell>
          <cell r="J2064" t="str">
            <v>katuri.r@northeastern.edu</v>
          </cell>
          <cell r="K2064" t="str">
            <v>Portland</v>
          </cell>
          <cell r="L2064" t="str">
            <v>MSCS Computer Science</v>
          </cell>
        </row>
        <row r="2065">
          <cell r="A2065">
            <v>1005218</v>
          </cell>
          <cell r="B2065" t="str">
            <v>Li</v>
          </cell>
          <cell r="C2065" t="str">
            <v>Xingdong</v>
          </cell>
          <cell r="D2065" t="str">
            <v>Michaela Gill</v>
          </cell>
          <cell r="E2065" t="str">
            <v>li.xingdo@northeastern.edu</v>
          </cell>
          <cell r="F2065">
            <v>44935</v>
          </cell>
          <cell r="G2065">
            <v>45773</v>
          </cell>
          <cell r="H2065" t="str">
            <v>Non Citizen</v>
          </cell>
          <cell r="I2065" t="str">
            <v>(857) 335-3666</v>
          </cell>
          <cell r="K2065" t="str">
            <v>Portland</v>
          </cell>
          <cell r="L2065" t="str">
            <v>MSCS Computer Science</v>
          </cell>
        </row>
        <row r="2066">
          <cell r="A2066">
            <v>1005219</v>
          </cell>
          <cell r="B2066" t="str">
            <v>Lin</v>
          </cell>
          <cell r="C2066" t="str">
            <v>Qia</v>
          </cell>
          <cell r="D2066" t="str">
            <v>Michaela Gill</v>
          </cell>
          <cell r="E2066" t="str">
            <v>lin.qia1@northeastern.edu</v>
          </cell>
          <cell r="F2066">
            <v>44447</v>
          </cell>
          <cell r="G2066">
            <v>45276</v>
          </cell>
          <cell r="H2066" t="str">
            <v>Non Citizen</v>
          </cell>
          <cell r="I2066" t="str">
            <v>(814) 699-0707</v>
          </cell>
          <cell r="K2066" t="str">
            <v>Portland</v>
          </cell>
          <cell r="L2066" t="str">
            <v>MSCS Computer Science</v>
          </cell>
        </row>
        <row r="2067">
          <cell r="A2067">
            <v>1005220</v>
          </cell>
          <cell r="B2067" t="str">
            <v>Liu</v>
          </cell>
          <cell r="C2067" t="str">
            <v>Xichen</v>
          </cell>
          <cell r="D2067" t="str">
            <v>Michaela Gill</v>
          </cell>
          <cell r="E2067" t="str">
            <v>liu.xic@northeastern.edu</v>
          </cell>
          <cell r="F2067">
            <v>44447</v>
          </cell>
          <cell r="G2067">
            <v>45276</v>
          </cell>
          <cell r="H2067" t="str">
            <v>Permanent Resident</v>
          </cell>
          <cell r="I2067" t="str">
            <v>(847) 340-5542</v>
          </cell>
          <cell r="K2067" t="str">
            <v>Portland</v>
          </cell>
          <cell r="L2067" t="str">
            <v>MSCS Computer Science</v>
          </cell>
        </row>
        <row r="2068">
          <cell r="A2068">
            <v>1005221</v>
          </cell>
          <cell r="B2068" t="str">
            <v>Liu</v>
          </cell>
          <cell r="C2068" t="str">
            <v>Hongrui</v>
          </cell>
          <cell r="D2068" t="str">
            <v>Michaela Gill</v>
          </cell>
          <cell r="E2068" t="str">
            <v>liu.hongrui@northeastern.edu</v>
          </cell>
          <cell r="F2068">
            <v>44811</v>
          </cell>
          <cell r="G2068">
            <v>45640</v>
          </cell>
          <cell r="H2068" t="str">
            <v>Non Citizen</v>
          </cell>
          <cell r="I2068" t="str">
            <v>8619923305839</v>
          </cell>
          <cell r="K2068" t="str">
            <v>Portland</v>
          </cell>
          <cell r="L2068" t="str">
            <v>MSCS Computer Science</v>
          </cell>
        </row>
        <row r="2069">
          <cell r="A2069">
            <v>1005222</v>
          </cell>
          <cell r="B2069" t="str">
            <v>Liu</v>
          </cell>
          <cell r="C2069" t="str">
            <v>Xiaowei</v>
          </cell>
          <cell r="D2069" t="str">
            <v>Michaela Gill</v>
          </cell>
          <cell r="E2069" t="str">
            <v>liu.xiaowei@northeastern.edu</v>
          </cell>
          <cell r="F2069">
            <v>44579</v>
          </cell>
          <cell r="G2069">
            <v>45409</v>
          </cell>
          <cell r="H2069" t="str">
            <v>Non Citizen</v>
          </cell>
          <cell r="I2069" t="str">
            <v>(213) 645-4083</v>
          </cell>
          <cell r="K2069" t="str">
            <v>Portland</v>
          </cell>
          <cell r="L2069" t="str">
            <v>MSCS Computer Science</v>
          </cell>
        </row>
        <row r="2070">
          <cell r="A2070">
            <v>1005223</v>
          </cell>
          <cell r="B2070" t="str">
            <v>Lobo</v>
          </cell>
          <cell r="C2070" t="str">
            <v>Cristal Wilson</v>
          </cell>
          <cell r="D2070" t="str">
            <v>Michaela Gill</v>
          </cell>
          <cell r="E2070" t="str">
            <v>lobo.cr@northeastern.edu</v>
          </cell>
          <cell r="F2070">
            <v>44811</v>
          </cell>
          <cell r="G2070">
            <v>45640</v>
          </cell>
          <cell r="H2070" t="str">
            <v>Non Citizen</v>
          </cell>
          <cell r="I2070" t="str">
            <v>919673147397</v>
          </cell>
          <cell r="K2070" t="str">
            <v>Portland</v>
          </cell>
          <cell r="L2070" t="str">
            <v>MSCS Computer Science</v>
          </cell>
        </row>
        <row r="2071">
          <cell r="A2071">
            <v>1005224</v>
          </cell>
          <cell r="B2071" t="str">
            <v>Malyala</v>
          </cell>
          <cell r="C2071" t="str">
            <v>Prateep Rao</v>
          </cell>
          <cell r="D2071" t="str">
            <v>Michaela Gill</v>
          </cell>
          <cell r="E2071" t="str">
            <v>malyala.p@northeastern.edu</v>
          </cell>
          <cell r="F2071">
            <v>44579</v>
          </cell>
          <cell r="G2071">
            <v>45409</v>
          </cell>
          <cell r="H2071" t="str">
            <v>Non Citizen</v>
          </cell>
          <cell r="I2071" t="str">
            <v>(207) 616-7831</v>
          </cell>
          <cell r="K2071" t="str">
            <v>Portland</v>
          </cell>
          <cell r="L2071" t="str">
            <v>MSCS Computer Science</v>
          </cell>
        </row>
        <row r="2072">
          <cell r="A2072">
            <v>1005225</v>
          </cell>
          <cell r="B2072" t="str">
            <v>Manne</v>
          </cell>
          <cell r="C2072" t="str">
            <v>Sai Kumar Reddy</v>
          </cell>
          <cell r="D2072" t="str">
            <v>Michaela Gill</v>
          </cell>
          <cell r="E2072" t="str">
            <v>manne.sa@northeastern.edu</v>
          </cell>
          <cell r="F2072">
            <v>44811</v>
          </cell>
          <cell r="G2072">
            <v>45640</v>
          </cell>
          <cell r="H2072" t="str">
            <v>Non Citizen</v>
          </cell>
          <cell r="I2072" t="str">
            <v>919550992132</v>
          </cell>
          <cell r="J2072" t="str">
            <v>mann.sa@northeastern.edu</v>
          </cell>
          <cell r="K2072" t="str">
            <v>Portland</v>
          </cell>
          <cell r="L2072" t="str">
            <v>MSCS Computer Science</v>
          </cell>
        </row>
        <row r="2073">
          <cell r="A2073">
            <v>1005226</v>
          </cell>
          <cell r="B2073" t="str">
            <v>Martin</v>
          </cell>
          <cell r="C2073" t="str">
            <v>Brendan</v>
          </cell>
          <cell r="D2073" t="str">
            <v>Michaela Gill</v>
          </cell>
          <cell r="E2073" t="str">
            <v>martin.br@northeastern.edu</v>
          </cell>
          <cell r="F2073">
            <v>44811</v>
          </cell>
          <cell r="G2073">
            <v>45640</v>
          </cell>
          <cell r="H2073" t="str">
            <v>Citizen</v>
          </cell>
          <cell r="I2073" t="str">
            <v>(207) 249-8199</v>
          </cell>
          <cell r="K2073" t="str">
            <v>Portland</v>
          </cell>
          <cell r="L2073" t="str">
            <v>MSCS Computer Science</v>
          </cell>
        </row>
        <row r="2074">
          <cell r="A2074">
            <v>1005227</v>
          </cell>
          <cell r="B2074" t="str">
            <v>NGABIRANO</v>
          </cell>
          <cell r="C2074" t="str">
            <v>Evrard</v>
          </cell>
          <cell r="D2074" t="str">
            <v>Michaela Gill</v>
          </cell>
          <cell r="E2074" t="str">
            <v>ngabirano.e@northeastern.edu</v>
          </cell>
          <cell r="F2074">
            <v>44215</v>
          </cell>
          <cell r="G2074">
            <v>45164</v>
          </cell>
          <cell r="H2074" t="str">
            <v>Permanent Resident</v>
          </cell>
          <cell r="I2074" t="str">
            <v>(207) 770-7244</v>
          </cell>
          <cell r="K2074" t="str">
            <v>Portland</v>
          </cell>
          <cell r="L2074" t="str">
            <v>MSCS Computer Science</v>
          </cell>
        </row>
        <row r="2075">
          <cell r="A2075">
            <v>1005228</v>
          </cell>
          <cell r="B2075" t="str">
            <v>Nguyen</v>
          </cell>
          <cell r="C2075" t="str">
            <v>Linh</v>
          </cell>
          <cell r="D2075" t="str">
            <v>Michaela Gill</v>
          </cell>
          <cell r="E2075" t="str">
            <v>nguyen.linh7@northeastern.edu</v>
          </cell>
          <cell r="F2075">
            <v>44811</v>
          </cell>
          <cell r="G2075">
            <v>45640</v>
          </cell>
          <cell r="H2075" t="str">
            <v>Non Citizen</v>
          </cell>
          <cell r="I2075" t="str">
            <v>(714) 306-3359</v>
          </cell>
          <cell r="K2075" t="str">
            <v>Portland</v>
          </cell>
          <cell r="L2075" t="str">
            <v>MSCS Computer Science</v>
          </cell>
        </row>
        <row r="2076">
          <cell r="A2076">
            <v>1005229</v>
          </cell>
          <cell r="B2076" t="str">
            <v>Ning</v>
          </cell>
          <cell r="C2076" t="str">
            <v>Hao Sheng</v>
          </cell>
          <cell r="D2076" t="str">
            <v>Michaela Gill</v>
          </cell>
          <cell r="E2076" t="str">
            <v>ning.ha@northeastern.edu</v>
          </cell>
          <cell r="F2076">
            <v>44811</v>
          </cell>
          <cell r="G2076">
            <v>45640</v>
          </cell>
          <cell r="H2076" t="str">
            <v>Non Citizen</v>
          </cell>
          <cell r="I2076" t="str">
            <v>(587) 710-9688</v>
          </cell>
          <cell r="J2076" t="str">
            <v>ning.ha@northeastern.edu</v>
          </cell>
          <cell r="K2076" t="str">
            <v>Portland</v>
          </cell>
          <cell r="L2076" t="str">
            <v>MSCS Computer Science</v>
          </cell>
        </row>
        <row r="2077">
          <cell r="A2077">
            <v>1005230</v>
          </cell>
          <cell r="B2077" t="str">
            <v>O'Brien</v>
          </cell>
          <cell r="C2077" t="str">
            <v>Samuel</v>
          </cell>
          <cell r="D2077" t="str">
            <v>Michaela Gill</v>
          </cell>
          <cell r="E2077" t="str">
            <v>obrien.sam@northeastern.edu</v>
          </cell>
          <cell r="F2077">
            <v>44447</v>
          </cell>
          <cell r="G2077">
            <v>45045</v>
          </cell>
          <cell r="H2077" t="str">
            <v>Citizen</v>
          </cell>
          <cell r="I2077" t="str">
            <v>(207) 590-7877</v>
          </cell>
          <cell r="K2077" t="str">
            <v>Portland</v>
          </cell>
          <cell r="L2077" t="str">
            <v>MSCS Computer Science</v>
          </cell>
        </row>
        <row r="2078">
          <cell r="A2078">
            <v>1005231</v>
          </cell>
          <cell r="B2078" t="str">
            <v>Patel</v>
          </cell>
          <cell r="C2078" t="str">
            <v>Raja Shiva Ram</v>
          </cell>
          <cell r="D2078" t="str">
            <v>Michaela Gill</v>
          </cell>
          <cell r="E2078" t="str">
            <v>patel.rajas@northeastern.edu</v>
          </cell>
          <cell r="F2078">
            <v>44935</v>
          </cell>
          <cell r="G2078">
            <v>45773</v>
          </cell>
          <cell r="H2078" t="str">
            <v>Non Citizen</v>
          </cell>
          <cell r="I2078" t="str">
            <v>916309985735</v>
          </cell>
          <cell r="K2078" t="str">
            <v>Portland</v>
          </cell>
          <cell r="L2078" t="str">
            <v>MSCS Computer Science</v>
          </cell>
        </row>
        <row r="2079">
          <cell r="A2079">
            <v>1005232</v>
          </cell>
          <cell r="B2079" t="str">
            <v>Ravi</v>
          </cell>
          <cell r="C2079" t="str">
            <v>Akhila</v>
          </cell>
          <cell r="D2079" t="str">
            <v>Michaela Gill</v>
          </cell>
          <cell r="E2079" t="str">
            <v>ravi.akh@northeastern.edu</v>
          </cell>
          <cell r="F2079">
            <v>44935</v>
          </cell>
          <cell r="G2079">
            <v>45773</v>
          </cell>
          <cell r="H2079" t="str">
            <v>Non Citizen</v>
          </cell>
          <cell r="I2079" t="str">
            <v>(864) 624-6700</v>
          </cell>
          <cell r="K2079" t="str">
            <v>Portland</v>
          </cell>
          <cell r="L2079" t="str">
            <v>MSCS Computer Science</v>
          </cell>
        </row>
        <row r="2080">
          <cell r="A2080">
            <v>1005233</v>
          </cell>
          <cell r="B2080" t="str">
            <v>Rincon</v>
          </cell>
          <cell r="C2080" t="str">
            <v>Cesar</v>
          </cell>
          <cell r="D2080" t="str">
            <v>Michaela Gill</v>
          </cell>
          <cell r="E2080" t="str">
            <v>rincon.c@northeastern.edu</v>
          </cell>
          <cell r="F2080">
            <v>44935</v>
          </cell>
          <cell r="G2080">
            <v>45773</v>
          </cell>
          <cell r="H2080" t="str">
            <v>Non Citizen</v>
          </cell>
          <cell r="I2080" t="str">
            <v>(267) 736-9588</v>
          </cell>
          <cell r="K2080" t="str">
            <v>Portland</v>
          </cell>
          <cell r="L2080" t="str">
            <v>MSCS Computer Science</v>
          </cell>
        </row>
        <row r="2081">
          <cell r="A2081">
            <v>1005234</v>
          </cell>
          <cell r="B2081" t="str">
            <v>Sait</v>
          </cell>
          <cell r="C2081" t="str">
            <v>Armaan</v>
          </cell>
          <cell r="D2081" t="str">
            <v>Michaela Gill</v>
          </cell>
          <cell r="E2081" t="str">
            <v>sait.ar@northeastern.edu</v>
          </cell>
          <cell r="F2081">
            <v>44935</v>
          </cell>
          <cell r="G2081">
            <v>45773</v>
          </cell>
          <cell r="H2081" t="str">
            <v>Non Citizen</v>
          </cell>
          <cell r="I2081" t="str">
            <v>919487554214</v>
          </cell>
          <cell r="K2081" t="str">
            <v>Portland</v>
          </cell>
          <cell r="L2081" t="str">
            <v>MSCS Computer Science</v>
          </cell>
        </row>
        <row r="2082">
          <cell r="A2082">
            <v>1005235</v>
          </cell>
          <cell r="B2082" t="str">
            <v>Sander</v>
          </cell>
          <cell r="C2082" t="str">
            <v>Bernhard</v>
          </cell>
          <cell r="D2082" t="str">
            <v>Michaela Gill</v>
          </cell>
          <cell r="E2082" t="str">
            <v>sander.b@northeastern.edu</v>
          </cell>
          <cell r="F2082">
            <v>44447</v>
          </cell>
          <cell r="G2082">
            <v>45276</v>
          </cell>
          <cell r="H2082" t="str">
            <v>Citizen</v>
          </cell>
          <cell r="I2082" t="str">
            <v>(847) 361-4355</v>
          </cell>
          <cell r="K2082" t="str">
            <v>Portland</v>
          </cell>
          <cell r="L2082" t="str">
            <v>MSCS Computer Science</v>
          </cell>
        </row>
        <row r="2083">
          <cell r="A2083">
            <v>1005236</v>
          </cell>
          <cell r="B2083" t="str">
            <v>Saraf</v>
          </cell>
          <cell r="C2083" t="str">
            <v>Madhavi Arvind</v>
          </cell>
          <cell r="D2083" t="str">
            <v>Michaela Gill</v>
          </cell>
          <cell r="E2083" t="str">
            <v>saraf.m@northeastern.edu</v>
          </cell>
          <cell r="F2083">
            <v>44811</v>
          </cell>
          <cell r="G2083">
            <v>45640</v>
          </cell>
          <cell r="H2083" t="str">
            <v>Non Citizen</v>
          </cell>
          <cell r="I2083" t="str">
            <v>918431249234</v>
          </cell>
          <cell r="K2083" t="str">
            <v>Portland</v>
          </cell>
          <cell r="L2083" t="str">
            <v>MSCS Computer Science</v>
          </cell>
        </row>
        <row r="2084">
          <cell r="A2084">
            <v>1005237</v>
          </cell>
          <cell r="B2084" t="str">
            <v>Sheldon</v>
          </cell>
          <cell r="C2084" t="str">
            <v>Jim</v>
          </cell>
          <cell r="D2084" t="str">
            <v>Michaela Gill</v>
          </cell>
          <cell r="E2084" t="str">
            <v>sheldon.ja@northeastern.edu</v>
          </cell>
          <cell r="F2084">
            <v>44447</v>
          </cell>
          <cell r="G2084">
            <v>45276</v>
          </cell>
          <cell r="H2084" t="str">
            <v>Citizen</v>
          </cell>
          <cell r="I2084" t="str">
            <v>(207) 228-3910</v>
          </cell>
          <cell r="K2084" t="str">
            <v>Portland</v>
          </cell>
          <cell r="L2084" t="str">
            <v>MSCS Computer Science</v>
          </cell>
        </row>
        <row r="2085">
          <cell r="A2085">
            <v>1005238</v>
          </cell>
          <cell r="B2085" t="str">
            <v>Wang</v>
          </cell>
          <cell r="C2085" t="str">
            <v>Xiang</v>
          </cell>
          <cell r="D2085" t="str">
            <v>Michaela Gill</v>
          </cell>
          <cell r="E2085" t="str">
            <v>wang.xiang2@northeastern.edu</v>
          </cell>
          <cell r="F2085">
            <v>44579</v>
          </cell>
          <cell r="G2085">
            <v>45409</v>
          </cell>
          <cell r="H2085" t="str">
            <v>Non Citizen</v>
          </cell>
          <cell r="I2085" t="str">
            <v>(217) 305-0630</v>
          </cell>
          <cell r="K2085" t="str">
            <v>Portland</v>
          </cell>
          <cell r="L2085" t="str">
            <v>MSCS Computer Science</v>
          </cell>
        </row>
        <row r="2086">
          <cell r="A2086">
            <v>1005239</v>
          </cell>
          <cell r="B2086" t="str">
            <v>Wu</v>
          </cell>
          <cell r="C2086" t="str">
            <v>Dylan</v>
          </cell>
          <cell r="D2086" t="str">
            <v>Michaela Gill</v>
          </cell>
          <cell r="E2086" t="str">
            <v>wu.dy@northeastern.edu</v>
          </cell>
          <cell r="F2086">
            <v>44447</v>
          </cell>
          <cell r="G2086">
            <v>45276</v>
          </cell>
          <cell r="H2086" t="str">
            <v>Citizen</v>
          </cell>
          <cell r="I2086" t="str">
            <v>(207) 210-2391</v>
          </cell>
          <cell r="K2086" t="str">
            <v>Portland</v>
          </cell>
          <cell r="L2086" t="str">
            <v>MSCS Computer Science</v>
          </cell>
        </row>
        <row r="2087">
          <cell r="A2087">
            <v>1005240</v>
          </cell>
          <cell r="B2087" t="str">
            <v>Wu</v>
          </cell>
          <cell r="C2087" t="str">
            <v>Zongyu</v>
          </cell>
          <cell r="D2087" t="str">
            <v>Michaela Gill</v>
          </cell>
          <cell r="E2087" t="str">
            <v>wu.zongyu@northeastern.edu</v>
          </cell>
          <cell r="F2087">
            <v>44811</v>
          </cell>
          <cell r="G2087">
            <v>45640</v>
          </cell>
          <cell r="H2087" t="str">
            <v>Non Citizen</v>
          </cell>
          <cell r="I2087" t="str">
            <v>8613995605136</v>
          </cell>
          <cell r="K2087" t="str">
            <v>Portland</v>
          </cell>
          <cell r="L2087" t="str">
            <v>MSCS Computer Science</v>
          </cell>
        </row>
        <row r="2088">
          <cell r="A2088">
            <v>1005241</v>
          </cell>
          <cell r="B2088" t="str">
            <v>Xia</v>
          </cell>
          <cell r="C2088" t="str">
            <v>Lingfeng</v>
          </cell>
          <cell r="D2088" t="str">
            <v>Marie Essiko Poudiougou</v>
          </cell>
          <cell r="E2088" t="str">
            <v>xia.lin@northeastern.edu</v>
          </cell>
          <cell r="F2088">
            <v>44811</v>
          </cell>
          <cell r="G2088">
            <v>45892</v>
          </cell>
          <cell r="H2088" t="str">
            <v>Non Citizen</v>
          </cell>
          <cell r="I2088" t="str">
            <v>(603) 322-3078</v>
          </cell>
          <cell r="K2088" t="str">
            <v>Portland</v>
          </cell>
          <cell r="L2088" t="str">
            <v>MSCS Computer Science</v>
          </cell>
        </row>
        <row r="2089">
          <cell r="A2089">
            <v>1005242</v>
          </cell>
          <cell r="B2089" t="str">
            <v>Yeruva</v>
          </cell>
          <cell r="C2089" t="str">
            <v>Sruthi</v>
          </cell>
          <cell r="D2089" t="str">
            <v>Michaela Gill</v>
          </cell>
          <cell r="E2089" t="str">
            <v>yeruva.s@northeastern.edu</v>
          </cell>
          <cell r="F2089">
            <v>44935</v>
          </cell>
          <cell r="G2089">
            <v>45773</v>
          </cell>
          <cell r="H2089" t="str">
            <v>Non Citizen</v>
          </cell>
          <cell r="I2089" t="str">
            <v>918885381838</v>
          </cell>
          <cell r="K2089" t="str">
            <v>Portland</v>
          </cell>
          <cell r="L2089" t="str">
            <v>MSCS Computer Science</v>
          </cell>
        </row>
        <row r="2090">
          <cell r="A2090">
            <v>1005243</v>
          </cell>
          <cell r="B2090" t="str">
            <v>Yin</v>
          </cell>
          <cell r="C2090" t="str">
            <v>Na</v>
          </cell>
          <cell r="D2090" t="str">
            <v>Michaela Gill</v>
          </cell>
          <cell r="E2090" t="str">
            <v>yin.na1@northeastern.edu</v>
          </cell>
          <cell r="F2090">
            <v>44811</v>
          </cell>
          <cell r="G2090">
            <v>45640</v>
          </cell>
          <cell r="H2090" t="str">
            <v>Non Citizen</v>
          </cell>
          <cell r="I2090" t="str">
            <v>8618550619811</v>
          </cell>
          <cell r="K2090" t="str">
            <v>Portland</v>
          </cell>
          <cell r="L2090" t="str">
            <v>MSCS Computer Science</v>
          </cell>
        </row>
        <row r="2091">
          <cell r="A2091">
            <v>1005244</v>
          </cell>
          <cell r="B2091" t="str">
            <v>Zhang</v>
          </cell>
          <cell r="C2091" t="str">
            <v>Sida</v>
          </cell>
          <cell r="D2091" t="str">
            <v>Michaela Gill</v>
          </cell>
          <cell r="E2091" t="str">
            <v>zhang.sid@northeastern.edu</v>
          </cell>
          <cell r="F2091">
            <v>44579</v>
          </cell>
          <cell r="G2091">
            <v>45409</v>
          </cell>
          <cell r="H2091" t="str">
            <v>Non Citizen</v>
          </cell>
          <cell r="I2091" t="str">
            <v>(518) 645-5766</v>
          </cell>
          <cell r="J2091" t="str">
            <v>zhang.sid@northeastern.edu</v>
          </cell>
          <cell r="K2091" t="str">
            <v>Portland</v>
          </cell>
          <cell r="L2091" t="str">
            <v>MSCS Computer Science</v>
          </cell>
        </row>
        <row r="2092">
          <cell r="A2092">
            <v>1005245</v>
          </cell>
          <cell r="B2092" t="str">
            <v>Agbortoko</v>
          </cell>
          <cell r="C2092" t="str">
            <v>Vahid</v>
          </cell>
          <cell r="D2092" t="str">
            <v>Michaela Gill</v>
          </cell>
          <cell r="E2092" t="str">
            <v>agbortoko.va@northeastern.edu</v>
          </cell>
          <cell r="F2092">
            <v>44447</v>
          </cell>
          <cell r="G2092">
            <v>45528</v>
          </cell>
          <cell r="H2092" t="str">
            <v>Citizen</v>
          </cell>
          <cell r="I2092" t="str">
            <v>(617) 858-5743</v>
          </cell>
          <cell r="J2092" t="str">
            <v>agbortoko.v@gmail.com</v>
          </cell>
          <cell r="K2092" t="str">
            <v>Portland</v>
          </cell>
          <cell r="L2092" t="str">
            <v>MSCS Computer Science - Align</v>
          </cell>
        </row>
        <row r="2093">
          <cell r="A2093">
            <v>1005246</v>
          </cell>
          <cell r="B2093" t="str">
            <v>Anderson</v>
          </cell>
          <cell r="C2093" t="str">
            <v>David</v>
          </cell>
          <cell r="D2093" t="str">
            <v>Michaela Gill</v>
          </cell>
          <cell r="E2093" t="str">
            <v>anderson.davi@northeastern.edu</v>
          </cell>
          <cell r="F2093">
            <v>44215</v>
          </cell>
          <cell r="G2093">
            <v>45045</v>
          </cell>
          <cell r="H2093" t="str">
            <v>Citizen</v>
          </cell>
          <cell r="I2093" t="str">
            <v>(207) 607-9502</v>
          </cell>
          <cell r="K2093" t="str">
            <v>Portland</v>
          </cell>
          <cell r="L2093" t="str">
            <v>MSCS Computer Science - Align</v>
          </cell>
        </row>
        <row r="2094">
          <cell r="A2094">
            <v>1005247</v>
          </cell>
          <cell r="B2094" t="str">
            <v>Avery</v>
          </cell>
          <cell r="C2094" t="str">
            <v>Alison</v>
          </cell>
          <cell r="D2094" t="str">
            <v>Michaela Gill</v>
          </cell>
          <cell r="E2094" t="str">
            <v>avery.al@northeastern.edu</v>
          </cell>
          <cell r="F2094">
            <v>44811</v>
          </cell>
          <cell r="G2094">
            <v>45892</v>
          </cell>
          <cell r="H2094" t="str">
            <v>Citizen</v>
          </cell>
          <cell r="I2094" t="str">
            <v>(207) 671-6309</v>
          </cell>
          <cell r="K2094" t="str">
            <v>Portland</v>
          </cell>
          <cell r="L2094" t="str">
            <v>MSCS Computer Science - Align</v>
          </cell>
        </row>
        <row r="2095">
          <cell r="A2095">
            <v>1005248</v>
          </cell>
          <cell r="B2095" t="str">
            <v>BAHADORI</v>
          </cell>
          <cell r="C2095" t="str">
            <v>NASTARAN</v>
          </cell>
          <cell r="D2095" t="str">
            <v>Michaela Gill</v>
          </cell>
          <cell r="E2095" t="str">
            <v>bahadori.n@northeastern.edu</v>
          </cell>
          <cell r="F2095">
            <v>44811</v>
          </cell>
          <cell r="G2095">
            <v>45892</v>
          </cell>
          <cell r="H2095" t="str">
            <v>Non Citizen</v>
          </cell>
          <cell r="I2095" t="str">
            <v>(573) 201-0160</v>
          </cell>
          <cell r="K2095" t="str">
            <v>Portland</v>
          </cell>
          <cell r="L2095" t="str">
            <v>MSCS Computer Science - Align</v>
          </cell>
        </row>
        <row r="2096">
          <cell r="A2096">
            <v>1005249</v>
          </cell>
          <cell r="B2096" t="str">
            <v>Bai</v>
          </cell>
          <cell r="C2096" t="str">
            <v>Sihan</v>
          </cell>
          <cell r="D2096" t="str">
            <v>Michaela Gill</v>
          </cell>
          <cell r="E2096" t="str">
            <v>bai.sih@northeastern.edu</v>
          </cell>
          <cell r="F2096">
            <v>44811</v>
          </cell>
          <cell r="G2096">
            <v>45892</v>
          </cell>
          <cell r="H2096" t="str">
            <v>Non Citizen</v>
          </cell>
          <cell r="I2096" t="str">
            <v>8617740690244</v>
          </cell>
          <cell r="K2096" t="str">
            <v>Portland</v>
          </cell>
          <cell r="L2096" t="str">
            <v>MSCS Computer Science - Align</v>
          </cell>
        </row>
        <row r="2097">
          <cell r="A2097">
            <v>1005250</v>
          </cell>
          <cell r="B2097" t="str">
            <v>Barnes</v>
          </cell>
          <cell r="C2097" t="str">
            <v>Kriston</v>
          </cell>
          <cell r="D2097" t="str">
            <v>Michaela Gill</v>
          </cell>
          <cell r="E2097" t="str">
            <v>barnes.k@northeastern.edu</v>
          </cell>
          <cell r="F2097">
            <v>44083</v>
          </cell>
          <cell r="G2097">
            <v>45164</v>
          </cell>
          <cell r="H2097" t="str">
            <v>Citizen</v>
          </cell>
          <cell r="I2097" t="str">
            <v>(757) 650-4785</v>
          </cell>
          <cell r="K2097" t="str">
            <v>Portland</v>
          </cell>
          <cell r="L2097" t="str">
            <v>MSCS Computer Science - Align</v>
          </cell>
        </row>
        <row r="2098">
          <cell r="A2098">
            <v>1005251</v>
          </cell>
          <cell r="B2098" t="str">
            <v>Bartash</v>
          </cell>
          <cell r="C2098" t="str">
            <v>Bailee</v>
          </cell>
          <cell r="D2098" t="str">
            <v>Michaela Gill</v>
          </cell>
          <cell r="E2098" t="str">
            <v>bartash.b@northeastern.edu</v>
          </cell>
          <cell r="F2098">
            <v>44447</v>
          </cell>
          <cell r="G2098">
            <v>45528</v>
          </cell>
          <cell r="H2098" t="str">
            <v>Citizen</v>
          </cell>
          <cell r="I2098" t="str">
            <v>(207) 805-6207</v>
          </cell>
          <cell r="K2098" t="str">
            <v>Portland</v>
          </cell>
          <cell r="L2098" t="str">
            <v>MSCS Computer Science - Align</v>
          </cell>
        </row>
        <row r="2099">
          <cell r="A2099">
            <v>1005252</v>
          </cell>
          <cell r="B2099" t="str">
            <v>Baush</v>
          </cell>
          <cell r="C2099" t="str">
            <v>Connor</v>
          </cell>
          <cell r="D2099" t="str">
            <v>Michaela Gill</v>
          </cell>
          <cell r="E2099" t="str">
            <v>baush.c@northeastern.edu</v>
          </cell>
          <cell r="F2099">
            <v>44447</v>
          </cell>
          <cell r="G2099">
            <v>45528</v>
          </cell>
          <cell r="H2099" t="str">
            <v>Citizen</v>
          </cell>
          <cell r="I2099" t="str">
            <v>(413) 459-1593</v>
          </cell>
          <cell r="K2099" t="str">
            <v>Portland</v>
          </cell>
          <cell r="L2099" t="str">
            <v>MSCS Computer Science - Align</v>
          </cell>
        </row>
        <row r="2100">
          <cell r="A2100">
            <v>1005253</v>
          </cell>
          <cell r="B2100" t="str">
            <v>Bebarski</v>
          </cell>
          <cell r="C2100" t="str">
            <v>James</v>
          </cell>
          <cell r="D2100" t="str">
            <v>Michaela Gill</v>
          </cell>
          <cell r="E2100" t="str">
            <v>bebarski.j@northeastern.edu</v>
          </cell>
          <cell r="F2100">
            <v>44811</v>
          </cell>
          <cell r="G2100">
            <v>45892</v>
          </cell>
          <cell r="H2100" t="str">
            <v>Citizen</v>
          </cell>
          <cell r="I2100" t="str">
            <v>(203) 819-0163</v>
          </cell>
          <cell r="K2100" t="str">
            <v>Portland</v>
          </cell>
          <cell r="L2100" t="str">
            <v>MSCS Computer Science - Align</v>
          </cell>
        </row>
        <row r="2101">
          <cell r="A2101">
            <v>1005254</v>
          </cell>
          <cell r="B2101" t="str">
            <v>Belakhoua</v>
          </cell>
          <cell r="C2101" t="str">
            <v>Sadok</v>
          </cell>
          <cell r="D2101" t="str">
            <v>Michaela Gill</v>
          </cell>
          <cell r="E2101" t="str">
            <v>belakhoua.s@northeastern.edu</v>
          </cell>
          <cell r="F2101">
            <v>44447</v>
          </cell>
          <cell r="G2101">
            <v>45409</v>
          </cell>
          <cell r="H2101" t="str">
            <v>Citizen</v>
          </cell>
          <cell r="I2101" t="str">
            <v>(815) 317-6327</v>
          </cell>
          <cell r="K2101" t="str">
            <v>Portland</v>
          </cell>
          <cell r="L2101" t="str">
            <v>MSCS Computer Science - Align</v>
          </cell>
        </row>
        <row r="2102">
          <cell r="A2102">
            <v>1005255</v>
          </cell>
          <cell r="B2102" t="str">
            <v>Beliveau</v>
          </cell>
          <cell r="C2102" t="str">
            <v>Noah</v>
          </cell>
          <cell r="D2102" t="str">
            <v>Michaela Gill</v>
          </cell>
          <cell r="E2102" t="str">
            <v>beliveau.n@northeastern.edu</v>
          </cell>
          <cell r="F2102">
            <v>44215</v>
          </cell>
          <cell r="G2102">
            <v>45276</v>
          </cell>
          <cell r="H2102" t="str">
            <v>Citizen</v>
          </cell>
          <cell r="I2102" t="str">
            <v>(207) 749-3019</v>
          </cell>
          <cell r="K2102" t="str">
            <v>Portland</v>
          </cell>
          <cell r="L2102" t="str">
            <v>MSCS Computer Science - Align</v>
          </cell>
        </row>
        <row r="2103">
          <cell r="A2103">
            <v>1005256</v>
          </cell>
          <cell r="B2103" t="str">
            <v>Bergeron</v>
          </cell>
          <cell r="C2103" t="str">
            <v>Jonathan</v>
          </cell>
          <cell r="D2103" t="str">
            <v>Michaela Gill</v>
          </cell>
          <cell r="E2103" t="str">
            <v>bergeron.r@northeastern.edu</v>
          </cell>
          <cell r="F2103">
            <v>44447</v>
          </cell>
          <cell r="G2103">
            <v>45528</v>
          </cell>
          <cell r="H2103" t="str">
            <v>Citizen</v>
          </cell>
          <cell r="I2103" t="str">
            <v>(719) 749-8422</v>
          </cell>
          <cell r="J2103" t="str">
            <v>bergeron.r@northeastern.edu</v>
          </cell>
          <cell r="K2103" t="str">
            <v>Portland</v>
          </cell>
          <cell r="L2103" t="str">
            <v>MSCS Computer Science - Align</v>
          </cell>
        </row>
        <row r="2104">
          <cell r="A2104">
            <v>1005257</v>
          </cell>
          <cell r="B2104" t="str">
            <v>Bernard</v>
          </cell>
          <cell r="C2104" t="str">
            <v>Tyson</v>
          </cell>
          <cell r="D2104" t="str">
            <v>Michaela Gill</v>
          </cell>
          <cell r="E2104" t="str">
            <v>bernard.ty@northeastern.edu</v>
          </cell>
          <cell r="F2104">
            <v>44811</v>
          </cell>
          <cell r="G2104">
            <v>45773</v>
          </cell>
          <cell r="H2104" t="str">
            <v>Citizen</v>
          </cell>
          <cell r="I2104" t="str">
            <v>(207) 798-9228</v>
          </cell>
          <cell r="K2104" t="str">
            <v>Portland</v>
          </cell>
          <cell r="L2104" t="str">
            <v>MSCS Computer Science - Align</v>
          </cell>
        </row>
        <row r="2105">
          <cell r="A2105">
            <v>1005258</v>
          </cell>
          <cell r="B2105" t="str">
            <v>Bhojwani</v>
          </cell>
          <cell r="C2105" t="str">
            <v>Harshil</v>
          </cell>
          <cell r="D2105" t="str">
            <v>Michaela Gill</v>
          </cell>
          <cell r="E2105" t="str">
            <v>bhojwani.h@northeastern.edu</v>
          </cell>
          <cell r="F2105">
            <v>44935</v>
          </cell>
          <cell r="G2105">
            <v>46004</v>
          </cell>
          <cell r="H2105" t="str">
            <v>Non Citizen</v>
          </cell>
          <cell r="I2105" t="str">
            <v>919930875109</v>
          </cell>
          <cell r="K2105" t="str">
            <v>Portland</v>
          </cell>
          <cell r="L2105" t="str">
            <v>MSCS Computer Science - Align</v>
          </cell>
        </row>
        <row r="2106">
          <cell r="A2106">
            <v>1005259</v>
          </cell>
          <cell r="B2106" t="str">
            <v>Blaisdell</v>
          </cell>
          <cell r="C2106" t="str">
            <v>Samuel</v>
          </cell>
          <cell r="D2106" t="str">
            <v>Michaela Gill</v>
          </cell>
          <cell r="E2106" t="str">
            <v>blaisdell.sa@northeastern.edu</v>
          </cell>
          <cell r="F2106">
            <v>44935</v>
          </cell>
          <cell r="G2106">
            <v>46004</v>
          </cell>
          <cell r="H2106" t="str">
            <v>Citizen</v>
          </cell>
          <cell r="I2106" t="str">
            <v>(207) 740-8678</v>
          </cell>
          <cell r="K2106" t="str">
            <v>Portland</v>
          </cell>
          <cell r="L2106" t="str">
            <v>MSCS Computer Science - Align</v>
          </cell>
        </row>
        <row r="2107">
          <cell r="A2107">
            <v>1005260</v>
          </cell>
          <cell r="B2107" t="str">
            <v>Bodzewski</v>
          </cell>
          <cell r="C2107" t="str">
            <v>Kentaro</v>
          </cell>
          <cell r="D2107" t="str">
            <v>Michaela Gill</v>
          </cell>
          <cell r="E2107" t="str">
            <v>bodzewski.k@northeastern.edu</v>
          </cell>
          <cell r="F2107">
            <v>44447</v>
          </cell>
          <cell r="G2107">
            <v>45528</v>
          </cell>
          <cell r="H2107" t="str">
            <v>Citizen</v>
          </cell>
          <cell r="I2107" t="str">
            <v>(206) 227-8949</v>
          </cell>
          <cell r="K2107" t="str">
            <v>Portland</v>
          </cell>
          <cell r="L2107" t="str">
            <v>MSCS Computer Science - Align</v>
          </cell>
        </row>
        <row r="2108">
          <cell r="A2108">
            <v>1005261</v>
          </cell>
          <cell r="B2108" t="str">
            <v>Brown</v>
          </cell>
          <cell r="C2108" t="str">
            <v>Raymond</v>
          </cell>
          <cell r="D2108" t="str">
            <v>Michaela Gill</v>
          </cell>
          <cell r="E2108" t="str">
            <v>brown.ray@northeastern.edu</v>
          </cell>
          <cell r="F2108">
            <v>44447</v>
          </cell>
          <cell r="G2108">
            <v>45528</v>
          </cell>
          <cell r="H2108" t="str">
            <v>Citizen</v>
          </cell>
          <cell r="I2108" t="str">
            <v>(207) 239-8009</v>
          </cell>
          <cell r="K2108" t="str">
            <v>Portland</v>
          </cell>
          <cell r="L2108" t="str">
            <v>MSCS Computer Science - Align</v>
          </cell>
        </row>
        <row r="2109">
          <cell r="A2109">
            <v>1005262</v>
          </cell>
          <cell r="B2109" t="str">
            <v>Burwinkel</v>
          </cell>
          <cell r="C2109" t="str">
            <v>Anthony</v>
          </cell>
          <cell r="D2109" t="str">
            <v>Michaela Gill</v>
          </cell>
          <cell r="E2109" t="str">
            <v>burwinkel.a@northeastern.edu</v>
          </cell>
          <cell r="F2109">
            <v>44579</v>
          </cell>
          <cell r="G2109">
            <v>45276</v>
          </cell>
          <cell r="H2109" t="str">
            <v>Citizen</v>
          </cell>
          <cell r="I2109" t="str">
            <v>(314) 910-7409</v>
          </cell>
          <cell r="K2109" t="str">
            <v>Portland</v>
          </cell>
          <cell r="L2109" t="str">
            <v>MSCS Computer Science - Align</v>
          </cell>
        </row>
        <row r="2110">
          <cell r="A2110">
            <v>1005263</v>
          </cell>
          <cell r="B2110" t="str">
            <v>Carlino</v>
          </cell>
          <cell r="C2110" t="str">
            <v>Eugene</v>
          </cell>
          <cell r="D2110" t="str">
            <v>Michaela Gill</v>
          </cell>
          <cell r="E2110" t="str">
            <v>carlino.eu@northeastern.edu</v>
          </cell>
          <cell r="F2110">
            <v>44215</v>
          </cell>
          <cell r="G2110">
            <v>45276</v>
          </cell>
          <cell r="H2110" t="str">
            <v>Citizen</v>
          </cell>
          <cell r="I2110" t="str">
            <v>(401) 474-4155</v>
          </cell>
          <cell r="K2110" t="str">
            <v>Portland</v>
          </cell>
          <cell r="L2110" t="str">
            <v>MSCS Computer Science - Align</v>
          </cell>
        </row>
        <row r="2111">
          <cell r="A2111">
            <v>1005264</v>
          </cell>
          <cell r="B2111" t="str">
            <v>Carpenter</v>
          </cell>
          <cell r="C2111" t="str">
            <v>Samuel</v>
          </cell>
          <cell r="D2111" t="str">
            <v>Michaela Gill</v>
          </cell>
          <cell r="E2111" t="str">
            <v>carpenter.sa@northeastern.edu</v>
          </cell>
          <cell r="F2111">
            <v>44935</v>
          </cell>
          <cell r="G2111">
            <v>46004</v>
          </cell>
          <cell r="H2111" t="str">
            <v>Citizen</v>
          </cell>
          <cell r="I2111" t="str">
            <v>(215) 642-0307</v>
          </cell>
          <cell r="J2111" t="str">
            <v>portlandstudies@gmail.com</v>
          </cell>
          <cell r="K2111" t="str">
            <v>Portland</v>
          </cell>
          <cell r="L2111" t="str">
            <v>MSCS Computer Science - Align</v>
          </cell>
        </row>
        <row r="2112">
          <cell r="A2112">
            <v>1005265</v>
          </cell>
          <cell r="B2112" t="str">
            <v>Centeno</v>
          </cell>
          <cell r="C2112" t="str">
            <v>David</v>
          </cell>
          <cell r="D2112" t="str">
            <v>Michaela Gill</v>
          </cell>
          <cell r="E2112" t="str">
            <v>centeno.d@northeastern.edu</v>
          </cell>
          <cell r="F2112">
            <v>44215</v>
          </cell>
          <cell r="G2112">
            <v>45276</v>
          </cell>
          <cell r="H2112" t="str">
            <v>Citizen</v>
          </cell>
          <cell r="I2112" t="str">
            <v>(207) 239-2703</v>
          </cell>
          <cell r="K2112" t="str">
            <v>Portland</v>
          </cell>
          <cell r="L2112" t="str">
            <v>MSCS Computer Science - Align</v>
          </cell>
        </row>
        <row r="2113">
          <cell r="A2113">
            <v>1005266</v>
          </cell>
          <cell r="B2113" t="str">
            <v>Chen</v>
          </cell>
          <cell r="C2113" t="str">
            <v>Shuiming</v>
          </cell>
          <cell r="D2113" t="str">
            <v>Michaela Gill</v>
          </cell>
          <cell r="E2113" t="str">
            <v>chen.shui@northeastern.edu</v>
          </cell>
          <cell r="F2113">
            <v>44811</v>
          </cell>
          <cell r="G2113">
            <v>45892</v>
          </cell>
          <cell r="H2113" t="str">
            <v>Non Citizen</v>
          </cell>
          <cell r="I2113" t="str">
            <v>8618613150780</v>
          </cell>
          <cell r="K2113" t="str">
            <v>Portland</v>
          </cell>
          <cell r="L2113" t="str">
            <v>MSCS Computer Science - Align</v>
          </cell>
        </row>
        <row r="2114">
          <cell r="A2114">
            <v>1005267</v>
          </cell>
          <cell r="B2114" t="str">
            <v>Chen</v>
          </cell>
          <cell r="C2114" t="str">
            <v>Zhicun</v>
          </cell>
          <cell r="D2114" t="str">
            <v>Michaela Gill</v>
          </cell>
          <cell r="E2114" t="str">
            <v>chen.zhicu@northeastern.edu</v>
          </cell>
          <cell r="F2114">
            <v>44579</v>
          </cell>
          <cell r="G2114">
            <v>45276</v>
          </cell>
          <cell r="H2114" t="str">
            <v>Non Citizen</v>
          </cell>
          <cell r="I2114" t="str">
            <v>(321) 405-4513</v>
          </cell>
          <cell r="K2114" t="str">
            <v>Portland</v>
          </cell>
          <cell r="L2114" t="str">
            <v>MSCS Computer Science - Align</v>
          </cell>
        </row>
        <row r="2115">
          <cell r="A2115">
            <v>1005268</v>
          </cell>
          <cell r="B2115" t="str">
            <v>Chen</v>
          </cell>
          <cell r="C2115" t="str">
            <v>Nan</v>
          </cell>
          <cell r="D2115" t="str">
            <v>Michaela Gill</v>
          </cell>
          <cell r="E2115" t="str">
            <v>chen.nan2@northeastern.edu</v>
          </cell>
          <cell r="F2115">
            <v>44579</v>
          </cell>
          <cell r="G2115">
            <v>45276</v>
          </cell>
          <cell r="H2115" t="str">
            <v>Non Citizen</v>
          </cell>
          <cell r="I2115" t="str">
            <v>(971) 570-7300</v>
          </cell>
          <cell r="K2115" t="str">
            <v>Portland</v>
          </cell>
          <cell r="L2115" t="str">
            <v>MSCS Computer Science - Align</v>
          </cell>
        </row>
        <row r="2116">
          <cell r="A2116">
            <v>1005269</v>
          </cell>
          <cell r="B2116" t="str">
            <v>CHENG</v>
          </cell>
          <cell r="C2116" t="str">
            <v>MUYANG</v>
          </cell>
          <cell r="D2116" t="str">
            <v>Michaela Gill</v>
          </cell>
          <cell r="E2116" t="str">
            <v>cheng.muy@northeastern.edu</v>
          </cell>
          <cell r="F2116">
            <v>44811</v>
          </cell>
          <cell r="G2116">
            <v>45892</v>
          </cell>
          <cell r="H2116" t="str">
            <v>Non Citizen</v>
          </cell>
          <cell r="I2116" t="str">
            <v>8613825230770</v>
          </cell>
          <cell r="K2116" t="str">
            <v>Portland</v>
          </cell>
          <cell r="L2116" t="str">
            <v>MSCS Computer Science - Align</v>
          </cell>
        </row>
        <row r="2117">
          <cell r="A2117">
            <v>1005270</v>
          </cell>
          <cell r="B2117" t="str">
            <v>Collins</v>
          </cell>
          <cell r="C2117" t="str">
            <v>Brenden</v>
          </cell>
          <cell r="D2117" t="str">
            <v>Michaela Gill</v>
          </cell>
          <cell r="E2117" t="str">
            <v>collins.brende@northeastern.edu</v>
          </cell>
          <cell r="F2117">
            <v>44215</v>
          </cell>
          <cell r="G2117">
            <v>45045</v>
          </cell>
          <cell r="H2117" t="str">
            <v>Citizen</v>
          </cell>
          <cell r="I2117" t="str">
            <v>(347) 840-2867</v>
          </cell>
          <cell r="K2117" t="str">
            <v>Portland</v>
          </cell>
          <cell r="L2117" t="str">
            <v>MSCS Computer Science - Align</v>
          </cell>
        </row>
        <row r="2118">
          <cell r="A2118">
            <v>1005271</v>
          </cell>
          <cell r="B2118" t="str">
            <v>Collins</v>
          </cell>
          <cell r="C2118" t="str">
            <v>Robert</v>
          </cell>
          <cell r="D2118" t="str">
            <v>Michaela Gill</v>
          </cell>
          <cell r="E2118" t="str">
            <v>collins.ro@northeastern.edu</v>
          </cell>
          <cell r="F2118">
            <v>44447</v>
          </cell>
          <cell r="G2118">
            <v>45528</v>
          </cell>
          <cell r="H2118" t="str">
            <v>Citizen</v>
          </cell>
          <cell r="I2118" t="str">
            <v>(781) 941-0196</v>
          </cell>
          <cell r="J2118" t="str">
            <v>robertrobertcollins1107@gmail.com</v>
          </cell>
          <cell r="K2118" t="str">
            <v>Portland</v>
          </cell>
          <cell r="L2118" t="str">
            <v>MSCS Computer Science - Align</v>
          </cell>
        </row>
        <row r="2119">
          <cell r="A2119">
            <v>1005272</v>
          </cell>
          <cell r="B2119" t="str">
            <v>Corcoran</v>
          </cell>
          <cell r="C2119" t="str">
            <v>Alexandra</v>
          </cell>
          <cell r="D2119" t="str">
            <v>Michaela Gill</v>
          </cell>
          <cell r="E2119" t="str">
            <v>corcoran.al@northeastern.edu</v>
          </cell>
          <cell r="F2119">
            <v>44811</v>
          </cell>
          <cell r="G2119">
            <v>45892</v>
          </cell>
          <cell r="H2119" t="str">
            <v>Citizen</v>
          </cell>
          <cell r="I2119" t="str">
            <v>(631) 742-0729</v>
          </cell>
          <cell r="K2119" t="str">
            <v>Portland</v>
          </cell>
          <cell r="L2119" t="str">
            <v>MSCS Computer Science - Align</v>
          </cell>
        </row>
        <row r="2120">
          <cell r="A2120">
            <v>1005273</v>
          </cell>
          <cell r="B2120" t="str">
            <v>Crandall</v>
          </cell>
          <cell r="C2120" t="str">
            <v>Leise</v>
          </cell>
          <cell r="D2120" t="str">
            <v>Michaela Gill</v>
          </cell>
          <cell r="E2120" t="str">
            <v>crandall.l@northeastern.edu</v>
          </cell>
          <cell r="F2120">
            <v>44811</v>
          </cell>
          <cell r="G2120">
            <v>45892</v>
          </cell>
          <cell r="H2120" t="str">
            <v>Citizen</v>
          </cell>
          <cell r="I2120" t="str">
            <v>(540) 455-7131</v>
          </cell>
          <cell r="K2120" t="str">
            <v>Portland</v>
          </cell>
          <cell r="L2120" t="str">
            <v>MSCS Computer Science - Align</v>
          </cell>
        </row>
        <row r="2121">
          <cell r="A2121">
            <v>1005274</v>
          </cell>
          <cell r="B2121" t="str">
            <v>Crane</v>
          </cell>
          <cell r="C2121" t="str">
            <v>Sarah</v>
          </cell>
          <cell r="D2121" t="str">
            <v>Michaela Gill</v>
          </cell>
          <cell r="E2121" t="str">
            <v>crane.s@northeastern.edu</v>
          </cell>
          <cell r="F2121">
            <v>44811</v>
          </cell>
          <cell r="G2121">
            <v>45892</v>
          </cell>
          <cell r="H2121" t="str">
            <v>Citizen</v>
          </cell>
          <cell r="I2121" t="str">
            <v>(207) 312-0577</v>
          </cell>
          <cell r="K2121" t="str">
            <v>Portland</v>
          </cell>
          <cell r="L2121" t="str">
            <v>MSCS Computer Science - Align</v>
          </cell>
        </row>
        <row r="2122">
          <cell r="A2122">
            <v>1005275</v>
          </cell>
          <cell r="B2122" t="str">
            <v>Croak</v>
          </cell>
          <cell r="C2122" t="str">
            <v>Andrea</v>
          </cell>
          <cell r="D2122" t="str">
            <v>Michaela Gill</v>
          </cell>
          <cell r="E2122" t="str">
            <v>croak.a@northeastern.edu</v>
          </cell>
          <cell r="F2122">
            <v>44579</v>
          </cell>
          <cell r="G2122">
            <v>45409</v>
          </cell>
          <cell r="H2122" t="str">
            <v>Citizen</v>
          </cell>
          <cell r="I2122" t="str">
            <v>(401) 862-8198</v>
          </cell>
          <cell r="K2122" t="str">
            <v>Portland</v>
          </cell>
          <cell r="L2122" t="str">
            <v>MSCS Computer Science - Align</v>
          </cell>
        </row>
        <row r="2123">
          <cell r="A2123">
            <v>1005276</v>
          </cell>
          <cell r="B2123" t="str">
            <v>Cuartas</v>
          </cell>
          <cell r="C2123" t="str">
            <v>Jeff</v>
          </cell>
          <cell r="D2123" t="str">
            <v>Michaela Gill</v>
          </cell>
          <cell r="E2123" t="str">
            <v>cuartas.j@northeastern.edu</v>
          </cell>
          <cell r="F2123">
            <v>44447</v>
          </cell>
          <cell r="G2123">
            <v>45528</v>
          </cell>
          <cell r="H2123" t="str">
            <v>Citizen</v>
          </cell>
          <cell r="I2123" t="str">
            <v>(207) 798-2602</v>
          </cell>
          <cell r="J2123" t="str">
            <v>curatas.j@northeastern.edu</v>
          </cell>
          <cell r="K2123" t="str">
            <v>Portland</v>
          </cell>
          <cell r="L2123" t="str">
            <v>MSCS Computer Science - Align</v>
          </cell>
        </row>
        <row r="2124">
          <cell r="A2124">
            <v>1005277</v>
          </cell>
          <cell r="B2124" t="str">
            <v>Daga</v>
          </cell>
          <cell r="C2124" t="str">
            <v>Anurag</v>
          </cell>
          <cell r="D2124" t="str">
            <v>Michaela Gill</v>
          </cell>
          <cell r="E2124" t="str">
            <v>daga.an@northeastern.edu</v>
          </cell>
          <cell r="F2124">
            <v>44935</v>
          </cell>
          <cell r="G2124">
            <v>46004</v>
          </cell>
          <cell r="H2124" t="str">
            <v>Non Citizen</v>
          </cell>
          <cell r="I2124" t="str">
            <v>919850835935</v>
          </cell>
          <cell r="K2124" t="str">
            <v>Portland</v>
          </cell>
          <cell r="L2124" t="str">
            <v>MSCS Computer Science - Align</v>
          </cell>
        </row>
        <row r="2125">
          <cell r="A2125">
            <v>1005278</v>
          </cell>
          <cell r="B2125" t="str">
            <v>DaGraca</v>
          </cell>
          <cell r="C2125" t="str">
            <v>Leonardo</v>
          </cell>
          <cell r="D2125" t="str">
            <v>Michaela Gill</v>
          </cell>
          <cell r="E2125" t="str">
            <v>dagraca.l@northeastern.edu</v>
          </cell>
          <cell r="F2125">
            <v>44811</v>
          </cell>
          <cell r="G2125">
            <v>46004</v>
          </cell>
          <cell r="H2125" t="str">
            <v>Permanent Resident</v>
          </cell>
          <cell r="I2125" t="str">
            <v>(207) 615-8744</v>
          </cell>
          <cell r="K2125" t="str">
            <v>Portland</v>
          </cell>
          <cell r="L2125" t="str">
            <v>MSCS Computer Science - Align</v>
          </cell>
        </row>
        <row r="2126">
          <cell r="A2126">
            <v>1005279</v>
          </cell>
          <cell r="B2126" t="str">
            <v>Dang</v>
          </cell>
          <cell r="C2126" t="str">
            <v>Ruohan</v>
          </cell>
          <cell r="D2126" t="str">
            <v>Michaela Gill</v>
          </cell>
          <cell r="E2126" t="str">
            <v>dang.ru@northeastern.edu</v>
          </cell>
          <cell r="F2126">
            <v>44579</v>
          </cell>
          <cell r="G2126">
            <v>45276</v>
          </cell>
          <cell r="H2126" t="str">
            <v>Non Citizen</v>
          </cell>
          <cell r="I2126" t="str">
            <v>(310) 383-6465</v>
          </cell>
          <cell r="K2126" t="str">
            <v>Portland</v>
          </cell>
          <cell r="L2126" t="str">
            <v>MSCS Computer Science - Align</v>
          </cell>
        </row>
        <row r="2127">
          <cell r="A2127">
            <v>1005280</v>
          </cell>
          <cell r="B2127" t="str">
            <v>Davis</v>
          </cell>
          <cell r="C2127" t="str">
            <v>James</v>
          </cell>
          <cell r="D2127" t="str">
            <v>Michaela Gill</v>
          </cell>
          <cell r="E2127" t="str">
            <v>davis.james@northeastern.edu</v>
          </cell>
          <cell r="F2127">
            <v>44811</v>
          </cell>
          <cell r="G2127">
            <v>45892</v>
          </cell>
          <cell r="H2127" t="str">
            <v>Citizen</v>
          </cell>
          <cell r="I2127" t="str">
            <v>(703) 625-8375</v>
          </cell>
          <cell r="K2127" t="str">
            <v>Portland</v>
          </cell>
          <cell r="L2127" t="str">
            <v>MSCS Computer Science - Align</v>
          </cell>
        </row>
        <row r="2128">
          <cell r="A2128">
            <v>1005281</v>
          </cell>
          <cell r="B2128" t="str">
            <v>Ding</v>
          </cell>
          <cell r="C2128" t="str">
            <v>Yanzhuo</v>
          </cell>
          <cell r="D2128" t="str">
            <v>Michaela Gill</v>
          </cell>
          <cell r="E2128" t="str">
            <v>ding.yanz@northeastern.edu</v>
          </cell>
          <cell r="F2128">
            <v>44811</v>
          </cell>
          <cell r="G2128">
            <v>45892</v>
          </cell>
          <cell r="H2128" t="str">
            <v>Non Citizen</v>
          </cell>
          <cell r="I2128" t="str">
            <v>8613275699985</v>
          </cell>
          <cell r="K2128" t="str">
            <v>Portland</v>
          </cell>
          <cell r="L2128" t="str">
            <v>MSCS Computer Science - Align</v>
          </cell>
        </row>
        <row r="2129">
          <cell r="A2129">
            <v>1005282</v>
          </cell>
          <cell r="B2129" t="str">
            <v>Donahue</v>
          </cell>
          <cell r="C2129" t="str">
            <v>Kelsey</v>
          </cell>
          <cell r="D2129" t="str">
            <v>Michaela Gill</v>
          </cell>
          <cell r="E2129" t="str">
            <v>donahue.kel@northeastern.edu</v>
          </cell>
          <cell r="F2129">
            <v>44935</v>
          </cell>
          <cell r="G2129">
            <v>46004</v>
          </cell>
          <cell r="H2129" t="str">
            <v>Citizen</v>
          </cell>
          <cell r="I2129" t="str">
            <v>(207) 730-2568</v>
          </cell>
          <cell r="K2129" t="str">
            <v>Portland</v>
          </cell>
          <cell r="L2129" t="str">
            <v>MSCS Computer Science - Align</v>
          </cell>
        </row>
        <row r="2130">
          <cell r="A2130">
            <v>1005283</v>
          </cell>
          <cell r="B2130" t="str">
            <v>Dubay</v>
          </cell>
          <cell r="C2130" t="str">
            <v>Kyle</v>
          </cell>
          <cell r="D2130" t="str">
            <v>Michaela Gill</v>
          </cell>
          <cell r="E2130" t="str">
            <v>dubay.k@northeastern.edu</v>
          </cell>
          <cell r="F2130">
            <v>44811</v>
          </cell>
          <cell r="G2130">
            <v>45892</v>
          </cell>
          <cell r="H2130" t="str">
            <v>Citizen</v>
          </cell>
          <cell r="I2130" t="str">
            <v>(207) 852-8225</v>
          </cell>
          <cell r="K2130" t="str">
            <v>Portland</v>
          </cell>
          <cell r="L2130" t="str">
            <v>MSCS Computer Science - Align</v>
          </cell>
        </row>
        <row r="2131">
          <cell r="A2131">
            <v>1005284</v>
          </cell>
          <cell r="B2131" t="str">
            <v>Dyer</v>
          </cell>
          <cell r="C2131" t="str">
            <v>Meagan</v>
          </cell>
          <cell r="D2131" t="str">
            <v>Michaela Gill</v>
          </cell>
          <cell r="E2131" t="str">
            <v>dyer.mea@northeastern.edu</v>
          </cell>
          <cell r="F2131">
            <v>44935</v>
          </cell>
          <cell r="G2131">
            <v>46004</v>
          </cell>
          <cell r="H2131" t="str">
            <v>Citizen</v>
          </cell>
          <cell r="I2131" t="str">
            <v>(207) 939-9594</v>
          </cell>
          <cell r="K2131" t="str">
            <v>Portland</v>
          </cell>
          <cell r="L2131" t="str">
            <v>MSCS Computer Science - Align</v>
          </cell>
        </row>
        <row r="2132">
          <cell r="A2132">
            <v>1005285</v>
          </cell>
          <cell r="B2132" t="str">
            <v>Feng</v>
          </cell>
          <cell r="C2132" t="str">
            <v>Bin</v>
          </cell>
          <cell r="D2132" t="str">
            <v>Michaela Gill</v>
          </cell>
          <cell r="E2132" t="str">
            <v>feng.bin@northeastern.edu</v>
          </cell>
          <cell r="F2132">
            <v>44579</v>
          </cell>
          <cell r="G2132">
            <v>45276</v>
          </cell>
          <cell r="H2132" t="str">
            <v>Non Citizen</v>
          </cell>
          <cell r="I2132" t="str">
            <v>(949) 656-1006</v>
          </cell>
          <cell r="J2132" t="str">
            <v>feng.bin@northeastern.edu</v>
          </cell>
          <cell r="K2132" t="str">
            <v>Portland</v>
          </cell>
          <cell r="L2132" t="str">
            <v>MSCS Computer Science - Align</v>
          </cell>
        </row>
        <row r="2133">
          <cell r="A2133">
            <v>1005286</v>
          </cell>
          <cell r="B2133" t="str">
            <v>Feng</v>
          </cell>
          <cell r="C2133" t="str">
            <v>Danyang</v>
          </cell>
          <cell r="D2133" t="str">
            <v>Michaela Gill</v>
          </cell>
          <cell r="E2133" t="str">
            <v>feng.dan@northeastern.edu</v>
          </cell>
          <cell r="F2133">
            <v>44935</v>
          </cell>
          <cell r="G2133">
            <v>46004</v>
          </cell>
          <cell r="H2133" t="str">
            <v>Non Citizen</v>
          </cell>
          <cell r="I2133" t="str">
            <v>8618820217309</v>
          </cell>
          <cell r="K2133" t="str">
            <v>Portland</v>
          </cell>
          <cell r="L2133" t="str">
            <v>MSCS Computer Science - Align</v>
          </cell>
        </row>
        <row r="2134">
          <cell r="A2134">
            <v>1005287</v>
          </cell>
          <cell r="B2134" t="str">
            <v>Gallant</v>
          </cell>
          <cell r="C2134" t="str">
            <v>Sarah</v>
          </cell>
          <cell r="D2134" t="str">
            <v>Michaela Gill</v>
          </cell>
          <cell r="E2134" t="str">
            <v>gallant.s@northeastern.edu</v>
          </cell>
          <cell r="F2134">
            <v>44447</v>
          </cell>
          <cell r="G2134">
            <v>45528</v>
          </cell>
          <cell r="H2134" t="str">
            <v>Citizen</v>
          </cell>
          <cell r="I2134" t="str">
            <v>(207) 446-6313</v>
          </cell>
          <cell r="K2134" t="str">
            <v>Portland</v>
          </cell>
          <cell r="L2134" t="str">
            <v>MSCS Computer Science - Align</v>
          </cell>
        </row>
        <row r="2135">
          <cell r="A2135">
            <v>1005288</v>
          </cell>
          <cell r="B2135" t="str">
            <v>Ge</v>
          </cell>
          <cell r="C2135" t="str">
            <v>Chang</v>
          </cell>
          <cell r="D2135" t="str">
            <v>Michaela Gill</v>
          </cell>
          <cell r="E2135" t="str">
            <v>ge.chang@northeastern.edu</v>
          </cell>
          <cell r="F2135">
            <v>44579</v>
          </cell>
          <cell r="G2135">
            <v>45276</v>
          </cell>
          <cell r="H2135" t="str">
            <v>Non Citizen</v>
          </cell>
          <cell r="I2135" t="str">
            <v>(404) 649-2380</v>
          </cell>
          <cell r="K2135" t="str">
            <v>Portland</v>
          </cell>
          <cell r="L2135" t="str">
            <v>MSCS Computer Science - Align</v>
          </cell>
        </row>
        <row r="2136">
          <cell r="A2136">
            <v>1005289</v>
          </cell>
          <cell r="B2136" t="str">
            <v>Getchell</v>
          </cell>
          <cell r="C2136" t="str">
            <v>David</v>
          </cell>
          <cell r="D2136" t="str">
            <v>Michaela Gill</v>
          </cell>
          <cell r="E2136" t="str">
            <v>getchell.da@northeastern.edu</v>
          </cell>
          <cell r="F2136">
            <v>44811</v>
          </cell>
          <cell r="G2136">
            <v>45892</v>
          </cell>
          <cell r="H2136" t="str">
            <v>Citizen</v>
          </cell>
          <cell r="I2136" t="str">
            <v>(207) 240-2585</v>
          </cell>
          <cell r="K2136" t="str">
            <v>Portland</v>
          </cell>
          <cell r="L2136" t="str">
            <v>MSCS Computer Science - Align</v>
          </cell>
        </row>
        <row r="2137">
          <cell r="A2137">
            <v>1005290</v>
          </cell>
          <cell r="B2137" t="str">
            <v>Gray</v>
          </cell>
          <cell r="C2137" t="str">
            <v>Mason</v>
          </cell>
          <cell r="D2137" t="str">
            <v>Michaela Gill</v>
          </cell>
          <cell r="E2137" t="str">
            <v>gray.mas@northeastern.edu</v>
          </cell>
          <cell r="F2137">
            <v>44935</v>
          </cell>
          <cell r="G2137">
            <v>46004</v>
          </cell>
          <cell r="H2137" t="str">
            <v>Citizen</v>
          </cell>
          <cell r="I2137" t="str">
            <v>(207) 242-3942</v>
          </cell>
          <cell r="K2137" t="str">
            <v>Portland</v>
          </cell>
          <cell r="L2137" t="str">
            <v>MSCS Computer Science - Align</v>
          </cell>
        </row>
        <row r="2138">
          <cell r="A2138">
            <v>1005291</v>
          </cell>
          <cell r="B2138" t="str">
            <v>Graziano</v>
          </cell>
          <cell r="C2138" t="str">
            <v>Daniel</v>
          </cell>
          <cell r="D2138" t="str">
            <v>Michaela Gill</v>
          </cell>
          <cell r="E2138" t="str">
            <v>graziano.d@northeastern.edu</v>
          </cell>
          <cell r="F2138">
            <v>44811</v>
          </cell>
          <cell r="G2138">
            <v>45892</v>
          </cell>
          <cell r="H2138" t="str">
            <v>Citizen</v>
          </cell>
          <cell r="I2138" t="str">
            <v>(201) 835-6567</v>
          </cell>
          <cell r="K2138" t="str">
            <v>Portland</v>
          </cell>
          <cell r="L2138" t="str">
            <v>MSCS Computer Science - Align</v>
          </cell>
        </row>
        <row r="2139">
          <cell r="A2139">
            <v>1005292</v>
          </cell>
          <cell r="B2139" t="str">
            <v>Gu</v>
          </cell>
          <cell r="C2139" t="str">
            <v>Yucheng</v>
          </cell>
          <cell r="D2139" t="str">
            <v>Michaela Gill</v>
          </cell>
          <cell r="E2139" t="str">
            <v>gu.yuch@northeastern.edu</v>
          </cell>
          <cell r="F2139">
            <v>44811</v>
          </cell>
          <cell r="G2139">
            <v>45892</v>
          </cell>
          <cell r="H2139" t="str">
            <v>Non Citizen</v>
          </cell>
          <cell r="I2139" t="str">
            <v>(667) 270-0626</v>
          </cell>
          <cell r="K2139" t="str">
            <v>Portland</v>
          </cell>
          <cell r="L2139" t="str">
            <v>MSCS Computer Science - Align</v>
          </cell>
        </row>
        <row r="2140">
          <cell r="A2140">
            <v>1005293</v>
          </cell>
          <cell r="B2140" t="str">
            <v>Gui</v>
          </cell>
          <cell r="C2140" t="str">
            <v>Lai</v>
          </cell>
          <cell r="D2140" t="str">
            <v>Michaela Gill</v>
          </cell>
          <cell r="E2140" t="str">
            <v>gui.l@northeastern.edu</v>
          </cell>
          <cell r="F2140">
            <v>44935</v>
          </cell>
          <cell r="G2140">
            <v>46004</v>
          </cell>
          <cell r="H2140" t="str">
            <v>Non Citizen</v>
          </cell>
          <cell r="I2140" t="str">
            <v>(347) 583-1454</v>
          </cell>
          <cell r="K2140" t="str">
            <v>Portland</v>
          </cell>
          <cell r="L2140" t="str">
            <v>MSCS Computer Science - Align</v>
          </cell>
        </row>
        <row r="2141">
          <cell r="A2141">
            <v>1005294</v>
          </cell>
          <cell r="B2141" t="str">
            <v>Guion</v>
          </cell>
          <cell r="C2141" t="str">
            <v>Benjamin</v>
          </cell>
          <cell r="D2141" t="str">
            <v>Michaela Gill</v>
          </cell>
          <cell r="E2141" t="str">
            <v>guion.b@northeastern.edu</v>
          </cell>
          <cell r="F2141">
            <v>44935</v>
          </cell>
          <cell r="G2141">
            <v>46004</v>
          </cell>
          <cell r="H2141" t="str">
            <v>Citizen</v>
          </cell>
          <cell r="I2141" t="str">
            <v>(205) 276-4412</v>
          </cell>
          <cell r="K2141" t="str">
            <v>Portland</v>
          </cell>
          <cell r="L2141" t="str">
            <v>MSCS Computer Science - Align</v>
          </cell>
        </row>
        <row r="2142">
          <cell r="A2142">
            <v>1005295</v>
          </cell>
          <cell r="B2142" t="str">
            <v>Hallahan</v>
          </cell>
          <cell r="C2142" t="str">
            <v>Edward</v>
          </cell>
          <cell r="D2142" t="str">
            <v>Michaela Gill</v>
          </cell>
          <cell r="E2142" t="str">
            <v>hallahan.e@northeastern.edu</v>
          </cell>
          <cell r="F2142">
            <v>44935</v>
          </cell>
          <cell r="G2142">
            <v>46004</v>
          </cell>
          <cell r="H2142" t="str">
            <v>Citizen</v>
          </cell>
          <cell r="I2142" t="str">
            <v>(774) 317-1965</v>
          </cell>
          <cell r="K2142" t="str">
            <v>Portland</v>
          </cell>
          <cell r="L2142" t="str">
            <v>MSCS Computer Science - Align</v>
          </cell>
        </row>
        <row r="2143">
          <cell r="A2143">
            <v>1005296</v>
          </cell>
          <cell r="B2143" t="str">
            <v>Hao</v>
          </cell>
          <cell r="C2143" t="str">
            <v>Zican</v>
          </cell>
          <cell r="D2143" t="str">
            <v>Michaela Gill</v>
          </cell>
          <cell r="E2143" t="str">
            <v>hao.zic@northeastern.edu</v>
          </cell>
          <cell r="F2143">
            <v>44811</v>
          </cell>
          <cell r="G2143">
            <v>45892</v>
          </cell>
          <cell r="H2143" t="str">
            <v>Non Citizen</v>
          </cell>
          <cell r="I2143" t="str">
            <v>8613133367898</v>
          </cell>
          <cell r="K2143" t="str">
            <v>Portland</v>
          </cell>
          <cell r="L2143" t="str">
            <v>MSCS Computer Science - Align</v>
          </cell>
        </row>
        <row r="2144">
          <cell r="A2144">
            <v>1005297</v>
          </cell>
          <cell r="B2144" t="str">
            <v>Hayes</v>
          </cell>
          <cell r="C2144" t="str">
            <v>Daniel</v>
          </cell>
          <cell r="D2144" t="str">
            <v>Michaela Gill</v>
          </cell>
          <cell r="E2144" t="str">
            <v>hayes.da@northeastern.edu</v>
          </cell>
          <cell r="F2144">
            <v>44935</v>
          </cell>
          <cell r="G2144">
            <v>46004</v>
          </cell>
          <cell r="H2144" t="str">
            <v>Citizen</v>
          </cell>
          <cell r="I2144" t="str">
            <v>(207) 212-0179</v>
          </cell>
          <cell r="K2144" t="str">
            <v>Portland</v>
          </cell>
          <cell r="L2144" t="str">
            <v>MSCS Computer Science - Align</v>
          </cell>
        </row>
        <row r="2145">
          <cell r="A2145">
            <v>1005298</v>
          </cell>
          <cell r="B2145" t="str">
            <v>He</v>
          </cell>
          <cell r="C2145" t="str">
            <v>Xiao</v>
          </cell>
          <cell r="D2145" t="str">
            <v>Michaela Gill</v>
          </cell>
          <cell r="E2145" t="str">
            <v>he.xiao1@northeastern.edu</v>
          </cell>
          <cell r="F2145">
            <v>44811</v>
          </cell>
          <cell r="G2145">
            <v>45892</v>
          </cell>
          <cell r="H2145" t="str">
            <v>Non Citizen</v>
          </cell>
          <cell r="I2145" t="str">
            <v>(857) 300-8018</v>
          </cell>
          <cell r="K2145" t="str">
            <v>Portland</v>
          </cell>
          <cell r="L2145" t="str">
            <v>MSCS Computer Science - Align</v>
          </cell>
        </row>
        <row r="2146">
          <cell r="A2146">
            <v>1005299</v>
          </cell>
          <cell r="B2146" t="str">
            <v>Hindley</v>
          </cell>
          <cell r="C2146" t="str">
            <v>Zachery</v>
          </cell>
          <cell r="D2146" t="str">
            <v>Michaela Gill</v>
          </cell>
          <cell r="E2146" t="str">
            <v>hindley.za@northeastern.edu</v>
          </cell>
          <cell r="F2146">
            <v>44083</v>
          </cell>
          <cell r="G2146">
            <v>45164</v>
          </cell>
          <cell r="H2146" t="str">
            <v>Citizen</v>
          </cell>
          <cell r="I2146" t="str">
            <v>(207) 319-5110</v>
          </cell>
          <cell r="K2146" t="str">
            <v>Portland</v>
          </cell>
          <cell r="L2146" t="str">
            <v>MSCS Computer Science - Align</v>
          </cell>
        </row>
        <row r="2147">
          <cell r="A2147">
            <v>1005300</v>
          </cell>
          <cell r="B2147" t="str">
            <v>Howard</v>
          </cell>
          <cell r="C2147" t="str">
            <v>Gregory</v>
          </cell>
          <cell r="D2147" t="str">
            <v>Michaela Gill</v>
          </cell>
          <cell r="E2147" t="str">
            <v>howard.gr@northeastern.edu</v>
          </cell>
          <cell r="F2147">
            <v>44447</v>
          </cell>
          <cell r="G2147">
            <v>45528</v>
          </cell>
          <cell r="H2147" t="str">
            <v>Citizen</v>
          </cell>
          <cell r="I2147" t="str">
            <v>(207) 329-5084</v>
          </cell>
          <cell r="K2147" t="str">
            <v>Portland</v>
          </cell>
          <cell r="L2147" t="str">
            <v>MSCS Computer Science - Align</v>
          </cell>
        </row>
        <row r="2148">
          <cell r="A2148">
            <v>1005301</v>
          </cell>
          <cell r="B2148" t="str">
            <v>Huang</v>
          </cell>
          <cell r="C2148" t="str">
            <v>Liming</v>
          </cell>
          <cell r="D2148" t="str">
            <v>Michaela Gill</v>
          </cell>
          <cell r="E2148" t="str">
            <v>huang.lim@northeastern.edu</v>
          </cell>
          <cell r="F2148">
            <v>44935</v>
          </cell>
          <cell r="G2148">
            <v>46004</v>
          </cell>
          <cell r="H2148" t="str">
            <v>Non Citizen</v>
          </cell>
          <cell r="I2148" t="str">
            <v>8618810270100</v>
          </cell>
          <cell r="K2148" t="str">
            <v>Portland</v>
          </cell>
          <cell r="L2148" t="str">
            <v>MSCS Computer Science - Align</v>
          </cell>
        </row>
        <row r="2149">
          <cell r="A2149">
            <v>1005302</v>
          </cell>
          <cell r="B2149" t="str">
            <v>Huang</v>
          </cell>
          <cell r="C2149" t="str">
            <v>Yiqian</v>
          </cell>
          <cell r="D2149" t="str">
            <v>Michaela Gill</v>
          </cell>
          <cell r="E2149" t="str">
            <v>huang.yiqia@northeastern.edu</v>
          </cell>
          <cell r="F2149">
            <v>44579</v>
          </cell>
          <cell r="G2149">
            <v>45276</v>
          </cell>
          <cell r="H2149" t="str">
            <v>Non Citizen</v>
          </cell>
          <cell r="I2149" t="str">
            <v>(617) 309-8329</v>
          </cell>
          <cell r="K2149" t="str">
            <v>Portland</v>
          </cell>
          <cell r="L2149" t="str">
            <v>MSCS Computer Science - Align</v>
          </cell>
        </row>
        <row r="2150">
          <cell r="A2150">
            <v>1005303</v>
          </cell>
          <cell r="B2150" t="str">
            <v>Jiang</v>
          </cell>
          <cell r="C2150" t="str">
            <v>Chaoyi</v>
          </cell>
          <cell r="D2150" t="str">
            <v>Michaela Gill</v>
          </cell>
          <cell r="E2150" t="str">
            <v>jiang.chao@northeastern.edu</v>
          </cell>
          <cell r="F2150">
            <v>44811</v>
          </cell>
          <cell r="G2150">
            <v>45773</v>
          </cell>
          <cell r="H2150" t="str">
            <v>Non Citizen</v>
          </cell>
          <cell r="I2150" t="str">
            <v>(866) 430-9071</v>
          </cell>
          <cell r="J2150" t="str">
            <v>jiang.chao@northeastern.edu</v>
          </cell>
          <cell r="K2150" t="str">
            <v>Portland</v>
          </cell>
          <cell r="L2150" t="str">
            <v>MSCS Computer Science - Align</v>
          </cell>
        </row>
        <row r="2151">
          <cell r="A2151">
            <v>1005304</v>
          </cell>
          <cell r="B2151" t="str">
            <v>Jiang</v>
          </cell>
          <cell r="C2151" t="str">
            <v>Yixiang</v>
          </cell>
          <cell r="D2151" t="str">
            <v>Michaela Gill</v>
          </cell>
          <cell r="E2151" t="str">
            <v>jiang.yixia@northeastern.edu</v>
          </cell>
          <cell r="F2151">
            <v>44579</v>
          </cell>
          <cell r="G2151">
            <v>45640</v>
          </cell>
          <cell r="H2151" t="str">
            <v>Non Citizen</v>
          </cell>
          <cell r="I2151" t="str">
            <v>8617621201251</v>
          </cell>
          <cell r="J2151" t="str">
            <v>jiang.yixia@northeastern.edu</v>
          </cell>
          <cell r="K2151" t="str">
            <v>Portland</v>
          </cell>
          <cell r="L2151" t="str">
            <v>MSCS Computer Science - Align</v>
          </cell>
        </row>
        <row r="2152">
          <cell r="A2152">
            <v>1005305</v>
          </cell>
          <cell r="B2152" t="str">
            <v>Jiao</v>
          </cell>
          <cell r="C2152" t="str">
            <v>Lulu</v>
          </cell>
          <cell r="D2152" t="str">
            <v>Michaela Gill</v>
          </cell>
          <cell r="E2152" t="str">
            <v>jiao.lu@northeastern.edu</v>
          </cell>
          <cell r="F2152">
            <v>44811</v>
          </cell>
          <cell r="G2152">
            <v>45892</v>
          </cell>
          <cell r="H2152" t="str">
            <v>Non Citizen</v>
          </cell>
          <cell r="I2152" t="str">
            <v>(207) 405-9509</v>
          </cell>
          <cell r="K2152" t="str">
            <v>Portland</v>
          </cell>
          <cell r="L2152" t="str">
            <v>MSCS Computer Science - Align</v>
          </cell>
        </row>
        <row r="2153">
          <cell r="A2153">
            <v>1005306</v>
          </cell>
          <cell r="B2153" t="str">
            <v>Kim</v>
          </cell>
          <cell r="C2153" t="str">
            <v>James</v>
          </cell>
          <cell r="D2153" t="str">
            <v>Michaela Gill</v>
          </cell>
          <cell r="E2153" t="str">
            <v>kim.gu@northeastern.edu</v>
          </cell>
          <cell r="F2153">
            <v>44447</v>
          </cell>
          <cell r="G2153">
            <v>45528</v>
          </cell>
          <cell r="H2153" t="str">
            <v>Citizen</v>
          </cell>
          <cell r="I2153" t="str">
            <v>(207) 400-0864</v>
          </cell>
          <cell r="J2153" t="str">
            <v>kim.gu@northeastern.edu</v>
          </cell>
          <cell r="K2153" t="str">
            <v>Portland</v>
          </cell>
          <cell r="L2153" t="str">
            <v>MSCS Computer Science - Align</v>
          </cell>
        </row>
        <row r="2154">
          <cell r="A2154">
            <v>1005307</v>
          </cell>
          <cell r="B2154" t="str">
            <v>Kuang</v>
          </cell>
          <cell r="C2154" t="str">
            <v>Yuan</v>
          </cell>
          <cell r="D2154" t="str">
            <v>Michaela Gill</v>
          </cell>
          <cell r="E2154" t="str">
            <v>kuang.yua@northeastern.edu</v>
          </cell>
          <cell r="F2154">
            <v>44579</v>
          </cell>
          <cell r="G2154">
            <v>45640</v>
          </cell>
          <cell r="H2154" t="str">
            <v>Non Citizen</v>
          </cell>
          <cell r="I2154" t="str">
            <v>(207) 810-9293</v>
          </cell>
          <cell r="K2154" t="str">
            <v>Portland</v>
          </cell>
          <cell r="L2154" t="str">
            <v>MSCS Computer Science - Align</v>
          </cell>
        </row>
        <row r="2155">
          <cell r="A2155">
            <v>1005308</v>
          </cell>
          <cell r="B2155" t="str">
            <v>Laich</v>
          </cell>
          <cell r="C2155" t="str">
            <v>Brian</v>
          </cell>
          <cell r="D2155" t="str">
            <v>Michaela Gill</v>
          </cell>
          <cell r="E2155" t="str">
            <v>laich.b@northeastern.edu</v>
          </cell>
          <cell r="F2155">
            <v>44215</v>
          </cell>
          <cell r="G2155">
            <v>45045</v>
          </cell>
          <cell r="H2155" t="str">
            <v>Citizen</v>
          </cell>
          <cell r="I2155" t="str">
            <v>(517) 755-0717</v>
          </cell>
          <cell r="K2155" t="str">
            <v>Portland</v>
          </cell>
          <cell r="L2155" t="str">
            <v>MSCS Computer Science - Align</v>
          </cell>
        </row>
        <row r="2156">
          <cell r="A2156">
            <v>1005309</v>
          </cell>
          <cell r="B2156" t="str">
            <v>Lan</v>
          </cell>
          <cell r="C2156" t="str">
            <v>Zhiyu</v>
          </cell>
          <cell r="D2156" t="str">
            <v>Michaela Gill</v>
          </cell>
          <cell r="E2156" t="str">
            <v>lan.zhi@northeastern.edu</v>
          </cell>
          <cell r="F2156">
            <v>44811</v>
          </cell>
          <cell r="G2156">
            <v>45892</v>
          </cell>
          <cell r="H2156" t="str">
            <v>Non Citizen</v>
          </cell>
          <cell r="I2156" t="str">
            <v>8618811788592</v>
          </cell>
          <cell r="K2156" t="str">
            <v>Portland</v>
          </cell>
          <cell r="L2156" t="str">
            <v>MSCS Computer Science - Align</v>
          </cell>
        </row>
        <row r="2157">
          <cell r="A2157">
            <v>1005310</v>
          </cell>
          <cell r="B2157" t="str">
            <v>LeBorgne</v>
          </cell>
          <cell r="C2157" t="str">
            <v>Paul</v>
          </cell>
          <cell r="D2157" t="str">
            <v>Michaela Gill</v>
          </cell>
          <cell r="E2157" t="str">
            <v>leborgne.p@northeastern.edu</v>
          </cell>
          <cell r="F2157">
            <v>44215</v>
          </cell>
          <cell r="G2157">
            <v>45045</v>
          </cell>
          <cell r="H2157" t="str">
            <v>Citizen</v>
          </cell>
          <cell r="I2157" t="str">
            <v>(207) 831-6809</v>
          </cell>
          <cell r="K2157" t="str">
            <v>Portland</v>
          </cell>
          <cell r="L2157" t="str">
            <v>MSCS Computer Science - Align</v>
          </cell>
        </row>
        <row r="2158">
          <cell r="A2158">
            <v>1005311</v>
          </cell>
          <cell r="B2158" t="str">
            <v>LEE</v>
          </cell>
          <cell r="C2158" t="str">
            <v>PO-SHEN</v>
          </cell>
          <cell r="D2158" t="str">
            <v>Michaela Gill</v>
          </cell>
          <cell r="E2158" t="str">
            <v>lee.po-@northeastern.edu</v>
          </cell>
          <cell r="F2158">
            <v>44811</v>
          </cell>
          <cell r="G2158">
            <v>45892</v>
          </cell>
          <cell r="H2158" t="str">
            <v>Non Citizen</v>
          </cell>
          <cell r="I2158" t="str">
            <v>886978523510</v>
          </cell>
          <cell r="K2158" t="str">
            <v>Portland</v>
          </cell>
          <cell r="L2158" t="str">
            <v>MSCS Computer Science - Align</v>
          </cell>
        </row>
        <row r="2159">
          <cell r="A2159">
            <v>1005312</v>
          </cell>
          <cell r="B2159" t="str">
            <v>Lees</v>
          </cell>
          <cell r="C2159" t="str">
            <v>Charles</v>
          </cell>
          <cell r="D2159" t="str">
            <v>Michaela Gill</v>
          </cell>
          <cell r="E2159" t="str">
            <v>lees.c@northeastern.edu</v>
          </cell>
          <cell r="F2159">
            <v>44579</v>
          </cell>
          <cell r="G2159">
            <v>45640</v>
          </cell>
          <cell r="H2159" t="str">
            <v>Citizen</v>
          </cell>
          <cell r="I2159" t="str">
            <v>(207) 281-2678</v>
          </cell>
          <cell r="K2159" t="str">
            <v>Portland</v>
          </cell>
          <cell r="L2159" t="str">
            <v>MSCS Computer Science - Align</v>
          </cell>
        </row>
        <row r="2160">
          <cell r="A2160">
            <v>1005313</v>
          </cell>
          <cell r="B2160" t="str">
            <v>Letarte</v>
          </cell>
          <cell r="C2160" t="str">
            <v>Nicholas</v>
          </cell>
          <cell r="D2160" t="str">
            <v>Michaela Gill</v>
          </cell>
          <cell r="E2160" t="str">
            <v>letarte.n@northeastern.edu</v>
          </cell>
          <cell r="F2160">
            <v>44579</v>
          </cell>
          <cell r="G2160">
            <v>45640</v>
          </cell>
          <cell r="H2160" t="str">
            <v>Citizen</v>
          </cell>
          <cell r="I2160" t="str">
            <v>(301) 655-9453</v>
          </cell>
          <cell r="K2160" t="str">
            <v>Portland</v>
          </cell>
          <cell r="L2160" t="str">
            <v>MSCS Computer Science - Align</v>
          </cell>
        </row>
        <row r="2161">
          <cell r="A2161">
            <v>1005314</v>
          </cell>
          <cell r="B2161" t="str">
            <v>Li</v>
          </cell>
          <cell r="C2161" t="str">
            <v>Shenyu</v>
          </cell>
          <cell r="D2161" t="str">
            <v>Michaela Gill</v>
          </cell>
          <cell r="E2161" t="str">
            <v>li.shenyu@northeastern.edu</v>
          </cell>
          <cell r="F2161">
            <v>44935</v>
          </cell>
          <cell r="G2161">
            <v>46004</v>
          </cell>
          <cell r="H2161" t="str">
            <v>Non Citizen</v>
          </cell>
          <cell r="I2161" t="str">
            <v>8613330122052</v>
          </cell>
          <cell r="K2161" t="str">
            <v>Portland</v>
          </cell>
          <cell r="L2161" t="str">
            <v>MSCS Computer Science - Align</v>
          </cell>
        </row>
        <row r="2162">
          <cell r="A2162">
            <v>1005315</v>
          </cell>
          <cell r="B2162" t="str">
            <v>Li</v>
          </cell>
          <cell r="C2162" t="str">
            <v>Xueyang</v>
          </cell>
          <cell r="D2162" t="str">
            <v>Michaela Gill</v>
          </cell>
          <cell r="E2162" t="str">
            <v>li.xueyang1@northeastern.edu</v>
          </cell>
          <cell r="F2162">
            <v>44579</v>
          </cell>
          <cell r="G2162">
            <v>45640</v>
          </cell>
          <cell r="H2162" t="str">
            <v>Non Citizen</v>
          </cell>
          <cell r="I2162" t="str">
            <v>(206) 637-6599</v>
          </cell>
          <cell r="K2162" t="str">
            <v>Portland</v>
          </cell>
          <cell r="L2162" t="str">
            <v>MSCS Computer Science - Align</v>
          </cell>
        </row>
        <row r="2163">
          <cell r="A2163">
            <v>1005316</v>
          </cell>
          <cell r="B2163" t="str">
            <v>Li</v>
          </cell>
          <cell r="C2163" t="str">
            <v>Tuoxin</v>
          </cell>
          <cell r="D2163" t="str">
            <v>Michaela Gill</v>
          </cell>
          <cell r="E2163" t="str">
            <v>li.tuox@northeastern.edu</v>
          </cell>
          <cell r="F2163">
            <v>44579</v>
          </cell>
          <cell r="G2163">
            <v>45640</v>
          </cell>
          <cell r="H2163" t="str">
            <v>Non Citizen</v>
          </cell>
          <cell r="I2163" t="str">
            <v>8615919544542</v>
          </cell>
          <cell r="K2163" t="str">
            <v>Portland</v>
          </cell>
          <cell r="L2163" t="str">
            <v>MSCS Computer Science - Align</v>
          </cell>
        </row>
        <row r="2164">
          <cell r="A2164">
            <v>1005317</v>
          </cell>
          <cell r="B2164" t="str">
            <v>Liang</v>
          </cell>
          <cell r="C2164" t="str">
            <v>Leo</v>
          </cell>
          <cell r="D2164" t="str">
            <v>Michaela Gill</v>
          </cell>
          <cell r="E2164" t="str">
            <v>liang.jiahao@northeastern.edu</v>
          </cell>
          <cell r="F2164">
            <v>44579</v>
          </cell>
          <cell r="G2164">
            <v>45640</v>
          </cell>
          <cell r="H2164" t="str">
            <v>Non Citizen</v>
          </cell>
          <cell r="I2164" t="str">
            <v>(773) 677-8755</v>
          </cell>
          <cell r="K2164" t="str">
            <v>Portland</v>
          </cell>
          <cell r="L2164" t="str">
            <v>MSCS Computer Science - Align</v>
          </cell>
        </row>
        <row r="2165">
          <cell r="A2165">
            <v>1005318</v>
          </cell>
          <cell r="B2165" t="str">
            <v>Liang</v>
          </cell>
          <cell r="C2165" t="str">
            <v>Jiawen</v>
          </cell>
          <cell r="D2165" t="str">
            <v>Michaela Gill</v>
          </cell>
          <cell r="E2165" t="str">
            <v>liang.jiawe@northeastern.edu</v>
          </cell>
          <cell r="F2165">
            <v>44579</v>
          </cell>
          <cell r="G2165">
            <v>45640</v>
          </cell>
          <cell r="H2165" t="str">
            <v>Non Citizen</v>
          </cell>
          <cell r="I2165" t="str">
            <v>8615999601657</v>
          </cell>
          <cell r="K2165" t="str">
            <v>Portland</v>
          </cell>
          <cell r="L2165" t="str">
            <v>MSCS Computer Science - Align</v>
          </cell>
        </row>
        <row r="2166">
          <cell r="A2166">
            <v>1005319</v>
          </cell>
          <cell r="B2166" t="str">
            <v>Liu</v>
          </cell>
          <cell r="C2166" t="str">
            <v>Jianzhong</v>
          </cell>
          <cell r="D2166" t="str">
            <v>Michaela Gill</v>
          </cell>
          <cell r="E2166" t="str">
            <v>liu.jianz@northeastern.edu</v>
          </cell>
          <cell r="F2166">
            <v>44579</v>
          </cell>
          <cell r="G2166">
            <v>45640</v>
          </cell>
          <cell r="H2166" t="str">
            <v>Non Citizen</v>
          </cell>
          <cell r="I2166" t="str">
            <v>(207) 535-7266</v>
          </cell>
          <cell r="J2166" t="str">
            <v>liu.zianz@northeastern.edu</v>
          </cell>
          <cell r="K2166" t="str">
            <v>Portland</v>
          </cell>
          <cell r="L2166" t="str">
            <v>MSCS Computer Science - Align</v>
          </cell>
        </row>
        <row r="2167">
          <cell r="A2167">
            <v>1005320</v>
          </cell>
          <cell r="B2167" t="str">
            <v>Liu</v>
          </cell>
          <cell r="C2167" t="str">
            <v>Yue</v>
          </cell>
          <cell r="D2167" t="str">
            <v>Michaela Gill</v>
          </cell>
          <cell r="E2167" t="str">
            <v>liu.yue13@northeastern.edu</v>
          </cell>
          <cell r="F2167">
            <v>44811</v>
          </cell>
          <cell r="G2167">
            <v>45892</v>
          </cell>
          <cell r="H2167" t="str">
            <v>Non Citizen</v>
          </cell>
          <cell r="I2167" t="str">
            <v>8615303795000</v>
          </cell>
          <cell r="J2167" t="str">
            <v>liu.yue13@northeastern.edu</v>
          </cell>
          <cell r="K2167" t="str">
            <v>Portland</v>
          </cell>
          <cell r="L2167" t="str">
            <v>MSCS Computer Science - Align</v>
          </cell>
        </row>
        <row r="2168">
          <cell r="A2168">
            <v>1005321</v>
          </cell>
          <cell r="B2168" t="str">
            <v>Liu</v>
          </cell>
          <cell r="C2168" t="str">
            <v>Xinyan</v>
          </cell>
          <cell r="D2168" t="str">
            <v>Michaela Gill</v>
          </cell>
          <cell r="E2168" t="str">
            <v>liu.xinyan1@northeastern.edu</v>
          </cell>
          <cell r="F2168">
            <v>44811</v>
          </cell>
          <cell r="G2168">
            <v>45892</v>
          </cell>
          <cell r="H2168" t="str">
            <v>Non Citizen</v>
          </cell>
          <cell r="I2168" t="str">
            <v>(310) 498-1290</v>
          </cell>
          <cell r="K2168" t="str">
            <v>Portland</v>
          </cell>
          <cell r="L2168" t="str">
            <v>MSCS Computer Science - Align</v>
          </cell>
        </row>
        <row r="2169">
          <cell r="A2169">
            <v>1005322</v>
          </cell>
          <cell r="B2169" t="str">
            <v>Liu</v>
          </cell>
          <cell r="C2169" t="str">
            <v>Ruiqi</v>
          </cell>
          <cell r="D2169" t="str">
            <v>Michaela Gill</v>
          </cell>
          <cell r="E2169" t="str">
            <v>liu.ruiqi3@northeastern.edu</v>
          </cell>
          <cell r="F2169">
            <v>44811</v>
          </cell>
          <cell r="G2169">
            <v>45892</v>
          </cell>
          <cell r="H2169" t="str">
            <v>Non Citizen</v>
          </cell>
          <cell r="I2169" t="str">
            <v>(517) 236-2482</v>
          </cell>
          <cell r="K2169" t="str">
            <v>Portland</v>
          </cell>
          <cell r="L2169" t="str">
            <v>MSCS Computer Science - Align</v>
          </cell>
        </row>
        <row r="2170">
          <cell r="A2170">
            <v>1005323</v>
          </cell>
          <cell r="B2170" t="str">
            <v>Liu</v>
          </cell>
          <cell r="C2170" t="str">
            <v>Jiahong</v>
          </cell>
          <cell r="D2170" t="str">
            <v>Michaela Gill</v>
          </cell>
          <cell r="E2170" t="str">
            <v>liu.jiaho@northeastern.edu</v>
          </cell>
          <cell r="F2170">
            <v>44935</v>
          </cell>
          <cell r="G2170">
            <v>46004</v>
          </cell>
          <cell r="H2170" t="str">
            <v>Non Citizen</v>
          </cell>
          <cell r="I2170" t="str">
            <v>8613908254687</v>
          </cell>
          <cell r="K2170" t="str">
            <v>Portland</v>
          </cell>
          <cell r="L2170" t="str">
            <v>MSCS Computer Science - Align</v>
          </cell>
        </row>
        <row r="2171">
          <cell r="A2171">
            <v>1005324</v>
          </cell>
          <cell r="B2171" t="str">
            <v>Lord</v>
          </cell>
          <cell r="C2171" t="str">
            <v>Kristina</v>
          </cell>
          <cell r="D2171" t="str">
            <v>Michaela Gill</v>
          </cell>
          <cell r="E2171" t="str">
            <v>lord.k@northeastern.edu</v>
          </cell>
          <cell r="F2171">
            <v>44215</v>
          </cell>
          <cell r="G2171">
            <v>45276</v>
          </cell>
          <cell r="H2171" t="str">
            <v>Citizen</v>
          </cell>
          <cell r="I2171" t="str">
            <v>(207) 227-1792</v>
          </cell>
          <cell r="K2171" t="str">
            <v>Portland</v>
          </cell>
          <cell r="L2171" t="str">
            <v>MSCS Computer Science - Align</v>
          </cell>
        </row>
        <row r="2172">
          <cell r="A2172">
            <v>1005325</v>
          </cell>
          <cell r="B2172" t="str">
            <v>Lu</v>
          </cell>
          <cell r="C2172" t="str">
            <v>Jieli</v>
          </cell>
          <cell r="D2172" t="str">
            <v>Michaela Gill</v>
          </cell>
          <cell r="E2172" t="str">
            <v>lu.jiel@northeastern.edu</v>
          </cell>
          <cell r="F2172">
            <v>44935</v>
          </cell>
          <cell r="G2172">
            <v>46004</v>
          </cell>
          <cell r="H2172" t="str">
            <v>Non Citizen</v>
          </cell>
          <cell r="I2172" t="str">
            <v>8618702870058</v>
          </cell>
          <cell r="K2172" t="str">
            <v>Portland</v>
          </cell>
          <cell r="L2172" t="str">
            <v>MSCS Computer Science - Align</v>
          </cell>
        </row>
        <row r="2173">
          <cell r="A2173">
            <v>1005326</v>
          </cell>
          <cell r="B2173" t="str">
            <v>Ma</v>
          </cell>
          <cell r="C2173" t="str">
            <v>Longchun</v>
          </cell>
          <cell r="D2173" t="str">
            <v>Michaela Gill</v>
          </cell>
          <cell r="E2173" t="str">
            <v>longchun.m@northeastern.edu</v>
          </cell>
          <cell r="F2173">
            <v>44935</v>
          </cell>
          <cell r="G2173">
            <v>46004</v>
          </cell>
          <cell r="H2173" t="str">
            <v>Non Citizen</v>
          </cell>
          <cell r="I2173" t="str">
            <v>8613287622561</v>
          </cell>
          <cell r="K2173" t="str">
            <v>Portland</v>
          </cell>
          <cell r="L2173" t="str">
            <v>MSCS Computer Science - Align</v>
          </cell>
        </row>
        <row r="2174">
          <cell r="A2174">
            <v>1005327</v>
          </cell>
          <cell r="B2174" t="str">
            <v>Ma</v>
          </cell>
          <cell r="C2174" t="str">
            <v>Yu</v>
          </cell>
          <cell r="D2174" t="str">
            <v>Michaela Gill</v>
          </cell>
          <cell r="E2174" t="str">
            <v>ma.yu1@northeastern.edu</v>
          </cell>
          <cell r="F2174">
            <v>44935</v>
          </cell>
          <cell r="G2174">
            <v>46004</v>
          </cell>
          <cell r="H2174" t="str">
            <v>Non Citizen</v>
          </cell>
          <cell r="I2174" t="str">
            <v>(207) 252-2816</v>
          </cell>
          <cell r="J2174" t="str">
            <v>ma.yu1@northeastern.edu</v>
          </cell>
          <cell r="K2174" t="str">
            <v>Portland</v>
          </cell>
          <cell r="L2174" t="str">
            <v>MSCS Computer Science - Align</v>
          </cell>
        </row>
        <row r="2175">
          <cell r="A2175">
            <v>1005328</v>
          </cell>
          <cell r="B2175" t="str">
            <v>Ma</v>
          </cell>
          <cell r="C2175" t="str">
            <v>Yiqing</v>
          </cell>
          <cell r="D2175" t="str">
            <v>Michaela Gill</v>
          </cell>
          <cell r="E2175" t="str">
            <v>ma.yiqi@northeastern.edu</v>
          </cell>
          <cell r="F2175">
            <v>44811</v>
          </cell>
          <cell r="G2175">
            <v>45892</v>
          </cell>
          <cell r="H2175" t="str">
            <v>Non Citizen</v>
          </cell>
          <cell r="I2175" t="str">
            <v>(213) 663-5555</v>
          </cell>
          <cell r="K2175" t="str">
            <v>Portland</v>
          </cell>
          <cell r="L2175" t="str">
            <v>MSCS Computer Science - Align</v>
          </cell>
        </row>
        <row r="2176">
          <cell r="A2176">
            <v>1005329</v>
          </cell>
          <cell r="B2176" t="str">
            <v>MacAvoy</v>
          </cell>
          <cell r="C2176" t="str">
            <v>Maxwell</v>
          </cell>
          <cell r="D2176" t="str">
            <v>Michaela Gill</v>
          </cell>
          <cell r="E2176" t="str">
            <v>macavoy.ma@northeastern.edu</v>
          </cell>
          <cell r="F2176">
            <v>44811</v>
          </cell>
          <cell r="G2176">
            <v>45892</v>
          </cell>
          <cell r="H2176" t="str">
            <v>Citizen</v>
          </cell>
          <cell r="I2176" t="str">
            <v>(814) 222-1700</v>
          </cell>
          <cell r="K2176" t="str">
            <v>Portland</v>
          </cell>
          <cell r="L2176" t="str">
            <v>MSCS Computer Science - Align</v>
          </cell>
        </row>
        <row r="2177">
          <cell r="A2177">
            <v>1005330</v>
          </cell>
          <cell r="B2177" t="str">
            <v>Mahoney</v>
          </cell>
          <cell r="C2177" t="str">
            <v>Hunter</v>
          </cell>
          <cell r="D2177" t="str">
            <v>Michaela Gill</v>
          </cell>
          <cell r="E2177" t="str">
            <v>mahoney.h@northeastern.edu</v>
          </cell>
          <cell r="F2177">
            <v>44935</v>
          </cell>
          <cell r="G2177">
            <v>46004</v>
          </cell>
          <cell r="H2177" t="str">
            <v>Citizen</v>
          </cell>
          <cell r="I2177" t="str">
            <v>(207) 751-1003</v>
          </cell>
          <cell r="J2177" t="str">
            <v>hmahoney72@outlook.com</v>
          </cell>
          <cell r="K2177" t="str">
            <v>Portland</v>
          </cell>
          <cell r="L2177" t="str">
            <v>MSCS Computer Science - Align</v>
          </cell>
        </row>
        <row r="2178">
          <cell r="A2178">
            <v>1005331</v>
          </cell>
          <cell r="B2178" t="str">
            <v>Marcel</v>
          </cell>
          <cell r="C2178" t="str">
            <v>James</v>
          </cell>
          <cell r="D2178" t="str">
            <v>Michaela Gill</v>
          </cell>
          <cell r="E2178" t="str">
            <v>marcel.j@northeastern.edu</v>
          </cell>
          <cell r="F2178">
            <v>44447</v>
          </cell>
          <cell r="G2178">
            <v>45528</v>
          </cell>
          <cell r="H2178" t="str">
            <v>Citizen</v>
          </cell>
          <cell r="I2178" t="str">
            <v>(207) 730-1850</v>
          </cell>
          <cell r="K2178" t="str">
            <v>Portland</v>
          </cell>
          <cell r="L2178" t="str">
            <v>MSCS Computer Science - Align</v>
          </cell>
        </row>
        <row r="2179">
          <cell r="A2179">
            <v>1005332</v>
          </cell>
          <cell r="B2179" t="str">
            <v>Meng</v>
          </cell>
          <cell r="C2179" t="str">
            <v>Shan</v>
          </cell>
          <cell r="D2179" t="str">
            <v>Michaela Gill</v>
          </cell>
          <cell r="E2179" t="str">
            <v>meng.sha@northeastern.edu</v>
          </cell>
          <cell r="F2179">
            <v>44935</v>
          </cell>
          <cell r="G2179">
            <v>46004</v>
          </cell>
          <cell r="H2179" t="str">
            <v>Permanent Resident</v>
          </cell>
          <cell r="I2179" t="str">
            <v>(650) 450-3070</v>
          </cell>
          <cell r="K2179" t="str">
            <v>Portland</v>
          </cell>
          <cell r="L2179" t="str">
            <v>MSCS Computer Science - Align</v>
          </cell>
        </row>
        <row r="2180">
          <cell r="A2180">
            <v>1005333</v>
          </cell>
          <cell r="B2180" t="str">
            <v>Meng</v>
          </cell>
          <cell r="C2180" t="str">
            <v>Zichong</v>
          </cell>
          <cell r="D2180" t="str">
            <v>Michaela Gill</v>
          </cell>
          <cell r="E2180" t="str">
            <v>meng.zic@northeastern.edu</v>
          </cell>
          <cell r="F2180">
            <v>44935</v>
          </cell>
          <cell r="G2180">
            <v>46004</v>
          </cell>
          <cell r="H2180" t="str">
            <v>Non Citizen</v>
          </cell>
          <cell r="I2180" t="str">
            <v>(341) 221-7368</v>
          </cell>
          <cell r="K2180" t="str">
            <v>Portland</v>
          </cell>
          <cell r="L2180" t="str">
            <v>MSCS Computer Science - Align</v>
          </cell>
        </row>
        <row r="2181">
          <cell r="A2181">
            <v>1005334</v>
          </cell>
          <cell r="B2181" t="str">
            <v>Mills</v>
          </cell>
          <cell r="C2181" t="str">
            <v>Michael</v>
          </cell>
          <cell r="D2181" t="str">
            <v>Michaela Gill</v>
          </cell>
          <cell r="E2181" t="str">
            <v>mills.mic@northeastern.edu</v>
          </cell>
          <cell r="F2181">
            <v>44935</v>
          </cell>
          <cell r="G2181">
            <v>46004</v>
          </cell>
          <cell r="H2181" t="str">
            <v>Citizen</v>
          </cell>
          <cell r="I2181" t="str">
            <v>(207) 712-7052</v>
          </cell>
          <cell r="K2181" t="str">
            <v>Portland</v>
          </cell>
          <cell r="L2181" t="str">
            <v>MSCS Computer Science - Align</v>
          </cell>
        </row>
        <row r="2182">
          <cell r="A2182">
            <v>1005335</v>
          </cell>
          <cell r="B2182" t="str">
            <v>Moore</v>
          </cell>
          <cell r="C2182" t="str">
            <v>William</v>
          </cell>
          <cell r="D2182" t="str">
            <v>Michaela Gill</v>
          </cell>
          <cell r="E2182" t="str">
            <v>moore.wil@northeastern.edu</v>
          </cell>
          <cell r="F2182">
            <v>44447</v>
          </cell>
          <cell r="G2182">
            <v>45528</v>
          </cell>
          <cell r="H2182" t="str">
            <v>Citizen</v>
          </cell>
          <cell r="I2182" t="str">
            <v>(740) 755-1301</v>
          </cell>
          <cell r="K2182" t="str">
            <v>Portland</v>
          </cell>
          <cell r="L2182" t="str">
            <v>MSCS Computer Science - Align</v>
          </cell>
        </row>
        <row r="2183">
          <cell r="A2183">
            <v>1005336</v>
          </cell>
          <cell r="B2183" t="str">
            <v>Moseley</v>
          </cell>
          <cell r="C2183" t="str">
            <v>Keegan</v>
          </cell>
          <cell r="D2183" t="str">
            <v>Michaela Gill</v>
          </cell>
          <cell r="E2183" t="str">
            <v>moseley.k@northeastern.edu</v>
          </cell>
          <cell r="F2183">
            <v>44579</v>
          </cell>
          <cell r="G2183">
            <v>45640</v>
          </cell>
          <cell r="H2183" t="str">
            <v>Citizen</v>
          </cell>
          <cell r="I2183" t="str">
            <v>(339) 368-9906</v>
          </cell>
          <cell r="K2183" t="str">
            <v>Portland</v>
          </cell>
          <cell r="L2183" t="str">
            <v>MSCS Computer Science - Align</v>
          </cell>
        </row>
        <row r="2184">
          <cell r="A2184">
            <v>1005337</v>
          </cell>
          <cell r="B2184" t="str">
            <v>Ng</v>
          </cell>
          <cell r="C2184" t="str">
            <v>Chun Sheung</v>
          </cell>
          <cell r="D2184" t="str">
            <v>Michaela Gill</v>
          </cell>
          <cell r="E2184" t="str">
            <v>ng.chu@northeastern.edu</v>
          </cell>
          <cell r="F2184">
            <v>44579</v>
          </cell>
          <cell r="G2184">
            <v>45640</v>
          </cell>
          <cell r="H2184" t="str">
            <v>Non Citizen</v>
          </cell>
          <cell r="I2184" t="str">
            <v>(207) 766-1858</v>
          </cell>
          <cell r="J2184" t="str">
            <v>ng.chu@northeastern.edu</v>
          </cell>
          <cell r="K2184" t="str">
            <v>Portland</v>
          </cell>
          <cell r="L2184" t="str">
            <v>MSCS Computer Science - Align</v>
          </cell>
        </row>
        <row r="2185">
          <cell r="A2185">
            <v>1005338</v>
          </cell>
          <cell r="B2185" t="str">
            <v>Nichols</v>
          </cell>
          <cell r="C2185" t="str">
            <v>Zachary</v>
          </cell>
          <cell r="D2185" t="str">
            <v>Michaela Gill</v>
          </cell>
          <cell r="E2185" t="str">
            <v>nichols.z@northeastern.edu</v>
          </cell>
          <cell r="F2185">
            <v>44215</v>
          </cell>
          <cell r="G2185">
            <v>45276</v>
          </cell>
          <cell r="H2185" t="str">
            <v>Citizen</v>
          </cell>
          <cell r="I2185" t="str">
            <v>(207) 624-1912</v>
          </cell>
          <cell r="K2185" t="str">
            <v>Portland</v>
          </cell>
          <cell r="L2185" t="str">
            <v>MSCS Computer Science - Align</v>
          </cell>
        </row>
        <row r="2186">
          <cell r="A2186">
            <v>1005339</v>
          </cell>
          <cell r="B2186" t="str">
            <v>Nie</v>
          </cell>
          <cell r="C2186" t="str">
            <v>Anqi</v>
          </cell>
          <cell r="D2186" t="str">
            <v>Michaela Gill</v>
          </cell>
          <cell r="E2186" t="str">
            <v>nie.an@northeastern.edu</v>
          </cell>
          <cell r="F2186">
            <v>44935</v>
          </cell>
          <cell r="G2186">
            <v>46004</v>
          </cell>
          <cell r="H2186" t="str">
            <v>Non Citizen</v>
          </cell>
          <cell r="I2186" t="str">
            <v>8618810281500</v>
          </cell>
          <cell r="K2186" t="str">
            <v>Portland</v>
          </cell>
          <cell r="L2186" t="str">
            <v>MSCS Computer Science - Align</v>
          </cell>
        </row>
        <row r="2187">
          <cell r="A2187">
            <v>1005340</v>
          </cell>
          <cell r="B2187" t="str">
            <v>Nougaret</v>
          </cell>
          <cell r="C2187" t="str">
            <v>Joshua</v>
          </cell>
          <cell r="D2187" t="str">
            <v>Michaela Gill</v>
          </cell>
          <cell r="E2187" t="str">
            <v>nougaret.j@northeastern.edu</v>
          </cell>
          <cell r="F2187">
            <v>44811</v>
          </cell>
          <cell r="G2187">
            <v>45892</v>
          </cell>
          <cell r="H2187" t="str">
            <v>Citizen</v>
          </cell>
          <cell r="I2187" t="str">
            <v>(720) 402-8123</v>
          </cell>
          <cell r="J2187" t="str">
            <v>nougaret.j@northeastern.edu</v>
          </cell>
          <cell r="K2187" t="str">
            <v>Portland</v>
          </cell>
          <cell r="L2187" t="str">
            <v>MSCS Computer Science - Align</v>
          </cell>
        </row>
        <row r="2188">
          <cell r="A2188">
            <v>1005341</v>
          </cell>
          <cell r="B2188" t="str">
            <v>Novak</v>
          </cell>
          <cell r="C2188" t="str">
            <v>Nathan</v>
          </cell>
          <cell r="D2188" t="str">
            <v>Michaela Gill</v>
          </cell>
          <cell r="E2188" t="str">
            <v>novak.n@northeastern.edu</v>
          </cell>
          <cell r="F2188">
            <v>44215</v>
          </cell>
          <cell r="G2188">
            <v>45045</v>
          </cell>
          <cell r="H2188" t="str">
            <v>Citizen</v>
          </cell>
          <cell r="I2188" t="str">
            <v>(412) 260-8145</v>
          </cell>
          <cell r="K2188" t="str">
            <v>Portland</v>
          </cell>
          <cell r="L2188" t="str">
            <v>MSCS Computer Science - Align</v>
          </cell>
        </row>
        <row r="2189">
          <cell r="A2189">
            <v>1005342</v>
          </cell>
          <cell r="B2189" t="str">
            <v>Omar</v>
          </cell>
          <cell r="C2189" t="str">
            <v>Amal</v>
          </cell>
          <cell r="D2189" t="str">
            <v>Michaela Gill</v>
          </cell>
          <cell r="E2189" t="str">
            <v>omar.a@northeastern.edu</v>
          </cell>
          <cell r="F2189">
            <v>44215</v>
          </cell>
          <cell r="G2189">
            <v>45164</v>
          </cell>
          <cell r="H2189" t="str">
            <v>Permanent Resident</v>
          </cell>
          <cell r="I2189" t="str">
            <v>(207) 991-2440</v>
          </cell>
          <cell r="K2189" t="str">
            <v>Portland</v>
          </cell>
          <cell r="L2189" t="str">
            <v>MSCS Computer Science - Align</v>
          </cell>
        </row>
        <row r="2190">
          <cell r="A2190">
            <v>1005343</v>
          </cell>
          <cell r="B2190" t="str">
            <v>Owens</v>
          </cell>
          <cell r="C2190" t="str">
            <v>Jasmine</v>
          </cell>
          <cell r="D2190" t="str">
            <v>Michaela Gill</v>
          </cell>
          <cell r="E2190" t="str">
            <v>owens.ja@northeastern.edu</v>
          </cell>
          <cell r="F2190">
            <v>44215</v>
          </cell>
          <cell r="G2190">
            <v>45276</v>
          </cell>
          <cell r="H2190" t="str">
            <v>Citizen</v>
          </cell>
          <cell r="I2190" t="str">
            <v>(740) 645-0783</v>
          </cell>
          <cell r="K2190" t="str">
            <v>Portland</v>
          </cell>
          <cell r="L2190" t="str">
            <v>MSCS Computer Science - Align</v>
          </cell>
        </row>
        <row r="2191">
          <cell r="A2191">
            <v>1005344</v>
          </cell>
          <cell r="B2191" t="str">
            <v>Pan</v>
          </cell>
          <cell r="C2191" t="str">
            <v>Haifei</v>
          </cell>
          <cell r="D2191" t="str">
            <v>Michaela Gill</v>
          </cell>
          <cell r="E2191" t="str">
            <v>pan.hai@northeastern.edu</v>
          </cell>
          <cell r="F2191">
            <v>44811</v>
          </cell>
          <cell r="G2191">
            <v>45892</v>
          </cell>
          <cell r="H2191" t="str">
            <v>Non Citizen</v>
          </cell>
          <cell r="I2191" t="str">
            <v>8613829926261</v>
          </cell>
          <cell r="K2191" t="str">
            <v>Portland</v>
          </cell>
          <cell r="L2191" t="str">
            <v>MSCS Computer Science - Align</v>
          </cell>
        </row>
        <row r="2192">
          <cell r="A2192">
            <v>1005345</v>
          </cell>
          <cell r="B2192" t="str">
            <v>Poff</v>
          </cell>
          <cell r="C2192" t="str">
            <v>Tyler</v>
          </cell>
          <cell r="D2192" t="str">
            <v>Michaela Gill</v>
          </cell>
          <cell r="E2192" t="str">
            <v>poff.t@northeastern.edu</v>
          </cell>
          <cell r="F2192">
            <v>44811</v>
          </cell>
          <cell r="G2192">
            <v>45892</v>
          </cell>
          <cell r="H2192" t="str">
            <v>Citizen</v>
          </cell>
          <cell r="I2192" t="str">
            <v>(614) 579-1207</v>
          </cell>
          <cell r="K2192" t="str">
            <v>Portland</v>
          </cell>
          <cell r="L2192" t="str">
            <v>MSCS Computer Science - Align</v>
          </cell>
        </row>
        <row r="2193">
          <cell r="A2193">
            <v>1005346</v>
          </cell>
          <cell r="B2193" t="str">
            <v>Prak</v>
          </cell>
          <cell r="C2193" t="str">
            <v>Chanthavary</v>
          </cell>
          <cell r="D2193" t="str">
            <v>Michaela Gill</v>
          </cell>
          <cell r="E2193" t="str">
            <v>prak.c@northeastern.edu</v>
          </cell>
          <cell r="F2193">
            <v>44447</v>
          </cell>
          <cell r="G2193">
            <v>45528</v>
          </cell>
          <cell r="H2193" t="str">
            <v>Citizen</v>
          </cell>
          <cell r="I2193" t="str">
            <v>(978) 609-5890</v>
          </cell>
          <cell r="K2193" t="str">
            <v>Portland</v>
          </cell>
          <cell r="L2193" t="str">
            <v>MSCS Computer Science - Align</v>
          </cell>
        </row>
        <row r="2194">
          <cell r="A2194">
            <v>1005347</v>
          </cell>
          <cell r="B2194" t="str">
            <v>Puzzo</v>
          </cell>
          <cell r="C2194" t="str">
            <v>Bettina</v>
          </cell>
          <cell r="D2194" t="str">
            <v>Michaela Gill</v>
          </cell>
          <cell r="E2194" t="str">
            <v>puzzo.b@northeastern.edu</v>
          </cell>
          <cell r="F2194">
            <v>44447</v>
          </cell>
          <cell r="G2194">
            <v>45528</v>
          </cell>
          <cell r="H2194" t="str">
            <v>Citizen</v>
          </cell>
          <cell r="I2194" t="str">
            <v>(603) 630-2287</v>
          </cell>
          <cell r="K2194" t="str">
            <v>Portland</v>
          </cell>
          <cell r="L2194" t="str">
            <v>MSCS Computer Science - Align</v>
          </cell>
        </row>
        <row r="2195">
          <cell r="A2195">
            <v>1005348</v>
          </cell>
          <cell r="B2195" t="str">
            <v>Qi</v>
          </cell>
          <cell r="C2195" t="str">
            <v>Wenjie</v>
          </cell>
          <cell r="D2195" t="str">
            <v>Michaela Gill</v>
          </cell>
          <cell r="E2195" t="str">
            <v>qi.wenj@northeastern.edu</v>
          </cell>
          <cell r="F2195">
            <v>44579</v>
          </cell>
          <cell r="G2195">
            <v>45640</v>
          </cell>
          <cell r="H2195" t="str">
            <v>Non Citizen</v>
          </cell>
          <cell r="I2195" t="str">
            <v>(207) 535-7855</v>
          </cell>
          <cell r="K2195" t="str">
            <v>Portland</v>
          </cell>
          <cell r="L2195" t="str">
            <v>MSCS Computer Science - Align</v>
          </cell>
        </row>
        <row r="2196">
          <cell r="A2196">
            <v>1005349</v>
          </cell>
          <cell r="B2196" t="str">
            <v>Qin</v>
          </cell>
          <cell r="C2196" t="str">
            <v>Letian</v>
          </cell>
          <cell r="D2196" t="str">
            <v>Michaela Gill</v>
          </cell>
          <cell r="E2196" t="str">
            <v>qin.let@northeastern.edu</v>
          </cell>
          <cell r="F2196">
            <v>44935</v>
          </cell>
          <cell r="G2196">
            <v>46004</v>
          </cell>
          <cell r="H2196" t="str">
            <v>Non Citizen</v>
          </cell>
          <cell r="I2196" t="str">
            <v>8613733409308</v>
          </cell>
          <cell r="K2196" t="str">
            <v>Portland</v>
          </cell>
          <cell r="L2196" t="str">
            <v>MSCS Computer Science - Align</v>
          </cell>
        </row>
        <row r="2197">
          <cell r="A2197">
            <v>1005350</v>
          </cell>
          <cell r="B2197" t="str">
            <v>Riggle</v>
          </cell>
          <cell r="C2197" t="str">
            <v>David</v>
          </cell>
          <cell r="D2197" t="str">
            <v>Michaela Gill</v>
          </cell>
          <cell r="E2197" t="str">
            <v>riggle.d@northeastern.edu</v>
          </cell>
          <cell r="F2197">
            <v>44447</v>
          </cell>
          <cell r="G2197">
            <v>45528</v>
          </cell>
          <cell r="H2197" t="str">
            <v>Citizen</v>
          </cell>
          <cell r="I2197" t="str">
            <v>(347) 346-0276</v>
          </cell>
          <cell r="K2197" t="str">
            <v>Portland</v>
          </cell>
          <cell r="L2197" t="str">
            <v>MSCS Computer Science - Align</v>
          </cell>
        </row>
        <row r="2198">
          <cell r="A2198">
            <v>1005351</v>
          </cell>
          <cell r="B2198" t="str">
            <v>Sabia</v>
          </cell>
          <cell r="C2198" t="str">
            <v>Connor</v>
          </cell>
          <cell r="D2198" t="str">
            <v>Michaela Gill</v>
          </cell>
          <cell r="E2198" t="str">
            <v>sabia.c@northeastern.edu</v>
          </cell>
          <cell r="F2198">
            <v>44811</v>
          </cell>
          <cell r="G2198">
            <v>45892</v>
          </cell>
          <cell r="H2198" t="str">
            <v>Citizen</v>
          </cell>
          <cell r="I2198" t="str">
            <v>(860) 977-9440</v>
          </cell>
          <cell r="K2198" t="str">
            <v>Portland</v>
          </cell>
          <cell r="L2198" t="str">
            <v>MSCS Computer Science - Align</v>
          </cell>
        </row>
        <row r="2199">
          <cell r="A2199">
            <v>1005352</v>
          </cell>
          <cell r="B2199" t="str">
            <v>Salley</v>
          </cell>
          <cell r="C2199" t="str">
            <v>Neil</v>
          </cell>
          <cell r="D2199" t="str">
            <v>Michaela Gill</v>
          </cell>
          <cell r="E2199" t="str">
            <v>salley.n@northeastern.edu</v>
          </cell>
          <cell r="F2199">
            <v>44811</v>
          </cell>
          <cell r="G2199">
            <v>45892</v>
          </cell>
          <cell r="H2199" t="str">
            <v>Citizen</v>
          </cell>
          <cell r="I2199" t="str">
            <v>(401) 363-3009</v>
          </cell>
          <cell r="K2199" t="str">
            <v>Portland</v>
          </cell>
          <cell r="L2199" t="str">
            <v>MSCS Computer Science - Align</v>
          </cell>
        </row>
        <row r="2200">
          <cell r="A2200">
            <v>1005353</v>
          </cell>
          <cell r="B2200" t="str">
            <v>Seyed Mohammad Ghavami</v>
          </cell>
          <cell r="C2200" t="str">
            <v>Milad</v>
          </cell>
          <cell r="D2200" t="str">
            <v>Michaela Gill</v>
          </cell>
          <cell r="E2200" t="str">
            <v>seyedmohammadghava.m@northeastern.edu</v>
          </cell>
          <cell r="F2200">
            <v>44811</v>
          </cell>
          <cell r="G2200">
            <v>45892</v>
          </cell>
          <cell r="H2200" t="str">
            <v>Non Citizen</v>
          </cell>
          <cell r="I2200" t="str">
            <v>(765) 637-6069</v>
          </cell>
          <cell r="K2200" t="str">
            <v>Portland</v>
          </cell>
          <cell r="L2200" t="str">
            <v>MSCS Computer Science - Align</v>
          </cell>
        </row>
        <row r="2201">
          <cell r="A2201">
            <v>1005354</v>
          </cell>
          <cell r="B2201" t="str">
            <v>Shen</v>
          </cell>
          <cell r="C2201" t="str">
            <v>Zhixuan</v>
          </cell>
          <cell r="D2201" t="str">
            <v>Michaela Gill</v>
          </cell>
          <cell r="E2201" t="str">
            <v>shen.zhixu@northeastern.edu</v>
          </cell>
          <cell r="F2201">
            <v>44935</v>
          </cell>
          <cell r="G2201">
            <v>46004</v>
          </cell>
          <cell r="H2201" t="str">
            <v>Non Citizen</v>
          </cell>
          <cell r="I2201" t="str">
            <v>(608) 982-4431</v>
          </cell>
          <cell r="K2201" t="str">
            <v>Portland</v>
          </cell>
          <cell r="L2201" t="str">
            <v>MSCS Computer Science - Align</v>
          </cell>
        </row>
        <row r="2202">
          <cell r="A2202">
            <v>1005355</v>
          </cell>
          <cell r="B2202" t="str">
            <v>Shen</v>
          </cell>
          <cell r="C2202" t="str">
            <v>Xiang</v>
          </cell>
          <cell r="D2202" t="str">
            <v>Michaela Gill</v>
          </cell>
          <cell r="E2202" t="str">
            <v>shen.xiang@northeastern.edu</v>
          </cell>
          <cell r="F2202">
            <v>44579</v>
          </cell>
          <cell r="G2202">
            <v>45640</v>
          </cell>
          <cell r="H2202" t="str">
            <v>Non Citizen</v>
          </cell>
          <cell r="I2202" t="str">
            <v>(919) 987-6957</v>
          </cell>
          <cell r="K2202" t="str">
            <v>Portland</v>
          </cell>
          <cell r="L2202" t="str">
            <v>MSCS Computer Science - Align</v>
          </cell>
        </row>
        <row r="2203">
          <cell r="A2203">
            <v>1005356</v>
          </cell>
          <cell r="B2203" t="str">
            <v>Simonds</v>
          </cell>
          <cell r="C2203" t="str">
            <v>Jacob</v>
          </cell>
          <cell r="D2203" t="str">
            <v>Michaela Gill</v>
          </cell>
          <cell r="E2203" t="str">
            <v>simonds.j@northeastern.edu</v>
          </cell>
          <cell r="F2203">
            <v>44579</v>
          </cell>
          <cell r="G2203">
            <v>45640</v>
          </cell>
          <cell r="H2203" t="str">
            <v>Citizen</v>
          </cell>
          <cell r="I2203" t="str">
            <v>(207) 670-8162</v>
          </cell>
          <cell r="K2203" t="str">
            <v>Portland</v>
          </cell>
          <cell r="L2203" t="str">
            <v>MSCS Computer Science - Align</v>
          </cell>
        </row>
        <row r="2204">
          <cell r="A2204">
            <v>1005357</v>
          </cell>
          <cell r="B2204" t="str">
            <v>Smith</v>
          </cell>
          <cell r="C2204" t="str">
            <v>Chandler</v>
          </cell>
          <cell r="D2204" t="str">
            <v>Michaela Gill</v>
          </cell>
          <cell r="E2204" t="str">
            <v>smith.cha@northeastern.edu</v>
          </cell>
          <cell r="F2204">
            <v>44215</v>
          </cell>
          <cell r="G2204">
            <v>45276</v>
          </cell>
          <cell r="H2204" t="str">
            <v>Citizen</v>
          </cell>
          <cell r="I2204" t="str">
            <v>(207) 400-6587</v>
          </cell>
          <cell r="K2204" t="str">
            <v>Portland</v>
          </cell>
          <cell r="L2204" t="str">
            <v>MSCS Computer Science - Align</v>
          </cell>
        </row>
        <row r="2205">
          <cell r="A2205">
            <v>1005358</v>
          </cell>
          <cell r="B2205" t="str">
            <v>Stenberg</v>
          </cell>
          <cell r="C2205" t="str">
            <v>Kaitlin</v>
          </cell>
          <cell r="D2205" t="str">
            <v>Michaela Gill</v>
          </cell>
          <cell r="E2205" t="str">
            <v>stenberg.k@northeastern.edu</v>
          </cell>
          <cell r="F2205">
            <v>44935</v>
          </cell>
          <cell r="G2205">
            <v>46004</v>
          </cell>
          <cell r="H2205" t="str">
            <v>Citizen</v>
          </cell>
          <cell r="I2205" t="str">
            <v>(207) 283-5846</v>
          </cell>
          <cell r="K2205" t="str">
            <v>Portland</v>
          </cell>
          <cell r="L2205" t="str">
            <v>MSCS Computer Science - Align</v>
          </cell>
        </row>
        <row r="2206">
          <cell r="A2206">
            <v>1005359</v>
          </cell>
          <cell r="B2206" t="str">
            <v>Sullivan</v>
          </cell>
          <cell r="C2206" t="str">
            <v>Sean</v>
          </cell>
          <cell r="D2206" t="str">
            <v>Michaela Gill</v>
          </cell>
          <cell r="E2206" t="str">
            <v>sullivan.sean2@northeastern.edu</v>
          </cell>
          <cell r="F2206">
            <v>44935</v>
          </cell>
          <cell r="G2206">
            <v>46004</v>
          </cell>
          <cell r="H2206" t="str">
            <v>Citizen</v>
          </cell>
          <cell r="I2206" t="str">
            <v>(603) 860-0685</v>
          </cell>
          <cell r="K2206" t="str">
            <v>Portland</v>
          </cell>
          <cell r="L2206" t="str">
            <v>MSCS Computer Science - Align</v>
          </cell>
        </row>
        <row r="2207">
          <cell r="A2207">
            <v>1005360</v>
          </cell>
          <cell r="B2207" t="str">
            <v>Sun</v>
          </cell>
          <cell r="C2207" t="str">
            <v>Xiaowen</v>
          </cell>
          <cell r="D2207" t="str">
            <v>Michaela Gill</v>
          </cell>
          <cell r="E2207" t="str">
            <v>sun.xiaowe@northeastern.edu</v>
          </cell>
          <cell r="F2207">
            <v>44811</v>
          </cell>
          <cell r="G2207">
            <v>45892</v>
          </cell>
          <cell r="H2207" t="str">
            <v>Non Citizen</v>
          </cell>
          <cell r="I2207" t="str">
            <v>8617688854319</v>
          </cell>
          <cell r="K2207" t="str">
            <v>Portland</v>
          </cell>
          <cell r="L2207" t="str">
            <v>MSCS Computer Science - Align</v>
          </cell>
        </row>
        <row r="2208">
          <cell r="A2208">
            <v>1005361</v>
          </cell>
          <cell r="B2208" t="str">
            <v>Swartz</v>
          </cell>
          <cell r="C2208" t="str">
            <v>Michael</v>
          </cell>
          <cell r="D2208" t="str">
            <v>Michaela Gill</v>
          </cell>
          <cell r="E2208" t="str">
            <v>swartz.mi@northeastern.edu</v>
          </cell>
          <cell r="F2208">
            <v>44811</v>
          </cell>
          <cell r="G2208">
            <v>45892</v>
          </cell>
          <cell r="H2208" t="str">
            <v>Citizen</v>
          </cell>
          <cell r="I2208" t="str">
            <v>(802) 236-7178</v>
          </cell>
          <cell r="K2208" t="str">
            <v>Portland</v>
          </cell>
          <cell r="L2208" t="str">
            <v>MSCS Computer Science - Align</v>
          </cell>
        </row>
        <row r="2209">
          <cell r="A2209">
            <v>1005362</v>
          </cell>
          <cell r="B2209" t="str">
            <v>Tang</v>
          </cell>
          <cell r="C2209" t="str">
            <v>Xue</v>
          </cell>
          <cell r="D2209" t="str">
            <v>Michaela Gill</v>
          </cell>
          <cell r="E2209" t="str">
            <v>tang.xue@northeastern.edu</v>
          </cell>
          <cell r="F2209">
            <v>44579</v>
          </cell>
          <cell r="G2209">
            <v>45640</v>
          </cell>
          <cell r="H2209" t="str">
            <v>Non Citizen</v>
          </cell>
          <cell r="I2209" t="str">
            <v>(614) 735-3654</v>
          </cell>
          <cell r="K2209" t="str">
            <v>Portland</v>
          </cell>
          <cell r="L2209" t="str">
            <v>MSCS Computer Science - Align</v>
          </cell>
        </row>
        <row r="2210">
          <cell r="A2210">
            <v>1005363</v>
          </cell>
          <cell r="B2210" t="str">
            <v>Tian</v>
          </cell>
          <cell r="C2210" t="str">
            <v>Jiabi</v>
          </cell>
          <cell r="D2210" t="str">
            <v>Michaela Gill</v>
          </cell>
          <cell r="E2210" t="str">
            <v>tian.jiab@northeastern.edu</v>
          </cell>
          <cell r="F2210">
            <v>44811</v>
          </cell>
          <cell r="G2210">
            <v>45892</v>
          </cell>
          <cell r="H2210" t="str">
            <v>Non Citizen</v>
          </cell>
          <cell r="I2210" t="str">
            <v>(202) 957-8760</v>
          </cell>
          <cell r="K2210" t="str">
            <v>Portland</v>
          </cell>
          <cell r="L2210" t="str">
            <v>MSCS Computer Science - Align</v>
          </cell>
        </row>
        <row r="2211">
          <cell r="A2211">
            <v>1005364</v>
          </cell>
          <cell r="B2211" t="str">
            <v>Trotta</v>
          </cell>
          <cell r="C2211" t="str">
            <v>Jovienne</v>
          </cell>
          <cell r="D2211" t="str">
            <v>Michaela Gill</v>
          </cell>
          <cell r="E2211" t="str">
            <v>trotta.j@northeastern.edu</v>
          </cell>
          <cell r="F2211">
            <v>44811</v>
          </cell>
          <cell r="G2211">
            <v>45892</v>
          </cell>
          <cell r="H2211" t="str">
            <v>Citizen</v>
          </cell>
          <cell r="I2211" t="str">
            <v>(914) 844-9217</v>
          </cell>
          <cell r="J2211" t="str">
            <v>lucatrotta96@aim.com</v>
          </cell>
          <cell r="K2211" t="str">
            <v>Portland</v>
          </cell>
          <cell r="L2211" t="str">
            <v>MSCS Computer Science - Align</v>
          </cell>
        </row>
        <row r="2212">
          <cell r="A2212">
            <v>1005365</v>
          </cell>
          <cell r="B2212" t="str">
            <v>Twitchell</v>
          </cell>
          <cell r="C2212" t="str">
            <v>Briggs</v>
          </cell>
          <cell r="D2212" t="str">
            <v>Michaela Gill</v>
          </cell>
          <cell r="E2212" t="str">
            <v>twitchell.b@northeastern.edu</v>
          </cell>
          <cell r="F2212">
            <v>44579</v>
          </cell>
          <cell r="G2212">
            <v>45640</v>
          </cell>
          <cell r="H2212" t="str">
            <v>Citizen</v>
          </cell>
          <cell r="I2212" t="str">
            <v>(814) 969-5760</v>
          </cell>
          <cell r="K2212" t="str">
            <v>Portland</v>
          </cell>
          <cell r="L2212" t="str">
            <v>MSCS Computer Science - Align</v>
          </cell>
        </row>
        <row r="2213">
          <cell r="A2213">
            <v>1005366</v>
          </cell>
          <cell r="B2213" t="str">
            <v>Valcourt</v>
          </cell>
          <cell r="C2213" t="str">
            <v>Gregory</v>
          </cell>
          <cell r="D2213" t="str">
            <v>Michaela Gill</v>
          </cell>
          <cell r="E2213" t="str">
            <v>valcourt.g@northeastern.edu</v>
          </cell>
          <cell r="F2213">
            <v>44215</v>
          </cell>
          <cell r="G2213">
            <v>45045</v>
          </cell>
          <cell r="H2213" t="str">
            <v>Citizen</v>
          </cell>
          <cell r="I2213" t="str">
            <v>(603) 312-6032</v>
          </cell>
          <cell r="K2213" t="str">
            <v>Portland</v>
          </cell>
          <cell r="L2213" t="str">
            <v>MSCS Computer Science - Align</v>
          </cell>
        </row>
        <row r="2214">
          <cell r="A2214">
            <v>1005367</v>
          </cell>
          <cell r="B2214" t="str">
            <v>Wang</v>
          </cell>
          <cell r="C2214" t="str">
            <v>Zhenyu</v>
          </cell>
          <cell r="D2214" t="str">
            <v>Michaela Gill</v>
          </cell>
          <cell r="E2214" t="str">
            <v>wang.zhenyu3@northeastern.edu</v>
          </cell>
          <cell r="F2214">
            <v>44579</v>
          </cell>
          <cell r="G2214">
            <v>45640</v>
          </cell>
          <cell r="H2214" t="str">
            <v>Non Citizen</v>
          </cell>
          <cell r="I2214" t="str">
            <v>8613350031913</v>
          </cell>
          <cell r="K2214" t="str">
            <v>Portland</v>
          </cell>
          <cell r="L2214" t="str">
            <v>MSCS Computer Science - Align</v>
          </cell>
        </row>
        <row r="2215">
          <cell r="A2215">
            <v>1005368</v>
          </cell>
          <cell r="B2215" t="str">
            <v>Wang</v>
          </cell>
          <cell r="C2215" t="str">
            <v>Xuan</v>
          </cell>
          <cell r="D2215" t="str">
            <v>Michaela Gill</v>
          </cell>
          <cell r="E2215" t="str">
            <v>wang.xuan5@northeastern.edu</v>
          </cell>
          <cell r="F2215">
            <v>44811</v>
          </cell>
          <cell r="G2215">
            <v>45892</v>
          </cell>
          <cell r="H2215" t="str">
            <v>Non Citizen</v>
          </cell>
          <cell r="I2215" t="str">
            <v>8618811561369</v>
          </cell>
          <cell r="J2215" t="str">
            <v>wang.xuan5@northeastern.edu</v>
          </cell>
          <cell r="K2215" t="str">
            <v>Portland</v>
          </cell>
          <cell r="L2215" t="str">
            <v>MSCS Computer Science - Align</v>
          </cell>
        </row>
        <row r="2216">
          <cell r="A2216">
            <v>1005369</v>
          </cell>
          <cell r="B2216" t="str">
            <v>WANG</v>
          </cell>
          <cell r="C2216" t="str">
            <v>YAOHUI</v>
          </cell>
          <cell r="D2216" t="str">
            <v>Michaela Gill</v>
          </cell>
          <cell r="E2216" t="str">
            <v>wang.yaohu@northeastern.edu</v>
          </cell>
          <cell r="F2216">
            <v>44811</v>
          </cell>
          <cell r="G2216">
            <v>45892</v>
          </cell>
          <cell r="H2216" t="str">
            <v>Non Citizen</v>
          </cell>
          <cell r="I2216" t="str">
            <v>8615589543936</v>
          </cell>
          <cell r="K2216" t="str">
            <v>Portland</v>
          </cell>
          <cell r="L2216" t="str">
            <v>MSCS Computer Science - Align</v>
          </cell>
        </row>
        <row r="2217">
          <cell r="A2217">
            <v>1005370</v>
          </cell>
          <cell r="B2217" t="str">
            <v>Webb</v>
          </cell>
          <cell r="C2217" t="str">
            <v>Nathaniel</v>
          </cell>
          <cell r="D2217" t="str">
            <v>Michaela Gill</v>
          </cell>
          <cell r="E2217" t="str">
            <v>webb.nat@northeastern.edu</v>
          </cell>
          <cell r="F2217">
            <v>44215</v>
          </cell>
          <cell r="G2217">
            <v>45409</v>
          </cell>
          <cell r="H2217" t="str">
            <v>Citizen</v>
          </cell>
          <cell r="I2217" t="str">
            <v>(914) 629-5249</v>
          </cell>
          <cell r="K2217" t="str">
            <v>Portland</v>
          </cell>
          <cell r="L2217" t="str">
            <v>MSCS Computer Science - Align</v>
          </cell>
        </row>
        <row r="2218">
          <cell r="A2218">
            <v>1005371</v>
          </cell>
          <cell r="B2218" t="str">
            <v>Weiss</v>
          </cell>
          <cell r="C2218" t="str">
            <v>Conor</v>
          </cell>
          <cell r="D2218" t="str">
            <v>Michaela Gill</v>
          </cell>
          <cell r="E2218" t="str">
            <v>weiss.co@northeastern.edu</v>
          </cell>
          <cell r="F2218">
            <v>44811</v>
          </cell>
          <cell r="G2218">
            <v>45892</v>
          </cell>
          <cell r="H2218" t="str">
            <v>Citizen</v>
          </cell>
          <cell r="I2218" t="str">
            <v>(802) 299-7661</v>
          </cell>
          <cell r="K2218" t="str">
            <v>Portland</v>
          </cell>
          <cell r="L2218" t="str">
            <v>MSCS Computer Science - Align</v>
          </cell>
        </row>
        <row r="2219">
          <cell r="A2219">
            <v>1005372</v>
          </cell>
          <cell r="B2219" t="str">
            <v>Wilson</v>
          </cell>
          <cell r="C2219" t="str">
            <v>Robert</v>
          </cell>
          <cell r="D2219" t="str">
            <v>Michaela Gill</v>
          </cell>
          <cell r="E2219" t="str">
            <v>wilson.robe@northeastern.edu</v>
          </cell>
          <cell r="F2219">
            <v>44447</v>
          </cell>
          <cell r="G2219">
            <v>45528</v>
          </cell>
          <cell r="H2219" t="str">
            <v>Citizen</v>
          </cell>
          <cell r="I2219" t="str">
            <v>(857) 260-8106</v>
          </cell>
          <cell r="K2219" t="str">
            <v>Portland</v>
          </cell>
          <cell r="L2219" t="str">
            <v>MSCS Computer Science - Align</v>
          </cell>
        </row>
        <row r="2220">
          <cell r="A2220">
            <v>1005373</v>
          </cell>
          <cell r="B2220" t="str">
            <v>Wu</v>
          </cell>
          <cell r="C2220" t="str">
            <v>Yixiao</v>
          </cell>
          <cell r="D2220" t="str">
            <v>Michaela Gill</v>
          </cell>
          <cell r="E2220" t="str">
            <v>wu.yixia@northeastern.edu</v>
          </cell>
          <cell r="F2220">
            <v>44935</v>
          </cell>
          <cell r="G2220">
            <v>46004</v>
          </cell>
          <cell r="H2220" t="str">
            <v>Non Citizen</v>
          </cell>
          <cell r="I2220" t="str">
            <v>(773) 707-6197</v>
          </cell>
          <cell r="K2220" t="str">
            <v>Portland</v>
          </cell>
          <cell r="L2220" t="str">
            <v>MSCS Computer Science - Align</v>
          </cell>
        </row>
        <row r="2221">
          <cell r="A2221">
            <v>1005374</v>
          </cell>
          <cell r="B2221" t="str">
            <v>Wu</v>
          </cell>
          <cell r="C2221" t="str">
            <v>Jue</v>
          </cell>
          <cell r="D2221" t="str">
            <v>Michaela Gill</v>
          </cell>
          <cell r="E2221" t="str">
            <v>wu.jue@northeastern.edu</v>
          </cell>
          <cell r="F2221">
            <v>44811</v>
          </cell>
          <cell r="G2221">
            <v>45892</v>
          </cell>
          <cell r="H2221" t="str">
            <v>Non Citizen</v>
          </cell>
          <cell r="I2221" t="str">
            <v>(857) 869-5502</v>
          </cell>
          <cell r="K2221" t="str">
            <v>Portland</v>
          </cell>
          <cell r="L2221" t="str">
            <v>MSCS Computer Science - Align</v>
          </cell>
        </row>
        <row r="2222">
          <cell r="A2222">
            <v>1005375</v>
          </cell>
          <cell r="B2222" t="str">
            <v>Wu</v>
          </cell>
          <cell r="C2222" t="str">
            <v>Zhouming</v>
          </cell>
          <cell r="D2222" t="str">
            <v>Michaela Gill</v>
          </cell>
          <cell r="E2222" t="str">
            <v>wu.zhoum@northeastern.edu</v>
          </cell>
          <cell r="F2222">
            <v>44579</v>
          </cell>
          <cell r="G2222">
            <v>45640</v>
          </cell>
          <cell r="H2222" t="str">
            <v>Non Citizen</v>
          </cell>
          <cell r="I2222" t="str">
            <v>8615986846117</v>
          </cell>
          <cell r="K2222" t="str">
            <v>Portland</v>
          </cell>
          <cell r="L2222" t="str">
            <v>MSCS Computer Science - Align</v>
          </cell>
        </row>
        <row r="2223">
          <cell r="A2223">
            <v>1005376</v>
          </cell>
          <cell r="B2223" t="str">
            <v>Xiang</v>
          </cell>
          <cell r="C2223" t="str">
            <v>Chenyi</v>
          </cell>
          <cell r="D2223" t="str">
            <v>Michaela Gill</v>
          </cell>
          <cell r="E2223" t="str">
            <v>xiang.che@northeastern.edu</v>
          </cell>
          <cell r="F2223">
            <v>44811</v>
          </cell>
          <cell r="G2223">
            <v>45892</v>
          </cell>
          <cell r="H2223" t="str">
            <v>Non Citizen</v>
          </cell>
          <cell r="I2223" t="str">
            <v>8618257788203</v>
          </cell>
          <cell r="J2223" t="str">
            <v>xiang.che@northeastern.edu</v>
          </cell>
          <cell r="K2223" t="str">
            <v>Portland</v>
          </cell>
          <cell r="L2223" t="str">
            <v>MSCS Computer Science - Align</v>
          </cell>
        </row>
        <row r="2224">
          <cell r="A2224">
            <v>1005377</v>
          </cell>
          <cell r="B2224" t="str">
            <v>Xiong</v>
          </cell>
          <cell r="C2224" t="str">
            <v>Junting</v>
          </cell>
          <cell r="D2224" t="str">
            <v>Michaela Gill</v>
          </cell>
          <cell r="E2224" t="str">
            <v>xiong.jun@northeastern.edu</v>
          </cell>
          <cell r="F2224">
            <v>44447</v>
          </cell>
          <cell r="G2224">
            <v>45528</v>
          </cell>
          <cell r="H2224" t="str">
            <v>Non Citizen</v>
          </cell>
          <cell r="I2224" t="str">
            <v>(617) 412-9310</v>
          </cell>
          <cell r="K2224" t="str">
            <v>Portland</v>
          </cell>
          <cell r="L2224" t="str">
            <v>MSCS Computer Science - Align</v>
          </cell>
        </row>
        <row r="2225">
          <cell r="A2225">
            <v>1005378</v>
          </cell>
          <cell r="B2225" t="str">
            <v>Xiong</v>
          </cell>
          <cell r="C2225" t="str">
            <v>Ruijia</v>
          </cell>
          <cell r="D2225" t="str">
            <v>Michaela Gill</v>
          </cell>
          <cell r="E2225" t="str">
            <v>xiong.ru@northeastern.edu</v>
          </cell>
          <cell r="F2225">
            <v>44579</v>
          </cell>
          <cell r="G2225">
            <v>45640</v>
          </cell>
          <cell r="H2225" t="str">
            <v>Non Citizen</v>
          </cell>
          <cell r="I2225" t="str">
            <v>(206) 407-5768</v>
          </cell>
          <cell r="K2225" t="str">
            <v>Portland</v>
          </cell>
          <cell r="L2225" t="str">
            <v>MSCS Computer Science - Align</v>
          </cell>
        </row>
        <row r="2226">
          <cell r="A2226">
            <v>1005379</v>
          </cell>
          <cell r="B2226" t="str">
            <v>Xu</v>
          </cell>
          <cell r="C2226" t="str">
            <v>Lulu</v>
          </cell>
          <cell r="D2226" t="str">
            <v>Michaela Gill</v>
          </cell>
          <cell r="E2226" t="str">
            <v>xu.lulu@northeastern.edu</v>
          </cell>
          <cell r="F2226">
            <v>44935</v>
          </cell>
          <cell r="G2226">
            <v>46004</v>
          </cell>
          <cell r="H2226" t="str">
            <v>Non Citizen</v>
          </cell>
          <cell r="I2226" t="str">
            <v>(847) 261-8366</v>
          </cell>
          <cell r="K2226" t="str">
            <v>Portland</v>
          </cell>
          <cell r="L2226" t="str">
            <v>MSCS Computer Science - Align</v>
          </cell>
        </row>
        <row r="2227">
          <cell r="A2227">
            <v>1005380</v>
          </cell>
          <cell r="B2227" t="str">
            <v>Xu</v>
          </cell>
          <cell r="C2227" t="str">
            <v>Linjing</v>
          </cell>
          <cell r="D2227" t="str">
            <v>Michaela Gill</v>
          </cell>
          <cell r="E2227" t="str">
            <v>xu.linj@northeastern.edu</v>
          </cell>
          <cell r="F2227">
            <v>44811</v>
          </cell>
          <cell r="G2227">
            <v>45892</v>
          </cell>
          <cell r="H2227" t="str">
            <v>Non Citizen</v>
          </cell>
          <cell r="I2227" t="str">
            <v>(805) 886-7355</v>
          </cell>
          <cell r="K2227" t="str">
            <v>Portland</v>
          </cell>
          <cell r="L2227" t="str">
            <v>MSCS Computer Science - Align</v>
          </cell>
        </row>
        <row r="2228">
          <cell r="A2228">
            <v>1005381</v>
          </cell>
          <cell r="B2228" t="str">
            <v>Yang</v>
          </cell>
          <cell r="C2228" t="str">
            <v>Yang</v>
          </cell>
          <cell r="D2228" t="str">
            <v>Michaela Gill</v>
          </cell>
          <cell r="E2228" t="str">
            <v>yang.yang16@northeastern.edu</v>
          </cell>
          <cell r="F2228">
            <v>44579</v>
          </cell>
          <cell r="G2228">
            <v>45640</v>
          </cell>
          <cell r="H2228" t="str">
            <v>Non Citizen</v>
          </cell>
          <cell r="I2228" t="str">
            <v>8618514228430</v>
          </cell>
          <cell r="K2228" t="str">
            <v>Portland</v>
          </cell>
          <cell r="L2228" t="str">
            <v>MSCS Computer Science - Align</v>
          </cell>
        </row>
        <row r="2229">
          <cell r="A2229">
            <v>1005382</v>
          </cell>
          <cell r="B2229" t="str">
            <v>Yao</v>
          </cell>
          <cell r="C2229" t="str">
            <v>Yue</v>
          </cell>
          <cell r="D2229" t="str">
            <v>Michaela Gill</v>
          </cell>
          <cell r="E2229" t="str">
            <v>yao.yue2@northeastern.edu</v>
          </cell>
          <cell r="F2229">
            <v>44811</v>
          </cell>
          <cell r="G2229">
            <v>45892</v>
          </cell>
          <cell r="H2229" t="str">
            <v>Non Citizen</v>
          </cell>
          <cell r="I2229" t="str">
            <v>8618513122109</v>
          </cell>
          <cell r="K2229" t="str">
            <v>Portland</v>
          </cell>
          <cell r="L2229" t="str">
            <v>MSCS Computer Science - Align</v>
          </cell>
        </row>
        <row r="2230">
          <cell r="A2230">
            <v>1005383</v>
          </cell>
          <cell r="B2230" t="str">
            <v>Yi</v>
          </cell>
          <cell r="C2230" t="str">
            <v>Huijing</v>
          </cell>
          <cell r="D2230" t="str">
            <v>Michaela Gill</v>
          </cell>
          <cell r="E2230" t="str">
            <v>yi.hu@northeastern.edu</v>
          </cell>
          <cell r="F2230">
            <v>44811</v>
          </cell>
          <cell r="G2230">
            <v>45892</v>
          </cell>
          <cell r="H2230" t="str">
            <v>Non Citizen</v>
          </cell>
          <cell r="I2230" t="str">
            <v>(929) 490-5093</v>
          </cell>
          <cell r="K2230" t="str">
            <v>Portland</v>
          </cell>
          <cell r="L2230" t="str">
            <v>MSCS Computer Science - Align</v>
          </cell>
        </row>
        <row r="2231">
          <cell r="A2231">
            <v>1005384</v>
          </cell>
          <cell r="B2231" t="str">
            <v>Yokabaskas</v>
          </cell>
          <cell r="C2231" t="str">
            <v>Robert</v>
          </cell>
          <cell r="D2231" t="str">
            <v>Michaela Gill</v>
          </cell>
          <cell r="E2231" t="str">
            <v>yokabaskas.r@northeastern.edu</v>
          </cell>
          <cell r="F2231">
            <v>44811</v>
          </cell>
          <cell r="G2231">
            <v>45892</v>
          </cell>
          <cell r="H2231" t="str">
            <v>Citizen</v>
          </cell>
          <cell r="I2231" t="str">
            <v>(207) 303-5118</v>
          </cell>
          <cell r="K2231" t="str">
            <v>Portland</v>
          </cell>
          <cell r="L2231" t="str">
            <v>MSCS Computer Science - Align</v>
          </cell>
        </row>
        <row r="2232">
          <cell r="A2232">
            <v>1005385</v>
          </cell>
          <cell r="B2232" t="str">
            <v>Yuan</v>
          </cell>
          <cell r="C2232" t="str">
            <v>Yueheng</v>
          </cell>
          <cell r="D2232" t="str">
            <v>Michaela Gill</v>
          </cell>
          <cell r="E2232" t="str">
            <v>yuan.yueh@northeastern.edu</v>
          </cell>
          <cell r="F2232">
            <v>44811</v>
          </cell>
          <cell r="G2232">
            <v>45892</v>
          </cell>
          <cell r="H2232" t="str">
            <v>Non Citizen</v>
          </cell>
          <cell r="I2232" t="str">
            <v>(352) 541-2057</v>
          </cell>
          <cell r="J2232" t="str">
            <v>yuan.yueh@northeastern.edu</v>
          </cell>
          <cell r="K2232" t="str">
            <v>Portland</v>
          </cell>
          <cell r="L2232" t="str">
            <v>MSCS Computer Science - Align</v>
          </cell>
        </row>
        <row r="2233">
          <cell r="A2233">
            <v>1005386</v>
          </cell>
          <cell r="B2233" t="str">
            <v>Yuan</v>
          </cell>
          <cell r="C2233" t="str">
            <v>Manhong</v>
          </cell>
          <cell r="D2233" t="str">
            <v>Michaela Gill</v>
          </cell>
          <cell r="E2233" t="str">
            <v>yuan.manh@northeastern.edu</v>
          </cell>
          <cell r="F2233">
            <v>44579</v>
          </cell>
          <cell r="G2233">
            <v>45640</v>
          </cell>
          <cell r="H2233" t="str">
            <v>Non Citizen</v>
          </cell>
          <cell r="I2233" t="str">
            <v>(405) 679-8055</v>
          </cell>
          <cell r="K2233" t="str">
            <v>Portland</v>
          </cell>
          <cell r="L2233" t="str">
            <v>MSCS Computer Science - Align</v>
          </cell>
        </row>
        <row r="2234">
          <cell r="A2234">
            <v>1005387</v>
          </cell>
          <cell r="B2234" t="str">
            <v>Yuan</v>
          </cell>
          <cell r="C2234" t="str">
            <v>Tao</v>
          </cell>
          <cell r="D2234" t="str">
            <v>Michaela Gill</v>
          </cell>
          <cell r="E2234" t="str">
            <v>yuan.ta@northeastern.edu</v>
          </cell>
          <cell r="F2234">
            <v>44811</v>
          </cell>
          <cell r="G2234">
            <v>45892</v>
          </cell>
          <cell r="H2234" t="str">
            <v>Non Citizen</v>
          </cell>
          <cell r="I2234" t="str">
            <v>(302) 690-2148</v>
          </cell>
          <cell r="K2234" t="str">
            <v>Portland</v>
          </cell>
          <cell r="L2234" t="str">
            <v>MSCS Computer Science - Align</v>
          </cell>
        </row>
        <row r="2235">
          <cell r="A2235">
            <v>1005388</v>
          </cell>
          <cell r="B2235" t="str">
            <v>Zhang</v>
          </cell>
          <cell r="C2235" t="str">
            <v>guoyi</v>
          </cell>
          <cell r="D2235" t="str">
            <v>Michaela Gill</v>
          </cell>
          <cell r="E2235" t="str">
            <v>zhang.guoyi@northeastern.edu</v>
          </cell>
          <cell r="F2235">
            <v>44811</v>
          </cell>
          <cell r="G2235">
            <v>45892</v>
          </cell>
          <cell r="H2235" t="str">
            <v>Non Citizen</v>
          </cell>
          <cell r="I2235" t="str">
            <v>(782) 425-6028</v>
          </cell>
          <cell r="K2235" t="str">
            <v>Portland</v>
          </cell>
          <cell r="L2235" t="str">
            <v>MSCS Computer Science - Align</v>
          </cell>
        </row>
        <row r="2236">
          <cell r="A2236">
            <v>1005389</v>
          </cell>
          <cell r="B2236" t="str">
            <v>Zhang</v>
          </cell>
          <cell r="C2236" t="str">
            <v>Qiaochu</v>
          </cell>
          <cell r="D2236" t="str">
            <v>Michaela Gill</v>
          </cell>
          <cell r="E2236" t="str">
            <v>zhang.qiaoc@northeastern.edu</v>
          </cell>
          <cell r="F2236">
            <v>44811</v>
          </cell>
          <cell r="G2236">
            <v>45892</v>
          </cell>
          <cell r="H2236" t="str">
            <v>Non Citizen</v>
          </cell>
          <cell r="I2236" t="str">
            <v>8618969630007</v>
          </cell>
          <cell r="J2236" t="str">
            <v>zhang.qiaoc@northeastern.edu</v>
          </cell>
          <cell r="K2236" t="str">
            <v>Portland</v>
          </cell>
          <cell r="L2236" t="str">
            <v>MSCS Computer Science - Align</v>
          </cell>
        </row>
        <row r="2237">
          <cell r="A2237">
            <v>1005390</v>
          </cell>
          <cell r="B2237" t="str">
            <v>Zhang</v>
          </cell>
          <cell r="C2237" t="str">
            <v>Yue</v>
          </cell>
          <cell r="D2237" t="str">
            <v>Michaela Gill</v>
          </cell>
          <cell r="E2237" t="str">
            <v>zhang.yue20@northeastern.edu</v>
          </cell>
          <cell r="F2237">
            <v>44579</v>
          </cell>
          <cell r="G2237">
            <v>45640</v>
          </cell>
          <cell r="H2237" t="str">
            <v>Non Citizen</v>
          </cell>
          <cell r="I2237" t="str">
            <v>(732) 822-9739</v>
          </cell>
          <cell r="K2237" t="str">
            <v>Portland</v>
          </cell>
          <cell r="L2237" t="str">
            <v>MSCS Computer Science - Align</v>
          </cell>
        </row>
        <row r="2238">
          <cell r="A2238">
            <v>1005391</v>
          </cell>
          <cell r="B2238" t="str">
            <v>Zhang</v>
          </cell>
          <cell r="C2238" t="str">
            <v>Keke</v>
          </cell>
          <cell r="D2238" t="str">
            <v>Michaela Gill</v>
          </cell>
          <cell r="E2238" t="str">
            <v>zhang.kek@northeastern.edu</v>
          </cell>
          <cell r="F2238">
            <v>44811</v>
          </cell>
          <cell r="G2238">
            <v>45892</v>
          </cell>
          <cell r="H2238" t="str">
            <v>Non Citizen</v>
          </cell>
          <cell r="I2238" t="str">
            <v>(857) 313-0831</v>
          </cell>
          <cell r="K2238" t="str">
            <v>Portland</v>
          </cell>
          <cell r="L2238" t="str">
            <v>MSCS Computer Science - Align</v>
          </cell>
        </row>
        <row r="2239">
          <cell r="A2239">
            <v>1005392</v>
          </cell>
          <cell r="B2239" t="str">
            <v>Zhu</v>
          </cell>
          <cell r="C2239" t="str">
            <v>Zihan</v>
          </cell>
          <cell r="D2239" t="str">
            <v>Michaela Gill</v>
          </cell>
          <cell r="E2239" t="str">
            <v>zhu.ziha@northeastern.edu</v>
          </cell>
          <cell r="F2239">
            <v>44811</v>
          </cell>
          <cell r="G2239">
            <v>45892</v>
          </cell>
          <cell r="H2239" t="str">
            <v>Non Citizen</v>
          </cell>
          <cell r="I2239" t="str">
            <v>8615201677005</v>
          </cell>
          <cell r="K2239" t="str">
            <v>Portland</v>
          </cell>
          <cell r="L2239" t="str">
            <v>MSCS Computer Science - Align</v>
          </cell>
        </row>
        <row r="2240">
          <cell r="A2240">
            <v>1005393</v>
          </cell>
          <cell r="B2240" t="str">
            <v>Zou</v>
          </cell>
          <cell r="C2240" t="str">
            <v>Jitong</v>
          </cell>
          <cell r="D2240" t="str">
            <v>Michaela Gill</v>
          </cell>
          <cell r="E2240" t="str">
            <v>zou.jit@northeastern.edu</v>
          </cell>
          <cell r="F2240">
            <v>44935</v>
          </cell>
          <cell r="G2240">
            <v>46004</v>
          </cell>
          <cell r="H2240" t="str">
            <v>Non Citizen</v>
          </cell>
          <cell r="I2240" t="str">
            <v>(805) 680-1110</v>
          </cell>
          <cell r="K2240" t="str">
            <v>Portland</v>
          </cell>
          <cell r="L2240" t="str">
            <v>MSCS Computer Science - Align</v>
          </cell>
        </row>
        <row r="2241">
          <cell r="A2241">
            <v>1005394</v>
          </cell>
          <cell r="B2241" t="str">
            <v>Zvelebilova</v>
          </cell>
          <cell r="C2241" t="str">
            <v>Josie</v>
          </cell>
          <cell r="D2241" t="str">
            <v>Michaela Gill</v>
          </cell>
          <cell r="E2241" t="str">
            <v>zvelebilova.j@northeastern.edu</v>
          </cell>
          <cell r="F2241">
            <v>44215</v>
          </cell>
          <cell r="G2241">
            <v>45276</v>
          </cell>
          <cell r="H2241" t="str">
            <v>Citizen</v>
          </cell>
          <cell r="I2241" t="str">
            <v>(207) 256-6240</v>
          </cell>
          <cell r="K2241" t="str">
            <v>Portland</v>
          </cell>
          <cell r="L2241" t="str">
            <v>MSCS Computer Science - Align</v>
          </cell>
        </row>
        <row r="2242">
          <cell r="A2242">
            <v>1005395</v>
          </cell>
          <cell r="B2242" t="str">
            <v>Luce</v>
          </cell>
          <cell r="C2242" t="str">
            <v>Thomas</v>
          </cell>
          <cell r="D2242" t="str">
            <v>Michaela Gill</v>
          </cell>
          <cell r="E2242" t="str">
            <v>luce.t@northeastern.edu</v>
          </cell>
          <cell r="F2242">
            <v>44447</v>
          </cell>
          <cell r="G2242">
            <v>45409</v>
          </cell>
          <cell r="H2242" t="str">
            <v>Citizen</v>
          </cell>
          <cell r="I2242" t="str">
            <v>(207) 844-0179</v>
          </cell>
          <cell r="K2242" t="str">
            <v>Portland</v>
          </cell>
          <cell r="L2242" t="str">
            <v>MS Cybersecurity</v>
          </cell>
        </row>
        <row r="2243">
          <cell r="A2243">
            <v>1005396</v>
          </cell>
          <cell r="B2243" t="str">
            <v>Ruzima</v>
          </cell>
          <cell r="C2243" t="str">
            <v>Solomon</v>
          </cell>
          <cell r="D2243" t="str">
            <v>Michaela Gill</v>
          </cell>
          <cell r="E2243" t="str">
            <v>ruzima.s@northeastern.edu</v>
          </cell>
          <cell r="F2243">
            <v>44447</v>
          </cell>
          <cell r="G2243">
            <v>45164</v>
          </cell>
          <cell r="H2243" t="str">
            <v>Non Citizen</v>
          </cell>
          <cell r="I2243" t="str">
            <v>(207) 776-9384</v>
          </cell>
          <cell r="K2243" t="str">
            <v>Portland</v>
          </cell>
          <cell r="L2243" t="str">
            <v>MS Cybersecurity</v>
          </cell>
        </row>
        <row r="2244">
          <cell r="A2244">
            <v>1005397</v>
          </cell>
          <cell r="B2244" t="str">
            <v>Chillara</v>
          </cell>
          <cell r="C2244" t="str">
            <v>Meghana</v>
          </cell>
          <cell r="D2244" t="str">
            <v>Michaela Gill</v>
          </cell>
          <cell r="E2244" t="str">
            <v>chillara.m@northeastern.edu</v>
          </cell>
          <cell r="F2244">
            <v>44811</v>
          </cell>
          <cell r="G2244">
            <v>45640</v>
          </cell>
          <cell r="H2244" t="str">
            <v>Non Citizen</v>
          </cell>
          <cell r="I2244" t="str">
            <v>918309335563</v>
          </cell>
          <cell r="J2244" t="str">
            <v>chillara.m@northeastern.edu</v>
          </cell>
          <cell r="K2244" t="str">
            <v>Portland</v>
          </cell>
          <cell r="L2244" t="str">
            <v>MS Data Science</v>
          </cell>
        </row>
        <row r="2245">
          <cell r="A2245">
            <v>1005398</v>
          </cell>
          <cell r="B2245" t="str">
            <v>Fihn</v>
          </cell>
          <cell r="C2245" t="str">
            <v>Aaron</v>
          </cell>
          <cell r="D2245" t="str">
            <v>Michaela Gill</v>
          </cell>
          <cell r="E2245" t="str">
            <v>fihn.a@northeastern.edu</v>
          </cell>
          <cell r="F2245">
            <v>44579</v>
          </cell>
          <cell r="G2245">
            <v>45164</v>
          </cell>
          <cell r="H2245" t="str">
            <v>Citizen</v>
          </cell>
          <cell r="I2245" t="str">
            <v>(949) 922-8059</v>
          </cell>
          <cell r="K2245" t="str">
            <v>Portland</v>
          </cell>
          <cell r="L2245" t="str">
            <v>MS Data Science</v>
          </cell>
        </row>
        <row r="2246">
          <cell r="A2246">
            <v>1005399</v>
          </cell>
          <cell r="B2246" t="str">
            <v>Hautala</v>
          </cell>
          <cell r="C2246" t="str">
            <v>Jesse</v>
          </cell>
          <cell r="D2246" t="str">
            <v>Michaela Gill</v>
          </cell>
          <cell r="E2246" t="str">
            <v>hautala.j@northeastern.edu</v>
          </cell>
          <cell r="F2246">
            <v>44811</v>
          </cell>
          <cell r="G2246">
            <v>45640</v>
          </cell>
          <cell r="H2246" t="str">
            <v>Citizen</v>
          </cell>
          <cell r="I2246" t="str">
            <v>(774) 262-5318</v>
          </cell>
          <cell r="K2246" t="str">
            <v>Portland</v>
          </cell>
          <cell r="L2246" t="str">
            <v>MS Data Science</v>
          </cell>
        </row>
        <row r="2247">
          <cell r="A2247">
            <v>1005400</v>
          </cell>
          <cell r="B2247" t="str">
            <v>Hu</v>
          </cell>
          <cell r="C2247" t="str">
            <v>Qiwei</v>
          </cell>
          <cell r="D2247" t="str">
            <v>Michaela Gill</v>
          </cell>
          <cell r="E2247" t="str">
            <v>hu.qiw@northeastern.edu</v>
          </cell>
          <cell r="F2247">
            <v>44579</v>
          </cell>
          <cell r="G2247">
            <v>45276</v>
          </cell>
          <cell r="H2247" t="str">
            <v>Non Citizen</v>
          </cell>
          <cell r="I2247" t="str">
            <v>(480) 235-8970</v>
          </cell>
          <cell r="K2247" t="str">
            <v>Portland</v>
          </cell>
          <cell r="L2247" t="str">
            <v>MS Data Science</v>
          </cell>
        </row>
        <row r="2248">
          <cell r="A2248">
            <v>1005401</v>
          </cell>
          <cell r="B2248" t="str">
            <v>Inger</v>
          </cell>
          <cell r="C2248" t="str">
            <v>Jacob</v>
          </cell>
          <cell r="D2248" t="str">
            <v>Michaela Gill</v>
          </cell>
          <cell r="E2248" t="str">
            <v>inger.j@northeastern.edu</v>
          </cell>
          <cell r="F2248">
            <v>44935</v>
          </cell>
          <cell r="G2248">
            <v>45773</v>
          </cell>
          <cell r="H2248" t="str">
            <v>Citizen</v>
          </cell>
          <cell r="I2248" t="str">
            <v>(207) 939-1956</v>
          </cell>
          <cell r="K2248" t="str">
            <v>Portland</v>
          </cell>
          <cell r="L2248" t="str">
            <v>MS Data Science</v>
          </cell>
        </row>
        <row r="2249">
          <cell r="A2249">
            <v>1005402</v>
          </cell>
          <cell r="B2249" t="str">
            <v>Kanku</v>
          </cell>
          <cell r="C2249" t="str">
            <v>Disleve</v>
          </cell>
          <cell r="D2249" t="str">
            <v>Michaela Gill</v>
          </cell>
          <cell r="E2249" t="str">
            <v>kanku.d@northeastern.edu</v>
          </cell>
          <cell r="F2249">
            <v>44935</v>
          </cell>
          <cell r="G2249">
            <v>45773</v>
          </cell>
          <cell r="H2249" t="str">
            <v>Non Citizen</v>
          </cell>
          <cell r="I2249" t="str">
            <v>(571) 414-7486</v>
          </cell>
          <cell r="K2249" t="str">
            <v>Portland</v>
          </cell>
          <cell r="L2249" t="str">
            <v>MS Data Science</v>
          </cell>
        </row>
        <row r="2250">
          <cell r="A2250">
            <v>1005403</v>
          </cell>
          <cell r="B2250" t="str">
            <v>Mawe</v>
          </cell>
          <cell r="C2250" t="str">
            <v>Seamus</v>
          </cell>
          <cell r="D2250" t="str">
            <v>Michaela Gill</v>
          </cell>
          <cell r="E2250" t="str">
            <v>mawe.s@northeastern.edu</v>
          </cell>
          <cell r="F2250">
            <v>44811</v>
          </cell>
          <cell r="G2250">
            <v>45640</v>
          </cell>
          <cell r="H2250" t="str">
            <v>Citizen</v>
          </cell>
          <cell r="I2250" t="str">
            <v>(802) 777-9808</v>
          </cell>
          <cell r="K2250" t="str">
            <v>Portland</v>
          </cell>
          <cell r="L2250" t="str">
            <v>MS Data Science</v>
          </cell>
        </row>
        <row r="2251">
          <cell r="A2251">
            <v>1005404</v>
          </cell>
          <cell r="B2251" t="str">
            <v>Morse</v>
          </cell>
          <cell r="C2251" t="str">
            <v>Emma</v>
          </cell>
          <cell r="D2251" t="str">
            <v>Michaela Gill</v>
          </cell>
          <cell r="E2251" t="str">
            <v>morse.e@northeastern.edu</v>
          </cell>
          <cell r="F2251">
            <v>44811</v>
          </cell>
          <cell r="G2251">
            <v>45640</v>
          </cell>
          <cell r="H2251" t="str">
            <v>Permanent Resident</v>
          </cell>
          <cell r="I2251" t="str">
            <v>(774) 408-0901</v>
          </cell>
          <cell r="K2251" t="str">
            <v>Portland</v>
          </cell>
          <cell r="L2251" t="str">
            <v>MS Data Science</v>
          </cell>
        </row>
        <row r="2252">
          <cell r="A2252">
            <v>1005405</v>
          </cell>
          <cell r="B2252" t="str">
            <v>Nguyen</v>
          </cell>
          <cell r="C2252" t="str">
            <v>Thang</v>
          </cell>
          <cell r="D2252" t="str">
            <v>Michaela Gill</v>
          </cell>
          <cell r="E2252" t="str">
            <v>nguyen.thang4@northeastern.edu</v>
          </cell>
          <cell r="F2252">
            <v>44935</v>
          </cell>
          <cell r="G2252">
            <v>45773</v>
          </cell>
          <cell r="H2252" t="str">
            <v>Non Citizen</v>
          </cell>
          <cell r="I2252" t="str">
            <v>(509) 212-2749</v>
          </cell>
          <cell r="K2252" t="str">
            <v>Portland</v>
          </cell>
          <cell r="L2252" t="str">
            <v>MS Data Science</v>
          </cell>
        </row>
        <row r="2253">
          <cell r="A2253">
            <v>1005406</v>
          </cell>
          <cell r="B2253" t="str">
            <v>Ohene</v>
          </cell>
          <cell r="C2253" t="str">
            <v>Senyo</v>
          </cell>
          <cell r="D2253" t="str">
            <v>Michaela Gill</v>
          </cell>
          <cell r="E2253" t="str">
            <v>ohene.s@northeastern.edu</v>
          </cell>
          <cell r="F2253">
            <v>44811</v>
          </cell>
          <cell r="G2253">
            <v>45640</v>
          </cell>
          <cell r="H2253" t="str">
            <v>Non Citizen</v>
          </cell>
          <cell r="I2253" t="str">
            <v>(207) 312-8294</v>
          </cell>
          <cell r="K2253" t="str">
            <v>Portland</v>
          </cell>
          <cell r="L2253" t="str">
            <v>MS Data Science</v>
          </cell>
        </row>
        <row r="2254">
          <cell r="A2254">
            <v>1005407</v>
          </cell>
          <cell r="B2254" t="str">
            <v>Pare</v>
          </cell>
          <cell r="C2254" t="str">
            <v>Amit</v>
          </cell>
          <cell r="D2254" t="str">
            <v>Michaela Gill</v>
          </cell>
          <cell r="E2254" t="str">
            <v>pare.a@northeastern.edu</v>
          </cell>
          <cell r="F2254">
            <v>44935</v>
          </cell>
          <cell r="G2254">
            <v>45773</v>
          </cell>
          <cell r="H2254" t="str">
            <v>Non Citizen</v>
          </cell>
          <cell r="I2254" t="str">
            <v>(617) 943-2472</v>
          </cell>
          <cell r="J2254" t="str">
            <v>pareamitp@gmail.com</v>
          </cell>
          <cell r="K2254" t="str">
            <v>Portland</v>
          </cell>
          <cell r="L2254" t="str">
            <v>MS Data Science</v>
          </cell>
        </row>
        <row r="2255">
          <cell r="A2255">
            <v>1005408</v>
          </cell>
          <cell r="B2255" t="str">
            <v>Rizvanov</v>
          </cell>
          <cell r="C2255" t="str">
            <v>Alexey</v>
          </cell>
          <cell r="D2255" t="str">
            <v>Michaela Gill</v>
          </cell>
          <cell r="E2255" t="str">
            <v>rizvanov.a@northeastern.edu</v>
          </cell>
          <cell r="F2255">
            <v>44811</v>
          </cell>
          <cell r="G2255">
            <v>45640</v>
          </cell>
          <cell r="H2255" t="str">
            <v>Citizen</v>
          </cell>
          <cell r="I2255" t="str">
            <v>(802) 871-2720</v>
          </cell>
          <cell r="K2255" t="str">
            <v>Portland</v>
          </cell>
          <cell r="L2255" t="str">
            <v>MS Data Science</v>
          </cell>
        </row>
        <row r="2256">
          <cell r="A2256">
            <v>1005409</v>
          </cell>
          <cell r="B2256" t="str">
            <v>Shaik</v>
          </cell>
          <cell r="C2256" t="str">
            <v>Dilshath</v>
          </cell>
          <cell r="D2256" t="str">
            <v>Michaela Gill</v>
          </cell>
          <cell r="E2256" t="str">
            <v>shaik.di@northeastern.edu</v>
          </cell>
          <cell r="F2256">
            <v>44811</v>
          </cell>
          <cell r="G2256">
            <v>45640</v>
          </cell>
          <cell r="H2256" t="str">
            <v>Non Citizen</v>
          </cell>
          <cell r="I2256" t="str">
            <v>(803) 477-5794</v>
          </cell>
          <cell r="K2256" t="str">
            <v>Portland</v>
          </cell>
          <cell r="L2256" t="str">
            <v>MS Data Science</v>
          </cell>
        </row>
        <row r="2257">
          <cell r="A2257">
            <v>1005410</v>
          </cell>
          <cell r="B2257" t="str">
            <v>Song</v>
          </cell>
          <cell r="C2257" t="str">
            <v>Liyang</v>
          </cell>
          <cell r="D2257" t="str">
            <v>Michaela Gill</v>
          </cell>
          <cell r="E2257" t="str">
            <v>song.liy@northeastern.edu</v>
          </cell>
          <cell r="F2257">
            <v>44811</v>
          </cell>
          <cell r="G2257">
            <v>45640</v>
          </cell>
          <cell r="H2257" t="str">
            <v>Non Citizen</v>
          </cell>
          <cell r="I2257" t="str">
            <v>(207) 252-3932</v>
          </cell>
          <cell r="K2257" t="str">
            <v>Portland</v>
          </cell>
          <cell r="L2257" t="str">
            <v>MS Data Science</v>
          </cell>
        </row>
        <row r="2258">
          <cell r="A2258">
            <v>1005411</v>
          </cell>
          <cell r="B2258" t="str">
            <v>Sun</v>
          </cell>
          <cell r="C2258" t="str">
            <v>Heping</v>
          </cell>
          <cell r="D2258" t="str">
            <v>Michaela Gill</v>
          </cell>
          <cell r="E2258" t="str">
            <v>sun.hep@northeastern.edu</v>
          </cell>
          <cell r="F2258">
            <v>44935</v>
          </cell>
          <cell r="G2258">
            <v>45773</v>
          </cell>
          <cell r="H2258" t="str">
            <v>Non Citizen</v>
          </cell>
          <cell r="I2258" t="str">
            <v>(612) 454-9654</v>
          </cell>
          <cell r="K2258" t="str">
            <v>Portland</v>
          </cell>
          <cell r="L2258" t="str">
            <v>MS Data Science</v>
          </cell>
        </row>
        <row r="2259">
          <cell r="A2259">
            <v>1005412</v>
          </cell>
          <cell r="B2259" t="str">
            <v>Turgeon</v>
          </cell>
          <cell r="C2259" t="str">
            <v>Jeff</v>
          </cell>
          <cell r="D2259" t="str">
            <v>Michaela Gill</v>
          </cell>
          <cell r="E2259" t="str">
            <v>turgeon.je@northeastern.edu</v>
          </cell>
          <cell r="F2259">
            <v>44215</v>
          </cell>
          <cell r="G2259">
            <v>45045</v>
          </cell>
          <cell r="H2259" t="str">
            <v>Citizen</v>
          </cell>
          <cell r="I2259" t="str">
            <v>(207) 944-1261</v>
          </cell>
          <cell r="K2259" t="str">
            <v>Portland</v>
          </cell>
          <cell r="L2259" t="str">
            <v>MS Data Science</v>
          </cell>
        </row>
        <row r="2260">
          <cell r="A2260">
            <v>1005413</v>
          </cell>
          <cell r="B2260" t="str">
            <v>Wang</v>
          </cell>
          <cell r="C2260" t="str">
            <v>Ruyang</v>
          </cell>
          <cell r="D2260" t="str">
            <v>Michaela Gill</v>
          </cell>
          <cell r="E2260" t="str">
            <v>wang.ruy@northeastern.edu</v>
          </cell>
          <cell r="F2260">
            <v>44811</v>
          </cell>
          <cell r="G2260">
            <v>45640</v>
          </cell>
          <cell r="H2260" t="str">
            <v>Non Citizen</v>
          </cell>
          <cell r="I2260" t="str">
            <v>(469) 602-2368</v>
          </cell>
          <cell r="K2260" t="str">
            <v>Portland</v>
          </cell>
          <cell r="L2260" t="str">
            <v>MS Data Science</v>
          </cell>
        </row>
        <row r="2261">
          <cell r="A2261">
            <v>1005414</v>
          </cell>
          <cell r="B2261" t="str">
            <v>Wang</v>
          </cell>
          <cell r="C2261" t="str">
            <v>Mian</v>
          </cell>
          <cell r="D2261" t="str">
            <v>Michaela Gill</v>
          </cell>
          <cell r="E2261" t="str">
            <v>wang.mian1@northeastern.edu</v>
          </cell>
          <cell r="F2261">
            <v>44935</v>
          </cell>
          <cell r="G2261">
            <v>45773</v>
          </cell>
          <cell r="H2261" t="str">
            <v>Non Citizen</v>
          </cell>
          <cell r="I2261" t="str">
            <v>8618952336609</v>
          </cell>
          <cell r="K2261" t="str">
            <v>Portland</v>
          </cell>
          <cell r="L2261" t="str">
            <v>MS Data Science</v>
          </cell>
        </row>
        <row r="2262">
          <cell r="A2262">
            <v>1005415</v>
          </cell>
          <cell r="B2262" t="str">
            <v>Yin</v>
          </cell>
          <cell r="C2262" t="str">
            <v>Zheng</v>
          </cell>
          <cell r="D2262" t="str">
            <v>Michaela Gill</v>
          </cell>
          <cell r="E2262" t="str">
            <v>yin.zheng@northeastern.edu</v>
          </cell>
          <cell r="F2262">
            <v>44579</v>
          </cell>
          <cell r="G2262">
            <v>45409</v>
          </cell>
          <cell r="H2262" t="str">
            <v>Non Citizen</v>
          </cell>
          <cell r="I2262" t="str">
            <v>8618915378399</v>
          </cell>
          <cell r="K2262" t="str">
            <v>Portland</v>
          </cell>
          <cell r="L2262" t="str">
            <v>MS Data Science</v>
          </cell>
        </row>
        <row r="2263">
          <cell r="A2263">
            <v>1005416</v>
          </cell>
          <cell r="B2263" t="str">
            <v>Brown</v>
          </cell>
          <cell r="C2263" t="str">
            <v>Kate</v>
          </cell>
          <cell r="D2263" t="str">
            <v>Michaela Gill</v>
          </cell>
          <cell r="E2263" t="str">
            <v>brown.kate@northeastern.edu</v>
          </cell>
          <cell r="F2263">
            <v>44811</v>
          </cell>
          <cell r="G2263">
            <v>45892</v>
          </cell>
          <cell r="H2263" t="str">
            <v>Citizen</v>
          </cell>
          <cell r="I2263" t="str">
            <v>(207) 939-7256</v>
          </cell>
          <cell r="J2263" t="str">
            <v>katelizabeth.brown@gmail.com</v>
          </cell>
          <cell r="K2263" t="str">
            <v>Portland</v>
          </cell>
          <cell r="L2263" t="str">
            <v>MS Data Science - Align</v>
          </cell>
        </row>
        <row r="2264">
          <cell r="A2264">
            <v>1005417</v>
          </cell>
          <cell r="B2264" t="str">
            <v>Cofone</v>
          </cell>
          <cell r="C2264" t="str">
            <v>Sophia</v>
          </cell>
          <cell r="D2264" t="str">
            <v>Michaela Gill</v>
          </cell>
          <cell r="E2264" t="str">
            <v>cofone.s@northeastern.edu</v>
          </cell>
          <cell r="F2264">
            <v>44447</v>
          </cell>
          <cell r="G2264">
            <v>45164</v>
          </cell>
          <cell r="H2264" t="str">
            <v>Citizen</v>
          </cell>
          <cell r="I2264" t="str">
            <v>(774) 278-8892</v>
          </cell>
          <cell r="K2264" t="str">
            <v>Portland</v>
          </cell>
          <cell r="L2264" t="str">
            <v>MS Data Science - Align</v>
          </cell>
        </row>
        <row r="2265">
          <cell r="A2265">
            <v>1005418</v>
          </cell>
          <cell r="B2265" t="str">
            <v>Dill</v>
          </cell>
          <cell r="C2265" t="str">
            <v>Donald</v>
          </cell>
          <cell r="D2265" t="str">
            <v>Michaela Gill</v>
          </cell>
          <cell r="E2265" t="str">
            <v>dill.d@northeastern.edu</v>
          </cell>
          <cell r="F2265">
            <v>44579</v>
          </cell>
          <cell r="G2265">
            <v>45773</v>
          </cell>
          <cell r="H2265" t="str">
            <v>Citizen</v>
          </cell>
          <cell r="I2265" t="str">
            <v>(207) 542-7614</v>
          </cell>
          <cell r="K2265" t="str">
            <v>Portland</v>
          </cell>
          <cell r="L2265" t="str">
            <v>MS Data Science - Align</v>
          </cell>
        </row>
        <row r="2266">
          <cell r="A2266">
            <v>1005419</v>
          </cell>
          <cell r="B2266" t="str">
            <v>Farrell</v>
          </cell>
          <cell r="C2266" t="str">
            <v>Joseph</v>
          </cell>
          <cell r="D2266" t="str">
            <v>Michaela Gill</v>
          </cell>
          <cell r="E2266" t="str">
            <v>farrell.jo@northeastern.edu</v>
          </cell>
          <cell r="F2266">
            <v>44935</v>
          </cell>
          <cell r="G2266">
            <v>46004</v>
          </cell>
          <cell r="H2266" t="str">
            <v>Citizen</v>
          </cell>
          <cell r="I2266" t="str">
            <v>(802) 363-0907</v>
          </cell>
          <cell r="K2266" t="str">
            <v>Portland</v>
          </cell>
          <cell r="L2266" t="str">
            <v>MS Data Science - Align</v>
          </cell>
        </row>
        <row r="2267">
          <cell r="A2267">
            <v>1005420</v>
          </cell>
          <cell r="B2267" t="str">
            <v>Fishell</v>
          </cell>
          <cell r="C2267" t="str">
            <v>Darren</v>
          </cell>
          <cell r="D2267" t="str">
            <v>Michaela Gill</v>
          </cell>
          <cell r="E2267" t="str">
            <v>fishell.d@northeastern.edu</v>
          </cell>
          <cell r="F2267">
            <v>44083</v>
          </cell>
          <cell r="G2267">
            <v>45276</v>
          </cell>
          <cell r="H2267" t="str">
            <v>Citizen</v>
          </cell>
          <cell r="I2267" t="str">
            <v>(909) 573-4605</v>
          </cell>
          <cell r="K2267" t="str">
            <v>Portland</v>
          </cell>
          <cell r="L2267" t="str">
            <v>MS Data Science - Align</v>
          </cell>
        </row>
        <row r="2268">
          <cell r="A2268">
            <v>1005421</v>
          </cell>
          <cell r="B2268" t="str">
            <v>Haghian</v>
          </cell>
          <cell r="C2268" t="str">
            <v>Ehsan</v>
          </cell>
          <cell r="D2268" t="str">
            <v>Michaela Gill</v>
          </cell>
          <cell r="E2268" t="str">
            <v>haghian.e@northeastern.edu</v>
          </cell>
          <cell r="F2268">
            <v>44935</v>
          </cell>
          <cell r="G2268">
            <v>46004</v>
          </cell>
          <cell r="H2268" t="str">
            <v>Citizen</v>
          </cell>
          <cell r="I2268" t="str">
            <v>(513) 293-6971</v>
          </cell>
          <cell r="K2268" t="str">
            <v>Portland</v>
          </cell>
          <cell r="L2268" t="str">
            <v>MS Data Science - Align</v>
          </cell>
        </row>
        <row r="2269">
          <cell r="A2269">
            <v>1005422</v>
          </cell>
          <cell r="B2269" t="str">
            <v>Haskell</v>
          </cell>
          <cell r="C2269" t="str">
            <v>Amanda</v>
          </cell>
          <cell r="D2269" t="str">
            <v>Michaela Gill</v>
          </cell>
          <cell r="E2269" t="str">
            <v>haskell.am@northeastern.edu</v>
          </cell>
          <cell r="F2269">
            <v>44447</v>
          </cell>
          <cell r="G2269">
            <v>45773</v>
          </cell>
          <cell r="H2269" t="str">
            <v>Citizen</v>
          </cell>
          <cell r="I2269" t="str">
            <v>(207) 460-2737</v>
          </cell>
          <cell r="K2269" t="str">
            <v>Portland</v>
          </cell>
          <cell r="L2269" t="str">
            <v>MS Data Science - Align</v>
          </cell>
        </row>
        <row r="2270">
          <cell r="A2270">
            <v>1005423</v>
          </cell>
          <cell r="B2270" t="str">
            <v>Henehan</v>
          </cell>
          <cell r="C2270" t="str">
            <v>Thomas</v>
          </cell>
          <cell r="D2270" t="str">
            <v>Michaela Gill</v>
          </cell>
          <cell r="E2270" t="str">
            <v>henehan.t@northeastern.edu</v>
          </cell>
          <cell r="F2270">
            <v>44811</v>
          </cell>
          <cell r="G2270">
            <v>45892</v>
          </cell>
          <cell r="H2270" t="str">
            <v>Citizen</v>
          </cell>
          <cell r="I2270" t="str">
            <v>(312) 505-2853</v>
          </cell>
          <cell r="K2270" t="str">
            <v>Portland</v>
          </cell>
          <cell r="L2270" t="str">
            <v>MS Data Science - Align</v>
          </cell>
        </row>
        <row r="2271">
          <cell r="A2271">
            <v>1005424</v>
          </cell>
          <cell r="B2271" t="str">
            <v>Johnstone</v>
          </cell>
          <cell r="C2271" t="str">
            <v>Sally</v>
          </cell>
          <cell r="D2271" t="str">
            <v>Michaela Gill</v>
          </cell>
          <cell r="E2271" t="str">
            <v>johnstone.s@northeastern.edu</v>
          </cell>
          <cell r="F2271">
            <v>44579</v>
          </cell>
          <cell r="G2271">
            <v>45640</v>
          </cell>
          <cell r="H2271" t="str">
            <v>Citizen</v>
          </cell>
          <cell r="I2271" t="str">
            <v>(207) 751-9006</v>
          </cell>
          <cell r="K2271" t="str">
            <v>Portland</v>
          </cell>
          <cell r="L2271" t="str">
            <v>MS Data Science - Align</v>
          </cell>
        </row>
        <row r="2272">
          <cell r="A2272">
            <v>1005425</v>
          </cell>
          <cell r="B2272" t="str">
            <v>Lalani</v>
          </cell>
          <cell r="C2272" t="str">
            <v>Robert</v>
          </cell>
          <cell r="D2272" t="str">
            <v>Michaela Gill</v>
          </cell>
          <cell r="E2272" t="str">
            <v>lalani.r@northeastern.edu</v>
          </cell>
          <cell r="F2272">
            <v>44447</v>
          </cell>
          <cell r="G2272">
            <v>45409</v>
          </cell>
          <cell r="H2272" t="str">
            <v>Citizen</v>
          </cell>
          <cell r="I2272" t="str">
            <v>(617) 480-8440</v>
          </cell>
          <cell r="K2272" t="str">
            <v>Portland</v>
          </cell>
          <cell r="L2272" t="str">
            <v>MS Data Science - Align</v>
          </cell>
        </row>
        <row r="2273">
          <cell r="A2273">
            <v>1005426</v>
          </cell>
          <cell r="B2273" t="str">
            <v>Larkin</v>
          </cell>
          <cell r="C2273" t="str">
            <v>Edward</v>
          </cell>
          <cell r="D2273" t="str">
            <v>Michaela Gill</v>
          </cell>
          <cell r="E2273" t="str">
            <v>larkin.e@northeastern.edu</v>
          </cell>
          <cell r="F2273">
            <v>44935</v>
          </cell>
          <cell r="G2273">
            <v>46004</v>
          </cell>
          <cell r="H2273" t="str">
            <v>Citizen</v>
          </cell>
          <cell r="I2273" t="str">
            <v>(603) 988-2942</v>
          </cell>
          <cell r="K2273" t="str">
            <v>Portland</v>
          </cell>
          <cell r="L2273" t="str">
            <v>MS Data Science - Align</v>
          </cell>
        </row>
        <row r="2274">
          <cell r="A2274">
            <v>1005427</v>
          </cell>
          <cell r="B2274" t="str">
            <v>Lynch</v>
          </cell>
          <cell r="C2274" t="str">
            <v>Connor</v>
          </cell>
          <cell r="D2274" t="str">
            <v>Michaela Gill</v>
          </cell>
          <cell r="E2274" t="str">
            <v>lynch.co@northeastern.edu</v>
          </cell>
          <cell r="F2274">
            <v>44447</v>
          </cell>
          <cell r="G2274">
            <v>45276</v>
          </cell>
          <cell r="H2274" t="str">
            <v>Citizen</v>
          </cell>
          <cell r="I2274" t="str">
            <v>(317) 797-0875</v>
          </cell>
          <cell r="K2274" t="str">
            <v>Portland</v>
          </cell>
          <cell r="L2274" t="str">
            <v>MS Data Science - Align</v>
          </cell>
        </row>
        <row r="2275">
          <cell r="A2275">
            <v>1005428</v>
          </cell>
          <cell r="B2275" t="str">
            <v>maholland</v>
          </cell>
          <cell r="C2275" t="str">
            <v>sara</v>
          </cell>
          <cell r="D2275" t="str">
            <v>Michaela Gill</v>
          </cell>
          <cell r="E2275" t="str">
            <v>maholland.s@northeastern.edu</v>
          </cell>
          <cell r="F2275">
            <v>44935</v>
          </cell>
          <cell r="G2275">
            <v>46004</v>
          </cell>
          <cell r="H2275" t="str">
            <v>Citizen</v>
          </cell>
          <cell r="I2275" t="str">
            <v>(484) 374-0091</v>
          </cell>
          <cell r="K2275" t="str">
            <v>Portland</v>
          </cell>
          <cell r="L2275" t="str">
            <v>MS Data Science - Align</v>
          </cell>
        </row>
        <row r="2276">
          <cell r="A2276">
            <v>1005429</v>
          </cell>
          <cell r="B2276" t="str">
            <v>Martin</v>
          </cell>
          <cell r="C2276" t="str">
            <v>Peter</v>
          </cell>
          <cell r="D2276" t="str">
            <v>Michaela Gill</v>
          </cell>
          <cell r="E2276" t="str">
            <v>martin.pet@northeastern.edu</v>
          </cell>
          <cell r="F2276">
            <v>44935</v>
          </cell>
          <cell r="G2276">
            <v>46004</v>
          </cell>
          <cell r="H2276" t="str">
            <v>Citizen</v>
          </cell>
          <cell r="I2276" t="str">
            <v>(207) 806-7514</v>
          </cell>
          <cell r="K2276" t="str">
            <v>Portland</v>
          </cell>
          <cell r="L2276" t="str">
            <v>MS Data Science - Align</v>
          </cell>
        </row>
        <row r="2277">
          <cell r="A2277">
            <v>1005430</v>
          </cell>
          <cell r="B2277" t="str">
            <v>Massone</v>
          </cell>
          <cell r="C2277" t="str">
            <v>Michael</v>
          </cell>
          <cell r="D2277" t="str">
            <v>Michaela Gill</v>
          </cell>
          <cell r="E2277" t="str">
            <v>massone.m@northeastern.edu</v>
          </cell>
          <cell r="F2277">
            <v>44935</v>
          </cell>
          <cell r="G2277">
            <v>46004</v>
          </cell>
          <cell r="H2277" t="str">
            <v>Citizen</v>
          </cell>
          <cell r="I2277" t="str">
            <v>(908) 285-6250</v>
          </cell>
          <cell r="K2277" t="str">
            <v>Portland</v>
          </cell>
          <cell r="L2277" t="str">
            <v>MS Data Science - Align</v>
          </cell>
        </row>
        <row r="2278">
          <cell r="A2278">
            <v>1005431</v>
          </cell>
          <cell r="B2278" t="str">
            <v>Mathieu</v>
          </cell>
          <cell r="C2278" t="str">
            <v>Philip</v>
          </cell>
          <cell r="D2278" t="str">
            <v>Michaela Gill</v>
          </cell>
          <cell r="E2278" t="str">
            <v>mathieu.p@northeastern.edu</v>
          </cell>
          <cell r="F2278">
            <v>44579</v>
          </cell>
          <cell r="G2278">
            <v>45640</v>
          </cell>
          <cell r="H2278" t="str">
            <v>Citizen</v>
          </cell>
          <cell r="I2278" t="str">
            <v>(603) 937-7318</v>
          </cell>
          <cell r="K2278" t="str">
            <v>Portland</v>
          </cell>
          <cell r="L2278" t="str">
            <v>MS Data Science - Align</v>
          </cell>
        </row>
        <row r="2279">
          <cell r="A2279">
            <v>1005432</v>
          </cell>
          <cell r="B2279" t="str">
            <v>Mohler</v>
          </cell>
          <cell r="C2279" t="str">
            <v>Bridget</v>
          </cell>
          <cell r="D2279" t="str">
            <v>Michaela Gill</v>
          </cell>
          <cell r="E2279" t="str">
            <v>mohler.b@northeastern.edu</v>
          </cell>
          <cell r="F2279">
            <v>44447</v>
          </cell>
          <cell r="G2279">
            <v>45409</v>
          </cell>
          <cell r="H2279" t="str">
            <v>Citizen</v>
          </cell>
          <cell r="I2279" t="str">
            <v>(978) 578-8494</v>
          </cell>
          <cell r="J2279" t="str">
            <v>mohler.b@northeastern.edu</v>
          </cell>
          <cell r="K2279" t="str">
            <v>Portland</v>
          </cell>
          <cell r="L2279" t="str">
            <v>MS Data Science - Align</v>
          </cell>
        </row>
        <row r="2280">
          <cell r="A2280">
            <v>1005433</v>
          </cell>
          <cell r="B2280" t="str">
            <v>Norris</v>
          </cell>
          <cell r="C2280" t="str">
            <v>Paige</v>
          </cell>
          <cell r="D2280" t="str">
            <v>Michaela Gill</v>
          </cell>
          <cell r="E2280" t="str">
            <v>norris.p@northeastern.edu</v>
          </cell>
          <cell r="F2280">
            <v>44579</v>
          </cell>
          <cell r="G2280">
            <v>45640</v>
          </cell>
          <cell r="H2280" t="str">
            <v>Citizen</v>
          </cell>
          <cell r="I2280" t="str">
            <v>(978) 766-6402</v>
          </cell>
          <cell r="K2280" t="str">
            <v>Portland</v>
          </cell>
          <cell r="L2280" t="str">
            <v>MS Data Science - Align</v>
          </cell>
        </row>
        <row r="2281">
          <cell r="A2281">
            <v>1005434</v>
          </cell>
          <cell r="B2281" t="str">
            <v>O'Brien</v>
          </cell>
          <cell r="C2281" t="str">
            <v>Daniel</v>
          </cell>
          <cell r="D2281" t="str">
            <v>Michaela Gill</v>
          </cell>
          <cell r="E2281" t="str">
            <v>obrien.dan@northeastern.edu</v>
          </cell>
          <cell r="F2281">
            <v>44811</v>
          </cell>
          <cell r="G2281">
            <v>45892</v>
          </cell>
          <cell r="H2281" t="str">
            <v>Citizen</v>
          </cell>
          <cell r="I2281" t="str">
            <v>(207) 881-3361</v>
          </cell>
          <cell r="K2281" t="str">
            <v>Portland</v>
          </cell>
          <cell r="L2281" t="str">
            <v>MS Data Science - Align</v>
          </cell>
        </row>
        <row r="2282">
          <cell r="A2282">
            <v>1005435</v>
          </cell>
          <cell r="B2282" t="str">
            <v>Parkington</v>
          </cell>
          <cell r="C2282" t="str">
            <v>James</v>
          </cell>
          <cell r="D2282" t="str">
            <v>Michaela Gill</v>
          </cell>
          <cell r="E2282" t="str">
            <v>parkington.j@northeastern.edu</v>
          </cell>
          <cell r="F2282">
            <v>44935</v>
          </cell>
          <cell r="G2282">
            <v>46004</v>
          </cell>
          <cell r="H2282" t="str">
            <v>Citizen</v>
          </cell>
          <cell r="I2282" t="str">
            <v>(413) 212-3053</v>
          </cell>
          <cell r="K2282" t="str">
            <v>Portland</v>
          </cell>
          <cell r="L2282" t="str">
            <v>MS Data Science - Align</v>
          </cell>
        </row>
        <row r="2283">
          <cell r="A2283">
            <v>1005436</v>
          </cell>
          <cell r="B2283" t="str">
            <v>Ray</v>
          </cell>
          <cell r="C2283" t="str">
            <v>Matthew</v>
          </cell>
          <cell r="D2283" t="str">
            <v>Michaela Gill</v>
          </cell>
          <cell r="E2283" t="str">
            <v>ray.m@northeastern.edu</v>
          </cell>
          <cell r="F2283">
            <v>44447</v>
          </cell>
          <cell r="G2283">
            <v>45409</v>
          </cell>
          <cell r="H2283" t="str">
            <v>Citizen</v>
          </cell>
          <cell r="I2283" t="str">
            <v>(219) 508-7071</v>
          </cell>
          <cell r="K2283" t="str">
            <v>Portland</v>
          </cell>
          <cell r="L2283" t="str">
            <v>MS Data Science - Align</v>
          </cell>
        </row>
        <row r="2284">
          <cell r="A2284">
            <v>1005437</v>
          </cell>
          <cell r="B2284" t="str">
            <v>Samar</v>
          </cell>
          <cell r="C2284" t="str">
            <v>Jayati</v>
          </cell>
          <cell r="D2284" t="str">
            <v>Michaela Gill</v>
          </cell>
          <cell r="E2284" t="str">
            <v>samar.j@northeastern.edu</v>
          </cell>
          <cell r="F2284">
            <v>44811</v>
          </cell>
          <cell r="G2284">
            <v>45892</v>
          </cell>
          <cell r="H2284" t="str">
            <v>Permanent Resident</v>
          </cell>
          <cell r="I2284" t="str">
            <v>(203) 252-7254</v>
          </cell>
          <cell r="K2284" t="str">
            <v>Portland</v>
          </cell>
          <cell r="L2284" t="str">
            <v>MS Data Science - Align</v>
          </cell>
        </row>
        <row r="2285">
          <cell r="A2285">
            <v>1005438</v>
          </cell>
          <cell r="B2285" t="str">
            <v>Schweiss</v>
          </cell>
          <cell r="C2285" t="str">
            <v>Joseph</v>
          </cell>
          <cell r="D2285" t="str">
            <v>Michaela Gill</v>
          </cell>
          <cell r="E2285" t="str">
            <v>schweiss.j@northeastern.edu</v>
          </cell>
          <cell r="F2285">
            <v>44811</v>
          </cell>
          <cell r="G2285">
            <v>45892</v>
          </cell>
          <cell r="H2285" t="str">
            <v>Citizen</v>
          </cell>
          <cell r="I2285" t="str">
            <v>(859) 229-2383</v>
          </cell>
          <cell r="K2285" t="str">
            <v>Portland</v>
          </cell>
          <cell r="L2285" t="str">
            <v>MS Data Science - Align</v>
          </cell>
        </row>
        <row r="2286">
          <cell r="A2286">
            <v>1005439</v>
          </cell>
          <cell r="B2286" t="str">
            <v>Shati</v>
          </cell>
          <cell r="C2286" t="str">
            <v>Mohammed</v>
          </cell>
          <cell r="D2286" t="str">
            <v>Michaela Gill</v>
          </cell>
          <cell r="E2286" t="str">
            <v>shati.m@northeastern.edu</v>
          </cell>
          <cell r="F2286">
            <v>44811</v>
          </cell>
          <cell r="G2286">
            <v>45640</v>
          </cell>
          <cell r="H2286" t="str">
            <v>Citizen</v>
          </cell>
          <cell r="I2286" t="str">
            <v>(207) 213-9497</v>
          </cell>
          <cell r="K2286" t="str">
            <v>Portland</v>
          </cell>
          <cell r="L2286" t="str">
            <v>MS Data Science - Align</v>
          </cell>
        </row>
        <row r="2287">
          <cell r="A2287">
            <v>1005440</v>
          </cell>
          <cell r="B2287" t="str">
            <v>Somoye</v>
          </cell>
          <cell r="C2287" t="str">
            <v>Oluwafunmilayo</v>
          </cell>
          <cell r="D2287" t="str">
            <v>Michaela Gill</v>
          </cell>
          <cell r="E2287" t="str">
            <v>somoye.o@northeastern.edu</v>
          </cell>
          <cell r="F2287">
            <v>44811</v>
          </cell>
          <cell r="G2287">
            <v>45892</v>
          </cell>
          <cell r="H2287" t="str">
            <v>Non Citizen</v>
          </cell>
          <cell r="I2287" t="str">
            <v>(207) 331-2524</v>
          </cell>
          <cell r="K2287" t="str">
            <v>Portland</v>
          </cell>
          <cell r="L2287" t="str">
            <v>MS Data Science - Align</v>
          </cell>
        </row>
        <row r="2288">
          <cell r="A2288">
            <v>1005441</v>
          </cell>
          <cell r="B2288" t="str">
            <v>Sternhagen</v>
          </cell>
          <cell r="C2288" t="str">
            <v>Peter</v>
          </cell>
          <cell r="D2288" t="str">
            <v>Michaela Gill</v>
          </cell>
          <cell r="E2288" t="str">
            <v>sternhagen.p@northeastern.edu</v>
          </cell>
          <cell r="F2288">
            <v>44447</v>
          </cell>
          <cell r="G2288">
            <v>45528</v>
          </cell>
          <cell r="H2288" t="str">
            <v>Citizen</v>
          </cell>
          <cell r="I2288" t="str">
            <v>(860) 734-6288</v>
          </cell>
          <cell r="K2288" t="str">
            <v>Portland</v>
          </cell>
          <cell r="L2288" t="str">
            <v>MS Data Science - Align</v>
          </cell>
        </row>
        <row r="2289">
          <cell r="A2289">
            <v>1005442</v>
          </cell>
          <cell r="B2289" t="str">
            <v>Thress</v>
          </cell>
          <cell r="C2289" t="str">
            <v>Wendy</v>
          </cell>
          <cell r="D2289" t="str">
            <v>Michaela Gill</v>
          </cell>
          <cell r="E2289" t="str">
            <v>thress.w@northeastern.edu</v>
          </cell>
          <cell r="F2289">
            <v>44935</v>
          </cell>
          <cell r="G2289">
            <v>46004</v>
          </cell>
          <cell r="H2289" t="str">
            <v>Citizen</v>
          </cell>
          <cell r="I2289" t="str">
            <v>(773) 502-5021</v>
          </cell>
          <cell r="K2289" t="str">
            <v>Portland</v>
          </cell>
          <cell r="L2289" t="str">
            <v>MS Data Science - Align</v>
          </cell>
        </row>
        <row r="2290">
          <cell r="A2290">
            <v>1005443</v>
          </cell>
          <cell r="B2290" t="str">
            <v>Tilton</v>
          </cell>
          <cell r="C2290" t="str">
            <v>Casey</v>
          </cell>
          <cell r="D2290" t="str">
            <v>Michaela Gill</v>
          </cell>
          <cell r="E2290" t="str">
            <v>tilton.ca@northeastern.edu</v>
          </cell>
          <cell r="F2290">
            <v>44579</v>
          </cell>
          <cell r="G2290">
            <v>45640</v>
          </cell>
          <cell r="H2290" t="str">
            <v>Citizen</v>
          </cell>
          <cell r="I2290" t="str">
            <v>(240) 476-6181</v>
          </cell>
          <cell r="K2290" t="str">
            <v>Portland</v>
          </cell>
          <cell r="L2290" t="str">
            <v>MS Data Science - Align</v>
          </cell>
        </row>
        <row r="2291">
          <cell r="A2291">
            <v>1005444</v>
          </cell>
          <cell r="B2291" t="str">
            <v>Tran</v>
          </cell>
          <cell r="C2291" t="str">
            <v>Philip</v>
          </cell>
          <cell r="D2291" t="str">
            <v>Michaela Gill</v>
          </cell>
          <cell r="E2291" t="str">
            <v>tran.phili@northeastern.edu</v>
          </cell>
          <cell r="F2291">
            <v>44811</v>
          </cell>
          <cell r="G2291">
            <v>45892</v>
          </cell>
          <cell r="H2291" t="str">
            <v>Citizen</v>
          </cell>
          <cell r="I2291" t="str">
            <v>(207) 776-4898</v>
          </cell>
          <cell r="K2291" t="str">
            <v>Portland</v>
          </cell>
          <cell r="L2291" t="str">
            <v>MS Data Science - Align</v>
          </cell>
        </row>
        <row r="2292">
          <cell r="A2292">
            <v>1005445</v>
          </cell>
          <cell r="B2292" t="str">
            <v>Webb</v>
          </cell>
          <cell r="C2292" t="str">
            <v>Ryan</v>
          </cell>
          <cell r="D2292" t="str">
            <v>Michaela Gill</v>
          </cell>
          <cell r="E2292" t="str">
            <v>webb.ry@northeastern.edu</v>
          </cell>
          <cell r="F2292">
            <v>44811</v>
          </cell>
          <cell r="G2292">
            <v>45892</v>
          </cell>
          <cell r="H2292" t="str">
            <v>Citizen</v>
          </cell>
          <cell r="I2292" t="str">
            <v>(207) 752-4372</v>
          </cell>
          <cell r="K2292" t="str">
            <v>Portland</v>
          </cell>
          <cell r="L2292" t="str">
            <v>MS Data Science - Align</v>
          </cell>
        </row>
        <row r="2293">
          <cell r="A2293">
            <v>1005446</v>
          </cell>
          <cell r="B2293" t="str">
            <v>Yin</v>
          </cell>
          <cell r="C2293" t="str">
            <v>Qian</v>
          </cell>
          <cell r="D2293" t="str">
            <v>Michaela Gill</v>
          </cell>
          <cell r="E2293" t="str">
            <v>yin.qian1@northeastern.edu</v>
          </cell>
          <cell r="F2293">
            <v>44811</v>
          </cell>
          <cell r="G2293">
            <v>45892</v>
          </cell>
          <cell r="H2293" t="str">
            <v>Non Citizen</v>
          </cell>
          <cell r="I2293" t="str">
            <v>8615879082356</v>
          </cell>
          <cell r="K2293" t="str">
            <v>Portland</v>
          </cell>
          <cell r="L2293" t="str">
            <v>MS Data Science - Align</v>
          </cell>
        </row>
        <row r="2294">
          <cell r="A2294">
            <v>1005447</v>
          </cell>
          <cell r="B2294" t="str">
            <v>Bi</v>
          </cell>
          <cell r="C2294" t="str">
            <v>Xingjian</v>
          </cell>
          <cell r="D2294" t="str">
            <v>Chung Xiong</v>
          </cell>
          <cell r="E2294" t="str">
            <v>bi.xing@northeastern.edu</v>
          </cell>
          <cell r="F2294">
            <v>44811</v>
          </cell>
          <cell r="G2294">
            <v>45640</v>
          </cell>
          <cell r="H2294" t="str">
            <v>Non Citizen</v>
          </cell>
          <cell r="I2294" t="str">
            <v>(443) 564-5188</v>
          </cell>
          <cell r="K2294" t="str">
            <v>San Francisco</v>
          </cell>
          <cell r="L2294" t="str">
            <v>MSCS Computer Science</v>
          </cell>
        </row>
        <row r="2295">
          <cell r="A2295">
            <v>1005448</v>
          </cell>
          <cell r="B2295" t="str">
            <v>Chen</v>
          </cell>
          <cell r="C2295" t="str">
            <v>YiAn</v>
          </cell>
          <cell r="D2295" t="str">
            <v>Chung Xiong</v>
          </cell>
          <cell r="E2295" t="str">
            <v>chen.yian1@northeastern.edu</v>
          </cell>
          <cell r="F2295">
            <v>44579</v>
          </cell>
          <cell r="G2295">
            <v>45409</v>
          </cell>
          <cell r="H2295" t="str">
            <v>Non Citizen</v>
          </cell>
          <cell r="I2295" t="str">
            <v>886933911318</v>
          </cell>
          <cell r="K2295" t="str">
            <v>San Francisco</v>
          </cell>
          <cell r="L2295" t="str">
            <v>MSCS Computer Science</v>
          </cell>
        </row>
        <row r="2296">
          <cell r="A2296">
            <v>1005449</v>
          </cell>
          <cell r="B2296" t="str">
            <v>Gajjar</v>
          </cell>
          <cell r="C2296" t="str">
            <v>Harshit Bhavesh</v>
          </cell>
          <cell r="D2296" t="str">
            <v>Chung Xiong</v>
          </cell>
          <cell r="E2296" t="str">
            <v>gajjar.h@northeastern.edu</v>
          </cell>
          <cell r="F2296">
            <v>44579</v>
          </cell>
          <cell r="G2296">
            <v>45409</v>
          </cell>
          <cell r="H2296" t="str">
            <v>Non Citizen</v>
          </cell>
          <cell r="I2296" t="str">
            <v>(760) 220-3188</v>
          </cell>
          <cell r="J2296" t="str">
            <v>hrstgajjar3@gmail.com</v>
          </cell>
          <cell r="K2296" t="str">
            <v>San Francisco</v>
          </cell>
          <cell r="L2296" t="str">
            <v>MSCS Computer Science</v>
          </cell>
        </row>
        <row r="2297">
          <cell r="A2297">
            <v>1005450</v>
          </cell>
          <cell r="B2297" t="str">
            <v>Liu</v>
          </cell>
          <cell r="C2297" t="str">
            <v>Huazhou</v>
          </cell>
          <cell r="D2297" t="str">
            <v>Chung Xiong</v>
          </cell>
          <cell r="E2297" t="str">
            <v>liu.huazho@northeastern.edu</v>
          </cell>
          <cell r="F2297">
            <v>44579</v>
          </cell>
          <cell r="G2297">
            <v>45409</v>
          </cell>
          <cell r="H2297" t="str">
            <v>Non Citizen</v>
          </cell>
          <cell r="I2297" t="str">
            <v>(346) 599-6744</v>
          </cell>
          <cell r="K2297" t="str">
            <v>San Francisco</v>
          </cell>
          <cell r="L2297" t="str">
            <v>MSCS Computer Science</v>
          </cell>
        </row>
        <row r="2298">
          <cell r="A2298">
            <v>1005451</v>
          </cell>
          <cell r="B2298" t="str">
            <v>Mesia</v>
          </cell>
          <cell r="C2298" t="str">
            <v>Mihir Himmatbhai</v>
          </cell>
          <cell r="D2298" t="str">
            <v>Chung Xiong</v>
          </cell>
          <cell r="E2298" t="str">
            <v>mesia.m@northeastern.edu</v>
          </cell>
          <cell r="F2298">
            <v>44811</v>
          </cell>
          <cell r="G2298">
            <v>45640</v>
          </cell>
          <cell r="H2298" t="str">
            <v>Non Citizen</v>
          </cell>
          <cell r="I2298" t="str">
            <v>918200524096</v>
          </cell>
          <cell r="K2298" t="str">
            <v>San Francisco</v>
          </cell>
          <cell r="L2298" t="str">
            <v>MSCS Computer Science</v>
          </cell>
        </row>
        <row r="2299">
          <cell r="A2299">
            <v>1005452</v>
          </cell>
          <cell r="B2299" t="str">
            <v>Saremi</v>
          </cell>
          <cell r="C2299" t="str">
            <v>Ali</v>
          </cell>
          <cell r="D2299" t="str">
            <v>Chung Xiong</v>
          </cell>
          <cell r="E2299" t="str">
            <v>saremi.a@northeastern.edu</v>
          </cell>
          <cell r="F2299">
            <v>44811</v>
          </cell>
          <cell r="G2299">
            <v>45640</v>
          </cell>
          <cell r="H2299" t="str">
            <v>Citizen</v>
          </cell>
          <cell r="I2299" t="str">
            <v>(510) 993-8708</v>
          </cell>
          <cell r="K2299" t="str">
            <v>San Francisco</v>
          </cell>
          <cell r="L2299" t="str">
            <v>MSCS Computer Science</v>
          </cell>
        </row>
        <row r="2300">
          <cell r="A2300">
            <v>1005453</v>
          </cell>
          <cell r="B2300" t="str">
            <v>Shi</v>
          </cell>
          <cell r="C2300" t="str">
            <v>Zhenghao</v>
          </cell>
          <cell r="D2300" t="str">
            <v>Chung Xiong</v>
          </cell>
          <cell r="E2300" t="str">
            <v>shi.zhengh@northeastern.edu</v>
          </cell>
          <cell r="F2300">
            <v>44447</v>
          </cell>
          <cell r="G2300">
            <v>45276</v>
          </cell>
          <cell r="H2300" t="str">
            <v>Non Citizen</v>
          </cell>
          <cell r="I2300" t="str">
            <v>8613515115815</v>
          </cell>
          <cell r="K2300" t="str">
            <v>San Francisco</v>
          </cell>
          <cell r="L2300" t="str">
            <v>MSCS Computer Science</v>
          </cell>
        </row>
        <row r="2301">
          <cell r="A2301">
            <v>1005454</v>
          </cell>
          <cell r="B2301" t="str">
            <v>Sulgante</v>
          </cell>
          <cell r="C2301" t="str">
            <v>Akhila</v>
          </cell>
          <cell r="D2301" t="str">
            <v>Chung Xiong</v>
          </cell>
          <cell r="E2301" t="str">
            <v>sulgante.a@northeastern.edu</v>
          </cell>
          <cell r="F2301">
            <v>44579</v>
          </cell>
          <cell r="G2301">
            <v>45409</v>
          </cell>
          <cell r="H2301" t="str">
            <v>Non Citizen</v>
          </cell>
          <cell r="I2301" t="str">
            <v>919481646215</v>
          </cell>
          <cell r="K2301" t="str">
            <v>San Francisco</v>
          </cell>
          <cell r="L2301" t="str">
            <v>MSCS Computer Science</v>
          </cell>
        </row>
        <row r="2302">
          <cell r="A2302">
            <v>1005455</v>
          </cell>
          <cell r="B2302" t="str">
            <v>Vandanapu</v>
          </cell>
          <cell r="C2302" t="str">
            <v>Kasi Viswanath</v>
          </cell>
          <cell r="D2302" t="str">
            <v>Chung Xiong</v>
          </cell>
          <cell r="E2302" t="str">
            <v>vandanapu.k@northeastern.edu</v>
          </cell>
          <cell r="F2302">
            <v>44579</v>
          </cell>
          <cell r="G2302">
            <v>45409</v>
          </cell>
          <cell r="H2302" t="str">
            <v>Non Citizen</v>
          </cell>
          <cell r="I2302" t="str">
            <v>(682) 247-7728</v>
          </cell>
          <cell r="J2302" t="str">
            <v>vandanapu.k@northeastern.edu</v>
          </cell>
          <cell r="K2302" t="str">
            <v>San Francisco</v>
          </cell>
          <cell r="L2302" t="str">
            <v>MSCS Computer Science</v>
          </cell>
        </row>
        <row r="2303">
          <cell r="A2303">
            <v>1005456</v>
          </cell>
          <cell r="B2303" t="str">
            <v>Varshney</v>
          </cell>
          <cell r="C2303" t="str">
            <v>Parthivi</v>
          </cell>
          <cell r="D2303" t="str">
            <v>Chung Xiong</v>
          </cell>
          <cell r="E2303" t="str">
            <v>varshney.pa@northeastern.edu</v>
          </cell>
          <cell r="F2303">
            <v>44447</v>
          </cell>
          <cell r="G2303">
            <v>45045</v>
          </cell>
          <cell r="H2303" t="str">
            <v>Non Citizen</v>
          </cell>
          <cell r="I2303" t="str">
            <v>(415) 605-7176</v>
          </cell>
          <cell r="K2303" t="str">
            <v>San Francisco</v>
          </cell>
          <cell r="L2303" t="str">
            <v>MSCS Computer Science</v>
          </cell>
        </row>
        <row r="2304">
          <cell r="A2304">
            <v>1005457</v>
          </cell>
          <cell r="B2304" t="str">
            <v>Zhang</v>
          </cell>
          <cell r="C2304" t="str">
            <v>Di</v>
          </cell>
          <cell r="D2304" t="str">
            <v>Chung Xiong</v>
          </cell>
          <cell r="E2304" t="str">
            <v>zhang.di1@northeastern.edu</v>
          </cell>
          <cell r="F2304">
            <v>44579</v>
          </cell>
          <cell r="G2304">
            <v>45409</v>
          </cell>
          <cell r="H2304" t="str">
            <v>Non Citizen</v>
          </cell>
          <cell r="I2304" t="str">
            <v>(415) 640-0058</v>
          </cell>
          <cell r="K2304" t="str">
            <v>San Francisco</v>
          </cell>
          <cell r="L2304" t="str">
            <v>MSCS Computer Science</v>
          </cell>
        </row>
        <row r="2305">
          <cell r="A2305">
            <v>1005458</v>
          </cell>
          <cell r="B2305" t="str">
            <v>Zhang</v>
          </cell>
          <cell r="C2305" t="str">
            <v>Mengfei</v>
          </cell>
          <cell r="D2305" t="str">
            <v>Chung Xiong</v>
          </cell>
          <cell r="E2305" t="str">
            <v>zhang.mengfei@northeastern.edu</v>
          </cell>
          <cell r="F2305">
            <v>44447</v>
          </cell>
          <cell r="G2305">
            <v>45276</v>
          </cell>
          <cell r="H2305" t="str">
            <v>Non Citizen</v>
          </cell>
          <cell r="I2305" t="str">
            <v>(571) 376-3043</v>
          </cell>
          <cell r="K2305" t="str">
            <v>San Francisco</v>
          </cell>
          <cell r="L2305" t="str">
            <v>MSCS Computer Science</v>
          </cell>
        </row>
        <row r="2306">
          <cell r="A2306">
            <v>1005459</v>
          </cell>
          <cell r="B2306" t="str">
            <v>Asala</v>
          </cell>
          <cell r="C2306" t="str">
            <v>Jeremiah</v>
          </cell>
          <cell r="D2306" t="str">
            <v>Chung Xiong</v>
          </cell>
          <cell r="E2306" t="str">
            <v>asala.j@northeastern.edu</v>
          </cell>
          <cell r="F2306">
            <v>44447</v>
          </cell>
          <cell r="G2306">
            <v>45528</v>
          </cell>
          <cell r="H2306" t="str">
            <v>Non Citizen</v>
          </cell>
          <cell r="I2306" t="str">
            <v>(513) 432-1018</v>
          </cell>
          <cell r="K2306" t="str">
            <v>San Francisco</v>
          </cell>
          <cell r="L2306" t="str">
            <v>MSCS Computer Science - Align</v>
          </cell>
        </row>
        <row r="2307">
          <cell r="A2307">
            <v>1005460</v>
          </cell>
          <cell r="B2307" t="str">
            <v>Au-Yeung</v>
          </cell>
          <cell r="C2307" t="str">
            <v>So Man Amanda</v>
          </cell>
          <cell r="D2307" t="str">
            <v>Chung Xiong</v>
          </cell>
          <cell r="E2307" t="str">
            <v>au-yeung.s@northeastern.edu</v>
          </cell>
          <cell r="F2307">
            <v>44579</v>
          </cell>
          <cell r="G2307">
            <v>45640</v>
          </cell>
          <cell r="H2307" t="str">
            <v>Non Citizen</v>
          </cell>
          <cell r="I2307" t="str">
            <v>85293899092</v>
          </cell>
          <cell r="J2307" t="str">
            <v>amandaay.aysma@gmail.com</v>
          </cell>
          <cell r="K2307" t="str">
            <v>San Francisco</v>
          </cell>
          <cell r="L2307" t="str">
            <v>MSCS Computer Science - Align</v>
          </cell>
        </row>
        <row r="2308">
          <cell r="A2308">
            <v>1005461</v>
          </cell>
          <cell r="B2308" t="str">
            <v>Brown</v>
          </cell>
          <cell r="C2308" t="str">
            <v>Megan</v>
          </cell>
          <cell r="D2308" t="str">
            <v>Chung Xiong</v>
          </cell>
          <cell r="E2308" t="str">
            <v>brown.meg@northeastern.edu</v>
          </cell>
          <cell r="F2308">
            <v>44935</v>
          </cell>
          <cell r="G2308">
            <v>46004</v>
          </cell>
          <cell r="H2308" t="str">
            <v>Citizen</v>
          </cell>
          <cell r="I2308" t="str">
            <v>(650) 776-7574</v>
          </cell>
          <cell r="K2308" t="str">
            <v>San Francisco</v>
          </cell>
          <cell r="L2308" t="str">
            <v>MSCS Computer Science - Align</v>
          </cell>
        </row>
        <row r="2309">
          <cell r="A2309">
            <v>1005462</v>
          </cell>
          <cell r="B2309" t="str">
            <v>CAI</v>
          </cell>
          <cell r="C2309" t="str">
            <v>IRENE</v>
          </cell>
          <cell r="D2309" t="str">
            <v>Chung Xiong</v>
          </cell>
          <cell r="E2309" t="str">
            <v>cai.i@northeastern.edu</v>
          </cell>
          <cell r="F2309">
            <v>44811</v>
          </cell>
          <cell r="G2309">
            <v>45892</v>
          </cell>
          <cell r="H2309" t="str">
            <v>Non Citizen</v>
          </cell>
          <cell r="I2309" t="str">
            <v>(804) 625-9889</v>
          </cell>
          <cell r="K2309" t="str">
            <v>San Francisco</v>
          </cell>
          <cell r="L2309" t="str">
            <v>MSCS Computer Science - Align</v>
          </cell>
        </row>
        <row r="2310">
          <cell r="A2310">
            <v>1005463</v>
          </cell>
          <cell r="B2310" t="str">
            <v>Chen</v>
          </cell>
          <cell r="C2310" t="str">
            <v>Kuan-Tsa</v>
          </cell>
          <cell r="D2310" t="str">
            <v>Chung Xiong</v>
          </cell>
          <cell r="E2310" t="str">
            <v>chen.kuant@northeastern.edu</v>
          </cell>
          <cell r="F2310">
            <v>44579</v>
          </cell>
          <cell r="G2310">
            <v>45640</v>
          </cell>
          <cell r="H2310" t="str">
            <v>Non Citizen</v>
          </cell>
          <cell r="I2310" t="str">
            <v>886910919079</v>
          </cell>
          <cell r="K2310" t="str">
            <v>San Francisco</v>
          </cell>
          <cell r="L2310" t="str">
            <v>MSCS Computer Science - Align</v>
          </cell>
        </row>
        <row r="2311">
          <cell r="A2311">
            <v>1005464</v>
          </cell>
          <cell r="B2311" t="str">
            <v>CHEN</v>
          </cell>
          <cell r="C2311" t="str">
            <v>SIYING</v>
          </cell>
          <cell r="D2311" t="str">
            <v>Chung Xiong</v>
          </cell>
          <cell r="E2311" t="str">
            <v>chen.siyin@northeastern.edu</v>
          </cell>
          <cell r="F2311">
            <v>44579</v>
          </cell>
          <cell r="G2311">
            <v>45640</v>
          </cell>
          <cell r="H2311" t="str">
            <v>Permanent Resident</v>
          </cell>
          <cell r="I2311" t="str">
            <v>(669) 249-5335</v>
          </cell>
          <cell r="K2311" t="str">
            <v>San Francisco</v>
          </cell>
          <cell r="L2311" t="str">
            <v>MSCS Computer Science - Align</v>
          </cell>
        </row>
        <row r="2312">
          <cell r="A2312">
            <v>1005465</v>
          </cell>
          <cell r="B2312" t="str">
            <v>Chen</v>
          </cell>
          <cell r="C2312" t="str">
            <v>Zijun</v>
          </cell>
          <cell r="D2312" t="str">
            <v>Chung Xiong</v>
          </cell>
          <cell r="E2312" t="str">
            <v>chen.ziju@northeastern.edu</v>
          </cell>
          <cell r="F2312">
            <v>44811</v>
          </cell>
          <cell r="G2312">
            <v>45892</v>
          </cell>
          <cell r="H2312" t="str">
            <v>Non Citizen</v>
          </cell>
          <cell r="I2312" t="str">
            <v>(415) 740-2783</v>
          </cell>
          <cell r="K2312" t="str">
            <v>San Francisco</v>
          </cell>
          <cell r="L2312" t="str">
            <v>MSCS Computer Science - Align</v>
          </cell>
        </row>
        <row r="2313">
          <cell r="A2313">
            <v>1005466</v>
          </cell>
          <cell r="B2313" t="str">
            <v>Chen</v>
          </cell>
          <cell r="C2313" t="str">
            <v>Ke</v>
          </cell>
          <cell r="D2313" t="str">
            <v>Chung Xiong</v>
          </cell>
          <cell r="E2313" t="str">
            <v>chen.ke4@northeastern.edu</v>
          </cell>
          <cell r="F2313">
            <v>44579</v>
          </cell>
          <cell r="G2313">
            <v>45640</v>
          </cell>
          <cell r="H2313" t="str">
            <v>Non Citizen</v>
          </cell>
          <cell r="I2313" t="str">
            <v>(314) 445-9379</v>
          </cell>
          <cell r="K2313" t="str">
            <v>San Francisco</v>
          </cell>
          <cell r="L2313" t="str">
            <v>MSCS Computer Science - Align</v>
          </cell>
        </row>
        <row r="2314">
          <cell r="A2314">
            <v>1005467</v>
          </cell>
          <cell r="B2314" t="str">
            <v>Chen</v>
          </cell>
          <cell r="C2314" t="str">
            <v>Zhenyu</v>
          </cell>
          <cell r="D2314" t="str">
            <v>Chung Xiong</v>
          </cell>
          <cell r="E2314" t="str">
            <v>chen.zhen@northeastern.edu</v>
          </cell>
          <cell r="F2314">
            <v>44083</v>
          </cell>
          <cell r="G2314">
            <v>45045</v>
          </cell>
          <cell r="H2314" t="str">
            <v>Non Citizen</v>
          </cell>
          <cell r="I2314" t="str">
            <v>8613687380337</v>
          </cell>
          <cell r="K2314" t="str">
            <v>San Francisco</v>
          </cell>
          <cell r="L2314" t="str">
            <v>MSCS Computer Science - Align</v>
          </cell>
        </row>
        <row r="2315">
          <cell r="A2315">
            <v>1005468</v>
          </cell>
          <cell r="B2315" t="str">
            <v>Chen</v>
          </cell>
          <cell r="C2315" t="str">
            <v>Qiaojun</v>
          </cell>
          <cell r="D2315" t="str">
            <v>Chung Xiong</v>
          </cell>
          <cell r="E2315" t="str">
            <v>chen.qiaoj@northeastern.edu</v>
          </cell>
          <cell r="F2315">
            <v>44579</v>
          </cell>
          <cell r="G2315">
            <v>45640</v>
          </cell>
          <cell r="H2315" t="str">
            <v>Non Citizen</v>
          </cell>
          <cell r="I2315" t="str">
            <v>(626) 231-6804</v>
          </cell>
          <cell r="K2315" t="str">
            <v>San Francisco</v>
          </cell>
          <cell r="L2315" t="str">
            <v>MSCS Computer Science - Align</v>
          </cell>
        </row>
        <row r="2316">
          <cell r="A2316">
            <v>1005469</v>
          </cell>
          <cell r="B2316" t="str">
            <v>CUI</v>
          </cell>
          <cell r="C2316" t="str">
            <v>YUSHI</v>
          </cell>
          <cell r="D2316" t="str">
            <v>Chung Xiong</v>
          </cell>
          <cell r="E2316" t="str">
            <v>cui.yush@northeastern.edu</v>
          </cell>
          <cell r="F2316">
            <v>44935</v>
          </cell>
          <cell r="G2316">
            <v>46004</v>
          </cell>
          <cell r="H2316" t="str">
            <v>Non Citizen</v>
          </cell>
          <cell r="I2316" t="str">
            <v>(658) 372-0365</v>
          </cell>
          <cell r="K2316" t="str">
            <v>San Francisco</v>
          </cell>
          <cell r="L2316" t="str">
            <v>MSCS Computer Science - Align</v>
          </cell>
        </row>
        <row r="2317">
          <cell r="A2317">
            <v>1005470</v>
          </cell>
          <cell r="B2317" t="str">
            <v>Dadashov</v>
          </cell>
          <cell r="C2317" t="str">
            <v>Orkhan</v>
          </cell>
          <cell r="D2317" t="str">
            <v>Chung Xiong</v>
          </cell>
          <cell r="E2317" t="str">
            <v>dadashov.o@northeastern.edu</v>
          </cell>
          <cell r="F2317">
            <v>44083</v>
          </cell>
          <cell r="G2317">
            <v>45045</v>
          </cell>
          <cell r="H2317" t="str">
            <v>Non Citizen</v>
          </cell>
          <cell r="I2317" t="str">
            <v>(781) 354-8919</v>
          </cell>
          <cell r="K2317" t="str">
            <v>San Francisco</v>
          </cell>
          <cell r="L2317" t="str">
            <v>MSCS Computer Science - Align</v>
          </cell>
        </row>
        <row r="2318">
          <cell r="A2318">
            <v>1005471</v>
          </cell>
          <cell r="B2318" t="str">
            <v>Deng</v>
          </cell>
          <cell r="C2318" t="str">
            <v>Han</v>
          </cell>
          <cell r="D2318" t="str">
            <v>Chung Xiong</v>
          </cell>
          <cell r="E2318" t="str">
            <v>deng.han1@northeastern.edu</v>
          </cell>
          <cell r="F2318">
            <v>44579</v>
          </cell>
          <cell r="G2318">
            <v>45640</v>
          </cell>
          <cell r="H2318" t="str">
            <v>Non Citizen</v>
          </cell>
          <cell r="I2318" t="str">
            <v>(415) 321-9214</v>
          </cell>
          <cell r="K2318" t="str">
            <v>San Francisco</v>
          </cell>
          <cell r="L2318" t="str">
            <v>MSCS Computer Science - Align</v>
          </cell>
        </row>
        <row r="2319">
          <cell r="A2319">
            <v>1005472</v>
          </cell>
          <cell r="B2319" t="str">
            <v>Diaz Rodas</v>
          </cell>
          <cell r="C2319" t="str">
            <v>Vicki</v>
          </cell>
          <cell r="D2319" t="str">
            <v>Chung Xiong</v>
          </cell>
          <cell r="E2319" t="str">
            <v>diazrodas.v@northeastern.edu</v>
          </cell>
          <cell r="F2319">
            <v>44935</v>
          </cell>
          <cell r="G2319">
            <v>46004</v>
          </cell>
          <cell r="H2319" t="str">
            <v>Citizen</v>
          </cell>
          <cell r="I2319" t="str">
            <v>(415) 306-2224</v>
          </cell>
          <cell r="K2319" t="str">
            <v>San Francisco</v>
          </cell>
          <cell r="L2319" t="str">
            <v>MSCS Computer Science - Align</v>
          </cell>
        </row>
        <row r="2320">
          <cell r="A2320">
            <v>1005473</v>
          </cell>
          <cell r="B2320" t="str">
            <v>Dong</v>
          </cell>
          <cell r="C2320" t="str">
            <v>Qishu</v>
          </cell>
          <cell r="D2320" t="str">
            <v>Chung Xiong</v>
          </cell>
          <cell r="E2320" t="str">
            <v>dong.qis@northeastern.edu</v>
          </cell>
          <cell r="F2320">
            <v>44579</v>
          </cell>
          <cell r="G2320">
            <v>45640</v>
          </cell>
          <cell r="H2320" t="str">
            <v>Non Citizen</v>
          </cell>
          <cell r="I2320" t="str">
            <v>(669) 291-4845</v>
          </cell>
          <cell r="K2320" t="str">
            <v>San Francisco</v>
          </cell>
          <cell r="L2320" t="str">
            <v>MSCS Computer Science - Align</v>
          </cell>
        </row>
        <row r="2321">
          <cell r="A2321">
            <v>1005474</v>
          </cell>
          <cell r="B2321" t="str">
            <v>Feng</v>
          </cell>
          <cell r="C2321" t="str">
            <v>Xinyi</v>
          </cell>
          <cell r="D2321" t="str">
            <v>Chung Xiong</v>
          </cell>
          <cell r="E2321" t="str">
            <v>feng.xinyi@northeastern.edu</v>
          </cell>
          <cell r="F2321">
            <v>44579</v>
          </cell>
          <cell r="G2321">
            <v>45640</v>
          </cell>
          <cell r="H2321" t="str">
            <v>Non Citizen</v>
          </cell>
          <cell r="I2321" t="str">
            <v>8618301951667</v>
          </cell>
          <cell r="K2321" t="str">
            <v>San Francisco</v>
          </cell>
          <cell r="L2321" t="str">
            <v>MSCS Computer Science - Align</v>
          </cell>
        </row>
        <row r="2322">
          <cell r="A2322">
            <v>1005475</v>
          </cell>
          <cell r="B2322" t="str">
            <v>Gadiraju</v>
          </cell>
          <cell r="C2322" t="str">
            <v>Srija</v>
          </cell>
          <cell r="D2322" t="str">
            <v>Chung Xiong</v>
          </cell>
          <cell r="E2322" t="str">
            <v>gadiraju.sr@northeastern.edu</v>
          </cell>
          <cell r="F2322">
            <v>44935</v>
          </cell>
          <cell r="G2322">
            <v>46004</v>
          </cell>
          <cell r="H2322" t="str">
            <v>Citizen</v>
          </cell>
          <cell r="I2322" t="str">
            <v>(408) 858-6264</v>
          </cell>
          <cell r="K2322" t="str">
            <v>San Francisco</v>
          </cell>
          <cell r="L2322" t="str">
            <v>MSCS Computer Science - Align</v>
          </cell>
        </row>
        <row r="2323">
          <cell r="A2323">
            <v>1005476</v>
          </cell>
          <cell r="B2323" t="str">
            <v>Gao</v>
          </cell>
          <cell r="C2323" t="str">
            <v>Siyi</v>
          </cell>
          <cell r="D2323" t="str">
            <v>Chung Xiong</v>
          </cell>
          <cell r="E2323" t="str">
            <v>gao.siyi1@northeastern.edu</v>
          </cell>
          <cell r="F2323">
            <v>44935</v>
          </cell>
          <cell r="G2323">
            <v>46004</v>
          </cell>
          <cell r="H2323" t="str">
            <v>Non Citizen</v>
          </cell>
          <cell r="I2323" t="str">
            <v>(858) 344-8888</v>
          </cell>
          <cell r="K2323" t="str">
            <v>San Francisco</v>
          </cell>
          <cell r="L2323" t="str">
            <v>MSCS Computer Science - Align</v>
          </cell>
        </row>
        <row r="2324">
          <cell r="A2324">
            <v>1005477</v>
          </cell>
          <cell r="B2324" t="str">
            <v>Gong</v>
          </cell>
          <cell r="C2324" t="str">
            <v>Zexi</v>
          </cell>
          <cell r="D2324" t="str">
            <v>Chung Xiong</v>
          </cell>
          <cell r="E2324" t="str">
            <v>gong.zex@northeastern.edu</v>
          </cell>
          <cell r="F2324">
            <v>44935</v>
          </cell>
          <cell r="G2324">
            <v>46004</v>
          </cell>
          <cell r="H2324" t="str">
            <v>Non Citizen</v>
          </cell>
          <cell r="I2324" t="str">
            <v>(510) 634-8903</v>
          </cell>
          <cell r="K2324" t="str">
            <v>San Francisco</v>
          </cell>
          <cell r="L2324" t="str">
            <v>MSCS Computer Science - Align</v>
          </cell>
        </row>
        <row r="2325">
          <cell r="A2325">
            <v>1005478</v>
          </cell>
          <cell r="B2325" t="str">
            <v>Han</v>
          </cell>
          <cell r="C2325" t="str">
            <v>Xinyue</v>
          </cell>
          <cell r="D2325" t="str">
            <v>Chung Xiong</v>
          </cell>
          <cell r="E2325" t="str">
            <v>han.xinyue@northeastern.edu</v>
          </cell>
          <cell r="F2325">
            <v>44811</v>
          </cell>
          <cell r="G2325">
            <v>45892</v>
          </cell>
          <cell r="H2325" t="str">
            <v>Non Citizen</v>
          </cell>
          <cell r="I2325" t="str">
            <v>8619921879402</v>
          </cell>
          <cell r="K2325" t="str">
            <v>San Francisco</v>
          </cell>
          <cell r="L2325" t="str">
            <v>MSCS Computer Science - Align</v>
          </cell>
        </row>
        <row r="2326">
          <cell r="A2326">
            <v>1005479</v>
          </cell>
          <cell r="B2326" t="str">
            <v>Htoo</v>
          </cell>
          <cell r="C2326" t="str">
            <v>Hla</v>
          </cell>
          <cell r="D2326" t="str">
            <v>Chung Xiong</v>
          </cell>
          <cell r="E2326" t="str">
            <v>htoo.h@northeastern.edu</v>
          </cell>
          <cell r="F2326">
            <v>44935</v>
          </cell>
          <cell r="G2326">
            <v>46004</v>
          </cell>
          <cell r="H2326" t="str">
            <v>Non Citizen</v>
          </cell>
          <cell r="I2326" t="str">
            <v>(978) 905-5003</v>
          </cell>
          <cell r="K2326" t="str">
            <v>San Francisco</v>
          </cell>
          <cell r="L2326" t="str">
            <v>MSCS Computer Science - Align</v>
          </cell>
        </row>
        <row r="2327">
          <cell r="A2327">
            <v>1005480</v>
          </cell>
          <cell r="B2327" t="str">
            <v>Hu</v>
          </cell>
          <cell r="C2327" t="str">
            <v>Huiqin</v>
          </cell>
          <cell r="D2327" t="str">
            <v>Chung Xiong</v>
          </cell>
          <cell r="E2327" t="str">
            <v>hu.huiq@northeastern.edu</v>
          </cell>
          <cell r="F2327">
            <v>44811</v>
          </cell>
          <cell r="G2327">
            <v>45892</v>
          </cell>
          <cell r="H2327" t="str">
            <v>Non Citizen</v>
          </cell>
          <cell r="I2327" t="str">
            <v>8618907979622</v>
          </cell>
          <cell r="K2327" t="str">
            <v>San Francisco</v>
          </cell>
          <cell r="L2327" t="str">
            <v>MSCS Computer Science - Align</v>
          </cell>
        </row>
        <row r="2328">
          <cell r="A2328">
            <v>1005481</v>
          </cell>
          <cell r="B2328" t="str">
            <v>Hu</v>
          </cell>
          <cell r="C2328" t="str">
            <v>Hui</v>
          </cell>
          <cell r="D2328" t="str">
            <v>Chung Xiong</v>
          </cell>
          <cell r="E2328" t="str">
            <v>hu.hui1@northeastern.edu</v>
          </cell>
          <cell r="F2328">
            <v>44579</v>
          </cell>
          <cell r="G2328">
            <v>45640</v>
          </cell>
          <cell r="H2328" t="str">
            <v>Non Citizen</v>
          </cell>
          <cell r="I2328" t="str">
            <v>(313) 228-7782</v>
          </cell>
          <cell r="K2328" t="str">
            <v>San Francisco</v>
          </cell>
          <cell r="L2328" t="str">
            <v>MSCS Computer Science - Align</v>
          </cell>
        </row>
        <row r="2329">
          <cell r="A2329">
            <v>1005482</v>
          </cell>
          <cell r="B2329" t="str">
            <v>HUANG</v>
          </cell>
          <cell r="C2329" t="str">
            <v>XINYUAN</v>
          </cell>
          <cell r="D2329" t="str">
            <v>Chung Xiong</v>
          </cell>
          <cell r="E2329" t="str">
            <v>huang.xinyua@northeastern.edu</v>
          </cell>
          <cell r="F2329">
            <v>44935</v>
          </cell>
          <cell r="G2329">
            <v>46004</v>
          </cell>
          <cell r="H2329" t="str">
            <v>Non Citizen</v>
          </cell>
          <cell r="I2329" t="str">
            <v>(530) 761-3432</v>
          </cell>
          <cell r="K2329" t="str">
            <v>San Francisco</v>
          </cell>
          <cell r="L2329" t="str">
            <v>MSCS Computer Science - Align</v>
          </cell>
        </row>
        <row r="2330">
          <cell r="A2330">
            <v>1005483</v>
          </cell>
          <cell r="B2330" t="str">
            <v>Huang</v>
          </cell>
          <cell r="C2330" t="str">
            <v>Chuanzhao</v>
          </cell>
          <cell r="D2330" t="str">
            <v>Chung Xiong</v>
          </cell>
          <cell r="E2330" t="str">
            <v>huang.chua@northeastern.edu</v>
          </cell>
          <cell r="F2330">
            <v>44811</v>
          </cell>
          <cell r="G2330">
            <v>45892</v>
          </cell>
          <cell r="H2330" t="str">
            <v>Permanent Resident</v>
          </cell>
          <cell r="I2330" t="str">
            <v>(617) 678-4117</v>
          </cell>
          <cell r="K2330" t="str">
            <v>San Francisco</v>
          </cell>
          <cell r="L2330" t="str">
            <v>MSCS Computer Science - Align</v>
          </cell>
        </row>
        <row r="2331">
          <cell r="A2331">
            <v>1005484</v>
          </cell>
          <cell r="B2331" t="str">
            <v>Hwang</v>
          </cell>
          <cell r="C2331" t="str">
            <v>Jessica</v>
          </cell>
          <cell r="D2331" t="str">
            <v>Chung Xiong</v>
          </cell>
          <cell r="E2331" t="str">
            <v>hwang.je@northeastern.edu</v>
          </cell>
          <cell r="F2331">
            <v>44935</v>
          </cell>
          <cell r="G2331">
            <v>46004</v>
          </cell>
          <cell r="H2331" t="str">
            <v>Citizen</v>
          </cell>
          <cell r="I2331" t="str">
            <v>(512) 773-6129</v>
          </cell>
          <cell r="K2331" t="str">
            <v>San Francisco</v>
          </cell>
          <cell r="L2331" t="str">
            <v>MSCS Computer Science - Align</v>
          </cell>
        </row>
        <row r="2332">
          <cell r="A2332">
            <v>1005485</v>
          </cell>
          <cell r="B2332" t="str">
            <v>Komaki</v>
          </cell>
          <cell r="C2332" t="str">
            <v>Hamidreza</v>
          </cell>
          <cell r="D2332" t="str">
            <v>Chung Xiong</v>
          </cell>
          <cell r="E2332" t="str">
            <v>komaki.h@northeastern.edu</v>
          </cell>
          <cell r="F2332">
            <v>44447</v>
          </cell>
          <cell r="G2332">
            <v>45528</v>
          </cell>
          <cell r="H2332" t="str">
            <v>Non Citizen</v>
          </cell>
          <cell r="I2332" t="str">
            <v>(510) 552-7392</v>
          </cell>
          <cell r="K2332" t="str">
            <v>San Francisco</v>
          </cell>
          <cell r="L2332" t="str">
            <v>MSCS Computer Science - Align</v>
          </cell>
        </row>
        <row r="2333">
          <cell r="A2333">
            <v>1005486</v>
          </cell>
          <cell r="B2333" t="str">
            <v>Lee</v>
          </cell>
          <cell r="C2333" t="str">
            <v>Nicholas</v>
          </cell>
          <cell r="D2333" t="str">
            <v>Chung Xiong</v>
          </cell>
          <cell r="E2333" t="str">
            <v>lee.nich@northeastern.edu</v>
          </cell>
          <cell r="F2333">
            <v>44811</v>
          </cell>
          <cell r="G2333">
            <v>45892</v>
          </cell>
          <cell r="H2333" t="str">
            <v>Citizen</v>
          </cell>
          <cell r="I2333" t="str">
            <v>(845) 674-3476</v>
          </cell>
          <cell r="J2333" t="str">
            <v>lee.nich@northeastern.edu</v>
          </cell>
          <cell r="K2333" t="str">
            <v>San Francisco</v>
          </cell>
          <cell r="L2333" t="str">
            <v>MSCS Computer Science - Align</v>
          </cell>
        </row>
        <row r="2334">
          <cell r="A2334">
            <v>1005487</v>
          </cell>
          <cell r="B2334" t="str">
            <v>Lee</v>
          </cell>
          <cell r="C2334" t="str">
            <v>Ming Hsiu</v>
          </cell>
          <cell r="D2334" t="str">
            <v>Chung Xiong</v>
          </cell>
          <cell r="E2334" t="str">
            <v>lee.minghs@northeastern.edu</v>
          </cell>
          <cell r="F2334">
            <v>44579</v>
          </cell>
          <cell r="G2334">
            <v>45640</v>
          </cell>
          <cell r="H2334" t="str">
            <v>Non Citizen</v>
          </cell>
          <cell r="I2334" t="str">
            <v>886912474589</v>
          </cell>
          <cell r="K2334" t="str">
            <v>San Francisco</v>
          </cell>
          <cell r="L2334" t="str">
            <v>MSCS Computer Science - Align</v>
          </cell>
        </row>
        <row r="2335">
          <cell r="A2335">
            <v>1005488</v>
          </cell>
          <cell r="B2335" t="str">
            <v>Leung</v>
          </cell>
          <cell r="C2335" t="str">
            <v>Aaron</v>
          </cell>
          <cell r="D2335" t="str">
            <v>Chung Xiong</v>
          </cell>
          <cell r="E2335" t="str">
            <v>leung.aa@northeastern.edu</v>
          </cell>
          <cell r="F2335">
            <v>44447</v>
          </cell>
          <cell r="G2335">
            <v>45528</v>
          </cell>
          <cell r="H2335" t="str">
            <v>Citizen</v>
          </cell>
          <cell r="I2335" t="str">
            <v>(510) 928-8228</v>
          </cell>
          <cell r="K2335" t="str">
            <v>San Francisco</v>
          </cell>
          <cell r="L2335" t="str">
            <v>MSCS Computer Science - Align</v>
          </cell>
        </row>
        <row r="2336">
          <cell r="A2336">
            <v>1005489</v>
          </cell>
          <cell r="B2336" t="str">
            <v>Levy</v>
          </cell>
          <cell r="C2336" t="str">
            <v>Mark</v>
          </cell>
          <cell r="D2336" t="str">
            <v>Chung Xiong</v>
          </cell>
          <cell r="E2336" t="str">
            <v>levy.mar@northeastern.edu</v>
          </cell>
          <cell r="F2336">
            <v>44811</v>
          </cell>
          <cell r="G2336">
            <v>45892</v>
          </cell>
          <cell r="H2336" t="str">
            <v>Permanent Resident</v>
          </cell>
          <cell r="I2336" t="str">
            <v>(860) 752-0950</v>
          </cell>
          <cell r="K2336" t="str">
            <v>San Francisco</v>
          </cell>
          <cell r="L2336" t="str">
            <v>MSCS Computer Science - Align</v>
          </cell>
        </row>
        <row r="2337">
          <cell r="A2337">
            <v>1005490</v>
          </cell>
          <cell r="B2337" t="str">
            <v>Li</v>
          </cell>
          <cell r="C2337" t="str">
            <v>Dongze</v>
          </cell>
          <cell r="D2337" t="str">
            <v>Chung Xiong</v>
          </cell>
          <cell r="E2337" t="str">
            <v>li.dongz@northeastern.edu</v>
          </cell>
          <cell r="F2337">
            <v>44215</v>
          </cell>
          <cell r="G2337">
            <v>45276</v>
          </cell>
          <cell r="H2337" t="str">
            <v>Non Citizen</v>
          </cell>
          <cell r="I2337" t="str">
            <v>8618817870783</v>
          </cell>
          <cell r="K2337" t="str">
            <v>San Francisco</v>
          </cell>
          <cell r="L2337" t="str">
            <v>MSCS Computer Science - Align</v>
          </cell>
        </row>
        <row r="2338">
          <cell r="A2338">
            <v>1005491</v>
          </cell>
          <cell r="B2338" t="str">
            <v>Liu</v>
          </cell>
          <cell r="C2338" t="str">
            <v>Tianjing</v>
          </cell>
          <cell r="D2338" t="str">
            <v>Chung Xiong</v>
          </cell>
          <cell r="E2338" t="str">
            <v>liu.tianj@northeastern.edu</v>
          </cell>
          <cell r="F2338">
            <v>44935</v>
          </cell>
          <cell r="G2338">
            <v>46004</v>
          </cell>
          <cell r="H2338" t="str">
            <v>Non Citizen</v>
          </cell>
          <cell r="I2338" t="str">
            <v>8613699412732</v>
          </cell>
          <cell r="K2338" t="str">
            <v>San Francisco</v>
          </cell>
          <cell r="L2338" t="str">
            <v>MSCS Computer Science - Align</v>
          </cell>
        </row>
        <row r="2339">
          <cell r="A2339">
            <v>1005492</v>
          </cell>
          <cell r="B2339" t="str">
            <v>Liu</v>
          </cell>
          <cell r="C2339" t="str">
            <v>Yaqi</v>
          </cell>
          <cell r="D2339" t="str">
            <v>Chung Xiong</v>
          </cell>
          <cell r="E2339" t="str">
            <v>liu.yaqi1@northeastern.edu</v>
          </cell>
          <cell r="F2339">
            <v>44083</v>
          </cell>
          <cell r="G2339">
            <v>45164</v>
          </cell>
          <cell r="H2339" t="str">
            <v>Non Citizen</v>
          </cell>
          <cell r="I2339" t="str">
            <v>8613510312802</v>
          </cell>
          <cell r="K2339" t="str">
            <v>San Francisco</v>
          </cell>
          <cell r="L2339" t="str">
            <v>MSCS Computer Science - Align</v>
          </cell>
        </row>
        <row r="2340">
          <cell r="A2340">
            <v>1005493</v>
          </cell>
          <cell r="B2340" t="str">
            <v>Liu</v>
          </cell>
          <cell r="C2340" t="str">
            <v>Xiaolin</v>
          </cell>
          <cell r="D2340" t="str">
            <v>Chung Xiong</v>
          </cell>
          <cell r="E2340" t="str">
            <v>liu.xiaolin@northeastern.edu</v>
          </cell>
          <cell r="F2340">
            <v>44811</v>
          </cell>
          <cell r="G2340">
            <v>45892</v>
          </cell>
          <cell r="H2340" t="str">
            <v>Non Citizen</v>
          </cell>
          <cell r="I2340" t="str">
            <v>(412) 320-9274</v>
          </cell>
          <cell r="K2340" t="str">
            <v>San Francisco</v>
          </cell>
          <cell r="L2340" t="str">
            <v>MSCS Computer Science - Align</v>
          </cell>
        </row>
        <row r="2341">
          <cell r="A2341">
            <v>1005494</v>
          </cell>
          <cell r="B2341" t="str">
            <v>Liu</v>
          </cell>
          <cell r="C2341" t="str">
            <v>Mengyuan</v>
          </cell>
          <cell r="D2341" t="str">
            <v>Chung Xiong</v>
          </cell>
          <cell r="E2341" t="str">
            <v>liu.mengyu@northeastern.edu</v>
          </cell>
          <cell r="F2341">
            <v>44935</v>
          </cell>
          <cell r="G2341">
            <v>46004</v>
          </cell>
          <cell r="H2341" t="str">
            <v>Non Citizen</v>
          </cell>
          <cell r="I2341" t="str">
            <v>8613022270077</v>
          </cell>
          <cell r="J2341" t="str">
            <v>liu.mengyu@northeastern.edu</v>
          </cell>
          <cell r="K2341" t="str">
            <v>San Francisco</v>
          </cell>
          <cell r="L2341" t="str">
            <v>MSCS Computer Science - Align</v>
          </cell>
        </row>
        <row r="2342">
          <cell r="A2342">
            <v>1005495</v>
          </cell>
          <cell r="B2342" t="str">
            <v>Liu</v>
          </cell>
          <cell r="C2342" t="str">
            <v>Zejun</v>
          </cell>
          <cell r="D2342" t="str">
            <v>Chung Xiong</v>
          </cell>
          <cell r="E2342" t="str">
            <v>liu.zeju@northeastern.edu</v>
          </cell>
          <cell r="F2342">
            <v>44083</v>
          </cell>
          <cell r="G2342">
            <v>45164</v>
          </cell>
          <cell r="H2342" t="str">
            <v>Permanent Resident</v>
          </cell>
          <cell r="I2342" t="str">
            <v>(661) 444-1867</v>
          </cell>
          <cell r="J2342" t="str">
            <v>liuzejun19910403@126.com</v>
          </cell>
          <cell r="K2342" t="str">
            <v>San Francisco</v>
          </cell>
          <cell r="L2342" t="str">
            <v>MSCS Computer Science - Align</v>
          </cell>
        </row>
        <row r="2343">
          <cell r="A2343">
            <v>1005496</v>
          </cell>
          <cell r="B2343" t="str">
            <v>Mah</v>
          </cell>
          <cell r="C2343" t="str">
            <v>Ryan</v>
          </cell>
          <cell r="D2343" t="str">
            <v>Chung Xiong</v>
          </cell>
          <cell r="E2343" t="str">
            <v>mah.ry@northeastern.edu</v>
          </cell>
          <cell r="F2343">
            <v>44215</v>
          </cell>
          <cell r="G2343">
            <v>45276</v>
          </cell>
          <cell r="H2343" t="str">
            <v>Citizen</v>
          </cell>
          <cell r="I2343" t="str">
            <v>(626) 487-3643</v>
          </cell>
          <cell r="K2343" t="str">
            <v>San Francisco</v>
          </cell>
          <cell r="L2343" t="str">
            <v>MSCS Computer Science - Align</v>
          </cell>
        </row>
        <row r="2344">
          <cell r="A2344">
            <v>1005497</v>
          </cell>
          <cell r="B2344" t="str">
            <v>Meng</v>
          </cell>
          <cell r="C2344" t="str">
            <v>Xiaoqing</v>
          </cell>
          <cell r="D2344" t="str">
            <v>Chung Xiong</v>
          </cell>
          <cell r="E2344" t="str">
            <v>meng.xiaoq@northeastern.edu</v>
          </cell>
          <cell r="F2344">
            <v>44579</v>
          </cell>
          <cell r="G2344">
            <v>45640</v>
          </cell>
          <cell r="H2344" t="str">
            <v>Non Citizen</v>
          </cell>
          <cell r="I2344" t="str">
            <v>(267) 665-9254</v>
          </cell>
          <cell r="K2344" t="str">
            <v>San Francisco</v>
          </cell>
          <cell r="L2344" t="str">
            <v>MSCS Computer Science - Align</v>
          </cell>
        </row>
        <row r="2345">
          <cell r="A2345">
            <v>1005498</v>
          </cell>
          <cell r="B2345" t="str">
            <v>Moon</v>
          </cell>
          <cell r="C2345" t="str">
            <v>Zadie</v>
          </cell>
          <cell r="D2345" t="str">
            <v>Chung Xiong</v>
          </cell>
          <cell r="E2345" t="str">
            <v>moon.z@northeastern.edu</v>
          </cell>
          <cell r="F2345">
            <v>44935</v>
          </cell>
          <cell r="G2345">
            <v>46004</v>
          </cell>
          <cell r="H2345" t="str">
            <v>Citizen</v>
          </cell>
          <cell r="I2345" t="str">
            <v>(510) 326-1895</v>
          </cell>
          <cell r="K2345" t="str">
            <v>San Francisco</v>
          </cell>
          <cell r="L2345" t="str">
            <v>MSCS Computer Science - Align</v>
          </cell>
        </row>
        <row r="2346">
          <cell r="A2346">
            <v>1005499</v>
          </cell>
          <cell r="B2346" t="str">
            <v>Ngo</v>
          </cell>
          <cell r="C2346" t="str">
            <v>Triet</v>
          </cell>
          <cell r="D2346" t="str">
            <v>Chung Xiong</v>
          </cell>
          <cell r="E2346" t="str">
            <v>ngo.tri@northeastern.edu</v>
          </cell>
          <cell r="F2346">
            <v>44811</v>
          </cell>
          <cell r="G2346">
            <v>45892</v>
          </cell>
          <cell r="H2346" t="str">
            <v>Non Citizen</v>
          </cell>
          <cell r="I2346" t="str">
            <v>(319) 888-2138</v>
          </cell>
          <cell r="K2346" t="str">
            <v>San Francisco</v>
          </cell>
          <cell r="L2346" t="str">
            <v>MSCS Computer Science - Align</v>
          </cell>
        </row>
        <row r="2347">
          <cell r="A2347">
            <v>1005500</v>
          </cell>
          <cell r="B2347" t="str">
            <v>Qiao</v>
          </cell>
          <cell r="C2347" t="str">
            <v>Zheng</v>
          </cell>
          <cell r="D2347" t="str">
            <v>Chung Xiong</v>
          </cell>
          <cell r="E2347" t="str">
            <v>qiao.zhe@northeastern.edu</v>
          </cell>
          <cell r="F2347">
            <v>44935</v>
          </cell>
          <cell r="G2347">
            <v>46004</v>
          </cell>
          <cell r="H2347" t="str">
            <v>Non Citizen</v>
          </cell>
          <cell r="I2347" t="str">
            <v>(216) 296-9239</v>
          </cell>
          <cell r="K2347" t="str">
            <v>San Francisco</v>
          </cell>
          <cell r="L2347" t="str">
            <v>MSCS Computer Science - Align</v>
          </cell>
        </row>
        <row r="2348">
          <cell r="A2348">
            <v>1005501</v>
          </cell>
          <cell r="B2348" t="str">
            <v>Rovirosa</v>
          </cell>
          <cell r="C2348" t="str">
            <v>Francisco</v>
          </cell>
          <cell r="D2348" t="str">
            <v>Chung Xiong</v>
          </cell>
          <cell r="E2348" t="str">
            <v>rovirosa.f@northeastern.edu</v>
          </cell>
          <cell r="F2348">
            <v>44579</v>
          </cell>
          <cell r="G2348">
            <v>45640</v>
          </cell>
          <cell r="H2348" t="str">
            <v>Non Citizen</v>
          </cell>
          <cell r="I2348" t="str">
            <v>(650) 307-9912</v>
          </cell>
          <cell r="K2348" t="str">
            <v>San Francisco</v>
          </cell>
          <cell r="L2348" t="str">
            <v>MSCS Computer Science - Align</v>
          </cell>
        </row>
        <row r="2349">
          <cell r="A2349">
            <v>1005502</v>
          </cell>
          <cell r="B2349" t="str">
            <v>Shao</v>
          </cell>
          <cell r="C2349" t="str">
            <v>Yuting</v>
          </cell>
          <cell r="D2349" t="str">
            <v>Chung Xiong</v>
          </cell>
          <cell r="E2349" t="str">
            <v>shao.yut@northeastern.edu</v>
          </cell>
          <cell r="F2349">
            <v>44579</v>
          </cell>
          <cell r="G2349">
            <v>45640</v>
          </cell>
          <cell r="H2349" t="str">
            <v>Non Citizen</v>
          </cell>
          <cell r="I2349" t="str">
            <v>(443) 453-2705</v>
          </cell>
          <cell r="K2349" t="str">
            <v>San Francisco</v>
          </cell>
          <cell r="L2349" t="str">
            <v>MSCS Computer Science - Align</v>
          </cell>
        </row>
        <row r="2350">
          <cell r="A2350">
            <v>1005503</v>
          </cell>
          <cell r="B2350" t="str">
            <v>Shen</v>
          </cell>
          <cell r="C2350" t="str">
            <v>Mozhi</v>
          </cell>
          <cell r="D2350" t="str">
            <v>Chung Xiong</v>
          </cell>
          <cell r="E2350" t="str">
            <v>shen.moz@northeastern.edu</v>
          </cell>
          <cell r="F2350">
            <v>44579</v>
          </cell>
          <cell r="G2350">
            <v>45640</v>
          </cell>
          <cell r="H2350" t="str">
            <v>Non Citizen</v>
          </cell>
          <cell r="I2350" t="str">
            <v>(984) 292-2428</v>
          </cell>
          <cell r="K2350" t="str">
            <v>San Francisco</v>
          </cell>
          <cell r="L2350" t="str">
            <v>MSCS Computer Science - Align</v>
          </cell>
        </row>
        <row r="2351">
          <cell r="A2351">
            <v>1005504</v>
          </cell>
          <cell r="B2351" t="str">
            <v>Sorho</v>
          </cell>
          <cell r="C2351" t="str">
            <v>Founyakon</v>
          </cell>
          <cell r="D2351" t="str">
            <v>Chung Xiong</v>
          </cell>
          <cell r="E2351" t="str">
            <v>sorho.f@northeastern.edu</v>
          </cell>
          <cell r="F2351">
            <v>44447</v>
          </cell>
          <cell r="G2351">
            <v>45528</v>
          </cell>
          <cell r="H2351" t="str">
            <v>Non Citizen</v>
          </cell>
          <cell r="I2351" t="str">
            <v>(707) 710-5809</v>
          </cell>
          <cell r="K2351" t="str">
            <v>San Francisco</v>
          </cell>
          <cell r="L2351" t="str">
            <v>MSCS Computer Science - Align</v>
          </cell>
        </row>
        <row r="2352">
          <cell r="A2352">
            <v>1005505</v>
          </cell>
          <cell r="B2352" t="str">
            <v>Sun</v>
          </cell>
          <cell r="C2352" t="str">
            <v>Yin</v>
          </cell>
          <cell r="D2352" t="str">
            <v>Chung Xiong</v>
          </cell>
          <cell r="E2352" t="str">
            <v>sun.yin1@northeastern.edu</v>
          </cell>
          <cell r="F2352">
            <v>44935</v>
          </cell>
          <cell r="G2352">
            <v>46004</v>
          </cell>
          <cell r="H2352" t="str">
            <v>Non Citizen</v>
          </cell>
          <cell r="I2352" t="str">
            <v>(206) 487-6566</v>
          </cell>
          <cell r="K2352" t="str">
            <v>San Francisco</v>
          </cell>
          <cell r="L2352" t="str">
            <v>MSCS Computer Science - Align</v>
          </cell>
        </row>
        <row r="2353">
          <cell r="A2353">
            <v>1005506</v>
          </cell>
          <cell r="B2353" t="str">
            <v>Tao</v>
          </cell>
          <cell r="C2353" t="str">
            <v>Peng</v>
          </cell>
          <cell r="D2353" t="str">
            <v>Chung Xiong</v>
          </cell>
          <cell r="E2353" t="str">
            <v>tao.pe@northeastern.edu</v>
          </cell>
          <cell r="F2353">
            <v>44935</v>
          </cell>
          <cell r="G2353">
            <v>46004</v>
          </cell>
          <cell r="H2353" t="str">
            <v>Non Citizen</v>
          </cell>
          <cell r="I2353" t="str">
            <v>(267) 401-5831</v>
          </cell>
          <cell r="K2353" t="str">
            <v>San Francisco</v>
          </cell>
          <cell r="L2353" t="str">
            <v>MSCS Computer Science - Align</v>
          </cell>
        </row>
        <row r="2354">
          <cell r="A2354">
            <v>1005507</v>
          </cell>
          <cell r="B2354" t="str">
            <v>Tilahun</v>
          </cell>
          <cell r="C2354" t="str">
            <v>Senay Argaw</v>
          </cell>
          <cell r="D2354" t="str">
            <v>Chung Xiong</v>
          </cell>
          <cell r="E2354" t="str">
            <v>tilahun.s@northeastern.edu</v>
          </cell>
          <cell r="F2354">
            <v>44811</v>
          </cell>
          <cell r="G2354">
            <v>45892</v>
          </cell>
          <cell r="H2354" t="str">
            <v>Non Citizen</v>
          </cell>
          <cell r="I2354" t="str">
            <v>(407) 988-7591</v>
          </cell>
          <cell r="K2354" t="str">
            <v>San Francisco</v>
          </cell>
          <cell r="L2354" t="str">
            <v>MSCS Computer Science - Align</v>
          </cell>
        </row>
        <row r="2355">
          <cell r="A2355">
            <v>1005508</v>
          </cell>
          <cell r="B2355" t="str">
            <v>To</v>
          </cell>
          <cell r="C2355" t="str">
            <v>Yan</v>
          </cell>
          <cell r="D2355" t="str">
            <v>Chung Xiong</v>
          </cell>
          <cell r="E2355" t="str">
            <v>to.y@northeastern.edu</v>
          </cell>
          <cell r="F2355">
            <v>44811</v>
          </cell>
          <cell r="G2355">
            <v>45892</v>
          </cell>
          <cell r="H2355" t="str">
            <v>Citizen</v>
          </cell>
          <cell r="I2355" t="str">
            <v>(702) 688-0784</v>
          </cell>
          <cell r="K2355" t="str">
            <v>San Francisco</v>
          </cell>
          <cell r="L2355" t="str">
            <v>MSCS Computer Science - Align</v>
          </cell>
        </row>
        <row r="2356">
          <cell r="A2356">
            <v>1005509</v>
          </cell>
          <cell r="B2356" t="str">
            <v>Tseng</v>
          </cell>
          <cell r="C2356" t="str">
            <v>Chun-Wei</v>
          </cell>
          <cell r="D2356" t="str">
            <v>Chung Xiong</v>
          </cell>
          <cell r="E2356" t="str">
            <v>tseng.chun@northeastern.edu</v>
          </cell>
          <cell r="F2356">
            <v>44579</v>
          </cell>
          <cell r="G2356">
            <v>45640</v>
          </cell>
          <cell r="H2356" t="str">
            <v>Non Citizen</v>
          </cell>
          <cell r="I2356" t="str">
            <v>(530) 760-9253</v>
          </cell>
          <cell r="K2356" t="str">
            <v>San Francisco</v>
          </cell>
          <cell r="L2356" t="str">
            <v>MSCS Computer Science - Align</v>
          </cell>
        </row>
        <row r="2357">
          <cell r="A2357">
            <v>1005510</v>
          </cell>
          <cell r="B2357" t="str">
            <v>Umeh</v>
          </cell>
          <cell r="C2357" t="str">
            <v>Kristine</v>
          </cell>
          <cell r="D2357" t="str">
            <v>Chung Xiong</v>
          </cell>
          <cell r="E2357" t="str">
            <v>umeh.k@northeastern.edu</v>
          </cell>
          <cell r="F2357">
            <v>44083</v>
          </cell>
          <cell r="G2357">
            <v>45045</v>
          </cell>
          <cell r="H2357" t="str">
            <v>Citizen</v>
          </cell>
          <cell r="I2357" t="str">
            <v>(617) 515-7515</v>
          </cell>
          <cell r="J2357" t="str">
            <v>khrystineumeh@gmail.com</v>
          </cell>
          <cell r="K2357" t="str">
            <v>San Francisco</v>
          </cell>
          <cell r="L2357" t="str">
            <v>MSCS Computer Science - Align</v>
          </cell>
        </row>
        <row r="2358">
          <cell r="A2358">
            <v>1005511</v>
          </cell>
          <cell r="B2358" t="str">
            <v>WANG</v>
          </cell>
          <cell r="C2358" t="str">
            <v>YUAN</v>
          </cell>
          <cell r="D2358" t="str">
            <v>Chung Xiong</v>
          </cell>
          <cell r="E2358" t="str">
            <v>wang.yuan7@northeastern.edu</v>
          </cell>
          <cell r="F2358">
            <v>44579</v>
          </cell>
          <cell r="G2358">
            <v>45640</v>
          </cell>
          <cell r="H2358" t="str">
            <v>Non Citizen</v>
          </cell>
          <cell r="I2358" t="str">
            <v>(408) 917-0650</v>
          </cell>
          <cell r="K2358" t="str">
            <v>San Francisco</v>
          </cell>
          <cell r="L2358" t="str">
            <v>MSCS Computer Science - Align</v>
          </cell>
        </row>
        <row r="2359">
          <cell r="A2359">
            <v>1005512</v>
          </cell>
          <cell r="B2359" t="str">
            <v>Wang</v>
          </cell>
          <cell r="C2359" t="str">
            <v>Mingxuan</v>
          </cell>
          <cell r="D2359" t="str">
            <v>Chung Xiong</v>
          </cell>
          <cell r="E2359" t="str">
            <v>wang.mingxu@northeastern.edu</v>
          </cell>
          <cell r="F2359">
            <v>44811</v>
          </cell>
          <cell r="G2359">
            <v>45892</v>
          </cell>
          <cell r="H2359" t="str">
            <v>Non Citizen</v>
          </cell>
          <cell r="I2359" t="str">
            <v>(213) 598-2874</v>
          </cell>
          <cell r="K2359" t="str">
            <v>San Francisco</v>
          </cell>
          <cell r="L2359" t="str">
            <v>MSCS Computer Science - Align</v>
          </cell>
        </row>
        <row r="2360">
          <cell r="A2360">
            <v>1005513</v>
          </cell>
          <cell r="B2360" t="str">
            <v>Wang</v>
          </cell>
          <cell r="C2360" t="str">
            <v>Xinwan</v>
          </cell>
          <cell r="D2360" t="str">
            <v>Chung Xiong</v>
          </cell>
          <cell r="E2360" t="str">
            <v>wang.xinwa@northeastern.edu</v>
          </cell>
          <cell r="F2360">
            <v>44579</v>
          </cell>
          <cell r="G2360">
            <v>45640</v>
          </cell>
          <cell r="H2360" t="str">
            <v>Non Citizen</v>
          </cell>
          <cell r="I2360" t="str">
            <v>(510) 588-0330</v>
          </cell>
          <cell r="J2360" t="str">
            <v>wang.xinwa@northeastern.edu</v>
          </cell>
          <cell r="K2360" t="str">
            <v>San Francisco</v>
          </cell>
          <cell r="L2360" t="str">
            <v>MSCS Computer Science - Align</v>
          </cell>
        </row>
        <row r="2361">
          <cell r="A2361">
            <v>1005514</v>
          </cell>
          <cell r="B2361" t="str">
            <v>Wang</v>
          </cell>
          <cell r="C2361" t="str">
            <v>Hua</v>
          </cell>
          <cell r="D2361" t="str">
            <v>Chung Xiong</v>
          </cell>
          <cell r="E2361" t="str">
            <v>wang.hua2@northeastern.edu</v>
          </cell>
          <cell r="F2361">
            <v>44811</v>
          </cell>
          <cell r="G2361">
            <v>45892</v>
          </cell>
          <cell r="H2361" t="str">
            <v>Non Citizen</v>
          </cell>
          <cell r="I2361" t="str">
            <v>8613757871460</v>
          </cell>
          <cell r="K2361" t="str">
            <v>San Francisco</v>
          </cell>
          <cell r="L2361" t="str">
            <v>MSCS Computer Science - Align</v>
          </cell>
        </row>
        <row r="2362">
          <cell r="A2362">
            <v>1005515</v>
          </cell>
          <cell r="B2362" t="str">
            <v>Wang</v>
          </cell>
          <cell r="C2362" t="str">
            <v>Shu Yi</v>
          </cell>
          <cell r="D2362" t="str">
            <v>Chung Xiong</v>
          </cell>
          <cell r="E2362" t="str">
            <v>wang.shuyi@northeastern.edu</v>
          </cell>
          <cell r="F2362">
            <v>44083</v>
          </cell>
          <cell r="G2362">
            <v>45045</v>
          </cell>
          <cell r="H2362" t="str">
            <v>Non Citizen</v>
          </cell>
          <cell r="I2362" t="str">
            <v>886960990917</v>
          </cell>
          <cell r="K2362" t="str">
            <v>San Francisco</v>
          </cell>
          <cell r="L2362" t="str">
            <v>MSCS Computer Science - Align</v>
          </cell>
        </row>
        <row r="2363">
          <cell r="A2363">
            <v>1005516</v>
          </cell>
          <cell r="B2363" t="str">
            <v>Wat</v>
          </cell>
          <cell r="C2363" t="str">
            <v>Baldric</v>
          </cell>
          <cell r="D2363" t="str">
            <v>Chung Xiong</v>
          </cell>
          <cell r="E2363" t="str">
            <v>wat.b@northeastern.edu</v>
          </cell>
          <cell r="F2363">
            <v>44579</v>
          </cell>
          <cell r="G2363">
            <v>45640</v>
          </cell>
          <cell r="H2363" t="str">
            <v>Citizen</v>
          </cell>
          <cell r="I2363" t="str">
            <v>(510) 333-5210</v>
          </cell>
          <cell r="K2363" t="str">
            <v>San Francisco</v>
          </cell>
          <cell r="L2363" t="str">
            <v>MSCS Computer Science - Align</v>
          </cell>
        </row>
        <row r="2364">
          <cell r="A2364">
            <v>1005517</v>
          </cell>
          <cell r="B2364" t="str">
            <v>Wu</v>
          </cell>
          <cell r="C2364" t="str">
            <v>Hypnos</v>
          </cell>
          <cell r="D2364" t="str">
            <v>Chung Xiong</v>
          </cell>
          <cell r="E2364" t="str">
            <v>wu.hy@northeastern.edu</v>
          </cell>
          <cell r="F2364">
            <v>44935</v>
          </cell>
          <cell r="G2364">
            <v>46004</v>
          </cell>
          <cell r="H2364" t="str">
            <v>Citizen</v>
          </cell>
          <cell r="I2364" t="str">
            <v>(626) 688-1403</v>
          </cell>
          <cell r="K2364" t="str">
            <v>San Francisco</v>
          </cell>
          <cell r="L2364" t="str">
            <v>MSCS Computer Science - Align</v>
          </cell>
        </row>
        <row r="2365">
          <cell r="A2365">
            <v>1005518</v>
          </cell>
          <cell r="B2365" t="str">
            <v>Xu</v>
          </cell>
          <cell r="C2365" t="str">
            <v>Wenqiao</v>
          </cell>
          <cell r="D2365" t="str">
            <v>Chung Xiong</v>
          </cell>
          <cell r="E2365" t="str">
            <v>xu.wenqiao@northeastern.edu</v>
          </cell>
          <cell r="F2365">
            <v>44579</v>
          </cell>
          <cell r="G2365">
            <v>45640</v>
          </cell>
          <cell r="H2365" t="str">
            <v>Non Citizen</v>
          </cell>
          <cell r="I2365" t="str">
            <v>(858) 214-7070</v>
          </cell>
          <cell r="K2365" t="str">
            <v>San Francisco</v>
          </cell>
          <cell r="L2365" t="str">
            <v>MSCS Computer Science - Align</v>
          </cell>
        </row>
        <row r="2366">
          <cell r="A2366">
            <v>1005519</v>
          </cell>
          <cell r="B2366" t="str">
            <v>Xu</v>
          </cell>
          <cell r="C2366" t="str">
            <v>Zihan</v>
          </cell>
          <cell r="D2366" t="str">
            <v>Chung Xiong</v>
          </cell>
          <cell r="E2366" t="str">
            <v>xu.zihan@northeastern.edu</v>
          </cell>
          <cell r="F2366">
            <v>44579</v>
          </cell>
          <cell r="G2366">
            <v>45640</v>
          </cell>
          <cell r="H2366" t="str">
            <v>Non Citizen</v>
          </cell>
          <cell r="I2366" t="str">
            <v>(716) 907-0493</v>
          </cell>
          <cell r="K2366" t="str">
            <v>San Francisco</v>
          </cell>
          <cell r="L2366" t="str">
            <v>MSCS Computer Science - Align</v>
          </cell>
        </row>
        <row r="2367">
          <cell r="A2367">
            <v>1005520</v>
          </cell>
          <cell r="B2367" t="str">
            <v>Yang</v>
          </cell>
          <cell r="C2367" t="str">
            <v>Weihong</v>
          </cell>
          <cell r="D2367" t="str">
            <v>Chung Xiong</v>
          </cell>
          <cell r="E2367" t="str">
            <v>yang.weih@northeastern.edu</v>
          </cell>
          <cell r="F2367">
            <v>44579</v>
          </cell>
          <cell r="G2367">
            <v>45640</v>
          </cell>
          <cell r="H2367" t="str">
            <v>Non Citizen</v>
          </cell>
          <cell r="I2367" t="str">
            <v>(419) 450-1371</v>
          </cell>
          <cell r="K2367" t="str">
            <v>San Francisco</v>
          </cell>
          <cell r="L2367" t="str">
            <v>MSCS Computer Science - Align</v>
          </cell>
        </row>
        <row r="2368">
          <cell r="A2368">
            <v>1005521</v>
          </cell>
          <cell r="B2368" t="str">
            <v>Ye</v>
          </cell>
          <cell r="C2368" t="str">
            <v>Jing</v>
          </cell>
          <cell r="D2368" t="str">
            <v>Chung Xiong</v>
          </cell>
          <cell r="E2368" t="str">
            <v>ye.jing2@northeastern.edu</v>
          </cell>
          <cell r="F2368">
            <v>44579</v>
          </cell>
          <cell r="G2368">
            <v>45640</v>
          </cell>
          <cell r="H2368" t="str">
            <v>Non Citizen</v>
          </cell>
          <cell r="I2368" t="str">
            <v>(628) 286-9063</v>
          </cell>
          <cell r="K2368" t="str">
            <v>San Francisco</v>
          </cell>
          <cell r="L2368" t="str">
            <v>MSCS Computer Science - Align</v>
          </cell>
        </row>
        <row r="2369">
          <cell r="A2369">
            <v>1005522</v>
          </cell>
          <cell r="B2369" t="str">
            <v>Ye</v>
          </cell>
          <cell r="C2369" t="str">
            <v>Tong</v>
          </cell>
          <cell r="D2369" t="str">
            <v>Chung Xiong</v>
          </cell>
          <cell r="E2369" t="str">
            <v>ye.ton@northeastern.edu</v>
          </cell>
          <cell r="F2369">
            <v>44935</v>
          </cell>
          <cell r="G2369">
            <v>46004</v>
          </cell>
          <cell r="H2369" t="str">
            <v>Non Citizen</v>
          </cell>
          <cell r="I2369" t="str">
            <v>(832) 497-6714</v>
          </cell>
          <cell r="K2369" t="str">
            <v>San Francisco</v>
          </cell>
          <cell r="L2369" t="str">
            <v>MSCS Computer Science - Align</v>
          </cell>
        </row>
        <row r="2370">
          <cell r="A2370">
            <v>1005523</v>
          </cell>
          <cell r="B2370" t="str">
            <v>YU</v>
          </cell>
          <cell r="C2370" t="str">
            <v>HUIYING</v>
          </cell>
          <cell r="D2370" t="str">
            <v>Chung Xiong</v>
          </cell>
          <cell r="E2370" t="str">
            <v>yu.huiy@northeastern.edu</v>
          </cell>
          <cell r="F2370">
            <v>44811</v>
          </cell>
          <cell r="G2370">
            <v>45892</v>
          </cell>
          <cell r="H2370" t="str">
            <v>Permanent Resident</v>
          </cell>
          <cell r="I2370" t="str">
            <v>(415) 203-4564</v>
          </cell>
          <cell r="K2370" t="str">
            <v>San Francisco</v>
          </cell>
          <cell r="L2370" t="str">
            <v>MSCS Computer Science - Align</v>
          </cell>
        </row>
        <row r="2371">
          <cell r="A2371">
            <v>1005524</v>
          </cell>
          <cell r="B2371" t="str">
            <v>Zhang</v>
          </cell>
          <cell r="C2371" t="str">
            <v>Yahui</v>
          </cell>
          <cell r="D2371" t="str">
            <v>Chung Xiong</v>
          </cell>
          <cell r="E2371" t="str">
            <v>zhang.yah@northeastern.edu</v>
          </cell>
          <cell r="F2371">
            <v>44935</v>
          </cell>
          <cell r="G2371">
            <v>46004</v>
          </cell>
          <cell r="H2371" t="str">
            <v>Non Citizen</v>
          </cell>
          <cell r="I2371" t="str">
            <v>(617) 909-7526</v>
          </cell>
          <cell r="K2371" t="str">
            <v>San Francisco</v>
          </cell>
          <cell r="L2371" t="str">
            <v>MSCS Computer Science - Align</v>
          </cell>
        </row>
        <row r="2372">
          <cell r="A2372">
            <v>1005525</v>
          </cell>
          <cell r="B2372" t="str">
            <v>Zhang</v>
          </cell>
          <cell r="C2372" t="str">
            <v>Peng</v>
          </cell>
          <cell r="D2372" t="str">
            <v>Chung Xiong</v>
          </cell>
          <cell r="E2372" t="str">
            <v>zhang.peng2@northeastern.edu</v>
          </cell>
          <cell r="F2372">
            <v>44811</v>
          </cell>
          <cell r="G2372">
            <v>45892</v>
          </cell>
          <cell r="H2372" t="str">
            <v>Non Citizen</v>
          </cell>
          <cell r="I2372" t="str">
            <v>(206) 538-8023</v>
          </cell>
          <cell r="K2372" t="str">
            <v>San Francisco</v>
          </cell>
          <cell r="L2372" t="str">
            <v>MSCS Computer Science - Align</v>
          </cell>
        </row>
        <row r="2373">
          <cell r="A2373">
            <v>1005526</v>
          </cell>
          <cell r="B2373" t="str">
            <v>Zhang</v>
          </cell>
          <cell r="C2373" t="str">
            <v>Yuze</v>
          </cell>
          <cell r="D2373" t="str">
            <v>Chung Xiong</v>
          </cell>
          <cell r="E2373" t="str">
            <v>zhang.yuze1@northeastern.edu</v>
          </cell>
          <cell r="F2373">
            <v>44447</v>
          </cell>
          <cell r="G2373">
            <v>45528</v>
          </cell>
          <cell r="H2373" t="str">
            <v>Non Citizen</v>
          </cell>
          <cell r="I2373" t="str">
            <v>(412) 419-8398</v>
          </cell>
          <cell r="K2373" t="str">
            <v>San Francisco</v>
          </cell>
          <cell r="L2373" t="str">
            <v>MSCS Computer Science - Align</v>
          </cell>
        </row>
        <row r="2374">
          <cell r="A2374">
            <v>1005527</v>
          </cell>
          <cell r="B2374" t="str">
            <v>Zhang</v>
          </cell>
          <cell r="C2374" t="str">
            <v>Cai</v>
          </cell>
          <cell r="D2374" t="str">
            <v>Chung Xiong</v>
          </cell>
          <cell r="E2374" t="str">
            <v>zhang.cai@northeastern.edu</v>
          </cell>
          <cell r="F2374">
            <v>44083</v>
          </cell>
          <cell r="G2374">
            <v>45164</v>
          </cell>
          <cell r="H2374" t="str">
            <v>Citizen</v>
          </cell>
          <cell r="I2374" t="str">
            <v>(415) 218-5883</v>
          </cell>
          <cell r="K2374" t="str">
            <v>San Francisco</v>
          </cell>
          <cell r="L2374" t="str">
            <v>MSCS Computer Science - Align</v>
          </cell>
        </row>
        <row r="2375">
          <cell r="A2375">
            <v>1005528</v>
          </cell>
          <cell r="B2375" t="str">
            <v>Zhang</v>
          </cell>
          <cell r="C2375" t="str">
            <v>Wei</v>
          </cell>
          <cell r="D2375" t="str">
            <v>Chung Xiong</v>
          </cell>
          <cell r="E2375" t="str">
            <v>zhang.wei12@northeastern.edu</v>
          </cell>
          <cell r="F2375">
            <v>44579</v>
          </cell>
          <cell r="G2375">
            <v>45640</v>
          </cell>
          <cell r="H2375" t="str">
            <v>Non Citizen</v>
          </cell>
          <cell r="I2375" t="str">
            <v>8613662535966</v>
          </cell>
          <cell r="K2375" t="str">
            <v>San Francisco</v>
          </cell>
          <cell r="L2375" t="str">
            <v>MSCS Computer Science - Align</v>
          </cell>
        </row>
        <row r="2376">
          <cell r="A2376">
            <v>1005529</v>
          </cell>
          <cell r="B2376" t="str">
            <v>zhang</v>
          </cell>
          <cell r="C2376" t="str">
            <v>haozhe</v>
          </cell>
          <cell r="D2376" t="str">
            <v>Chung Xiong</v>
          </cell>
          <cell r="E2376" t="str">
            <v>zhang.haozhe1@northeastern.edu</v>
          </cell>
          <cell r="F2376">
            <v>44579</v>
          </cell>
          <cell r="G2376">
            <v>45640</v>
          </cell>
          <cell r="H2376" t="str">
            <v>Non Citizen</v>
          </cell>
          <cell r="I2376" t="str">
            <v>(785) 727-6832</v>
          </cell>
          <cell r="K2376" t="str">
            <v>San Francisco</v>
          </cell>
          <cell r="L2376" t="str">
            <v>MSCS Computer Science - Align</v>
          </cell>
        </row>
        <row r="2377">
          <cell r="A2377">
            <v>1005530</v>
          </cell>
          <cell r="B2377" t="str">
            <v>Zhang</v>
          </cell>
          <cell r="C2377" t="str">
            <v>Gaoxiang</v>
          </cell>
          <cell r="D2377" t="str">
            <v>Chung Xiong</v>
          </cell>
          <cell r="E2377" t="str">
            <v>zhang.gaox@northeastern.edu</v>
          </cell>
          <cell r="F2377">
            <v>44579</v>
          </cell>
          <cell r="G2377">
            <v>45640</v>
          </cell>
          <cell r="H2377" t="str">
            <v>Non Citizen</v>
          </cell>
          <cell r="I2377" t="str">
            <v>8613991245345</v>
          </cell>
          <cell r="K2377" t="str">
            <v>San Francisco</v>
          </cell>
          <cell r="L2377" t="str">
            <v>MSCS Computer Science - Align</v>
          </cell>
        </row>
        <row r="2378">
          <cell r="A2378">
            <v>1005531</v>
          </cell>
          <cell r="B2378" t="str">
            <v>Zhang</v>
          </cell>
          <cell r="C2378" t="str">
            <v>Xinjia</v>
          </cell>
          <cell r="D2378" t="str">
            <v>Chung Xiong</v>
          </cell>
          <cell r="E2378" t="str">
            <v>zhang.xinji@northeastern.edu</v>
          </cell>
          <cell r="F2378">
            <v>44811</v>
          </cell>
          <cell r="G2378">
            <v>45892</v>
          </cell>
          <cell r="H2378" t="str">
            <v>Non Citizen</v>
          </cell>
          <cell r="I2378" t="str">
            <v>(310) 806-1807</v>
          </cell>
          <cell r="K2378" t="str">
            <v>San Francisco</v>
          </cell>
          <cell r="L2378" t="str">
            <v>MSCS Computer Science - Align</v>
          </cell>
        </row>
        <row r="2379">
          <cell r="A2379">
            <v>1005532</v>
          </cell>
          <cell r="B2379" t="str">
            <v>Zhang</v>
          </cell>
          <cell r="C2379" t="str">
            <v>Xiangyue</v>
          </cell>
          <cell r="D2379" t="str">
            <v>Chung Xiong</v>
          </cell>
          <cell r="E2379" t="str">
            <v>zhang.xiangyue@northeastern.edu</v>
          </cell>
          <cell r="F2379">
            <v>44935</v>
          </cell>
          <cell r="G2379">
            <v>46004</v>
          </cell>
          <cell r="H2379" t="str">
            <v>Non Citizen</v>
          </cell>
          <cell r="I2379" t="str">
            <v>(323) 547-7857</v>
          </cell>
          <cell r="K2379" t="str">
            <v>San Francisco</v>
          </cell>
          <cell r="L2379" t="str">
            <v>MSCS Computer Science - Align</v>
          </cell>
        </row>
        <row r="2380">
          <cell r="A2380">
            <v>1005533</v>
          </cell>
          <cell r="B2380" t="str">
            <v>Zheng</v>
          </cell>
          <cell r="C2380" t="str">
            <v>Lingyi</v>
          </cell>
          <cell r="D2380" t="str">
            <v>Chung Xiong</v>
          </cell>
          <cell r="E2380" t="str">
            <v>zheng.ling@northeastern.edu</v>
          </cell>
          <cell r="F2380">
            <v>44579</v>
          </cell>
          <cell r="G2380">
            <v>45640</v>
          </cell>
          <cell r="H2380" t="str">
            <v>Non Citizen</v>
          </cell>
          <cell r="I2380" t="str">
            <v>(415) 960-4566</v>
          </cell>
          <cell r="K2380" t="str">
            <v>San Francisco</v>
          </cell>
          <cell r="L2380" t="str">
            <v>MSCS Computer Science - Align</v>
          </cell>
        </row>
        <row r="2381">
          <cell r="A2381">
            <v>1005534</v>
          </cell>
          <cell r="B2381" t="str">
            <v>Zhong</v>
          </cell>
          <cell r="C2381" t="str">
            <v>Yao</v>
          </cell>
          <cell r="D2381" t="str">
            <v>Chung Xiong</v>
          </cell>
          <cell r="E2381" t="str">
            <v>zhong.yao@northeastern.edu</v>
          </cell>
          <cell r="F2381">
            <v>44447</v>
          </cell>
          <cell r="G2381">
            <v>45528</v>
          </cell>
          <cell r="H2381" t="str">
            <v>Non Citizen</v>
          </cell>
          <cell r="I2381" t="str">
            <v>(732) 608-9091</v>
          </cell>
          <cell r="K2381" t="str">
            <v>San Francisco</v>
          </cell>
          <cell r="L2381" t="str">
            <v>MSCS Computer Science - Align</v>
          </cell>
        </row>
        <row r="2382">
          <cell r="A2382">
            <v>1005535</v>
          </cell>
          <cell r="B2382" t="str">
            <v>Zhou</v>
          </cell>
          <cell r="C2382" t="str">
            <v>Fan</v>
          </cell>
          <cell r="D2382" t="str">
            <v>Chung Xiong</v>
          </cell>
          <cell r="E2382" t="str">
            <v>zhou.fan4@northeastern.edu</v>
          </cell>
          <cell r="F2382">
            <v>44935</v>
          </cell>
          <cell r="G2382">
            <v>46004</v>
          </cell>
          <cell r="H2382" t="str">
            <v>Non Citizen</v>
          </cell>
          <cell r="I2382" t="str">
            <v>(408) 421-1059</v>
          </cell>
          <cell r="K2382" t="str">
            <v>San Francisco</v>
          </cell>
          <cell r="L2382" t="str">
            <v>MSCS Computer Science - Align</v>
          </cell>
        </row>
        <row r="2383">
          <cell r="A2383">
            <v>1005536</v>
          </cell>
          <cell r="B2383" t="str">
            <v>An</v>
          </cell>
          <cell r="C2383" t="str">
            <v>Qichen</v>
          </cell>
          <cell r="D2383" t="str">
            <v>Chung Xiong</v>
          </cell>
          <cell r="E2383" t="str">
            <v>an.q@northeastern.edu</v>
          </cell>
          <cell r="F2383">
            <v>44447</v>
          </cell>
          <cell r="G2383">
            <v>45276</v>
          </cell>
          <cell r="H2383" t="str">
            <v>Non Citizen</v>
          </cell>
          <cell r="I2383" t="str">
            <v>(669) 306-2791</v>
          </cell>
          <cell r="K2383" t="str">
            <v>San Jose</v>
          </cell>
          <cell r="L2383" t="str">
            <v>MSCS Computer Science</v>
          </cell>
        </row>
        <row r="2384">
          <cell r="A2384">
            <v>1005537</v>
          </cell>
          <cell r="B2384" t="str">
            <v>Badri</v>
          </cell>
          <cell r="C2384" t="str">
            <v>Soma Sai Kumar</v>
          </cell>
          <cell r="D2384" t="str">
            <v>Anna Olson</v>
          </cell>
          <cell r="E2384" t="str">
            <v>badri.so@northeastern.edu</v>
          </cell>
          <cell r="F2384">
            <v>44447</v>
          </cell>
          <cell r="G2384">
            <v>45276</v>
          </cell>
          <cell r="H2384" t="str">
            <v>Permanent Resident</v>
          </cell>
          <cell r="I2384" t="str">
            <v>(650) 219-4583</v>
          </cell>
          <cell r="K2384" t="str">
            <v>San Jose</v>
          </cell>
          <cell r="L2384" t="str">
            <v>MSCS Computer Science</v>
          </cell>
        </row>
        <row r="2385">
          <cell r="A2385">
            <v>1005538</v>
          </cell>
          <cell r="B2385" t="str">
            <v>Bao</v>
          </cell>
          <cell r="C2385" t="str">
            <v>Han</v>
          </cell>
          <cell r="D2385" t="str">
            <v>Chung Xiong</v>
          </cell>
          <cell r="E2385" t="str">
            <v>bao.han@northeastern.edu</v>
          </cell>
          <cell r="F2385">
            <v>44447</v>
          </cell>
          <cell r="G2385">
            <v>45276</v>
          </cell>
          <cell r="H2385" t="str">
            <v>Non Citizen</v>
          </cell>
          <cell r="I2385" t="str">
            <v>8615057464602</v>
          </cell>
          <cell r="K2385" t="str">
            <v>San Jose</v>
          </cell>
          <cell r="L2385" t="str">
            <v>MSCS Computer Science</v>
          </cell>
        </row>
        <row r="2386">
          <cell r="A2386">
            <v>1005539</v>
          </cell>
          <cell r="B2386" t="str">
            <v>Bei</v>
          </cell>
          <cell r="C2386" t="str">
            <v>Chenjie</v>
          </cell>
          <cell r="D2386" t="str">
            <v>Chung Xiong</v>
          </cell>
          <cell r="E2386" t="str">
            <v>bei.c@northeastern.edu</v>
          </cell>
          <cell r="F2386">
            <v>44447</v>
          </cell>
          <cell r="G2386">
            <v>45045</v>
          </cell>
          <cell r="H2386" t="str">
            <v>Non Citizen</v>
          </cell>
          <cell r="I2386" t="str">
            <v>(408) 644-4585</v>
          </cell>
          <cell r="K2386" t="str">
            <v>San Jose</v>
          </cell>
          <cell r="L2386" t="str">
            <v>MSCS Computer Science</v>
          </cell>
        </row>
        <row r="2387">
          <cell r="A2387">
            <v>1005540</v>
          </cell>
          <cell r="B2387" t="str">
            <v>Bhalerao</v>
          </cell>
          <cell r="C2387" t="str">
            <v>Shivani</v>
          </cell>
          <cell r="D2387" t="str">
            <v>Chung Xiong</v>
          </cell>
          <cell r="E2387" t="str">
            <v>bhalerao.s@northeastern.edu</v>
          </cell>
          <cell r="F2387">
            <v>44447</v>
          </cell>
          <cell r="G2387">
            <v>45045</v>
          </cell>
          <cell r="H2387" t="str">
            <v>Non Citizen</v>
          </cell>
          <cell r="I2387" t="str">
            <v>919833589499</v>
          </cell>
          <cell r="K2387" t="str">
            <v>San Jose</v>
          </cell>
          <cell r="L2387" t="str">
            <v>MSCS Computer Science</v>
          </cell>
        </row>
        <row r="2388">
          <cell r="A2388">
            <v>1005541</v>
          </cell>
          <cell r="B2388" t="str">
            <v>Bosko</v>
          </cell>
          <cell r="C2388" t="str">
            <v>Katerina</v>
          </cell>
          <cell r="D2388" t="str">
            <v>Chung Xiong</v>
          </cell>
          <cell r="E2388" t="str">
            <v>bosko.k@northeastern.edu</v>
          </cell>
          <cell r="F2388">
            <v>44447</v>
          </cell>
          <cell r="G2388">
            <v>45045</v>
          </cell>
          <cell r="H2388" t="str">
            <v>Non Citizen</v>
          </cell>
          <cell r="I2388" t="str">
            <v>(650) 305-6694</v>
          </cell>
          <cell r="K2388" t="str">
            <v>San Jose</v>
          </cell>
          <cell r="L2388" t="str">
            <v>MSCS Computer Science</v>
          </cell>
        </row>
        <row r="2389">
          <cell r="A2389">
            <v>1005542</v>
          </cell>
          <cell r="B2389" t="str">
            <v>Brunkhorst</v>
          </cell>
          <cell r="C2389" t="str">
            <v>Matthew</v>
          </cell>
          <cell r="D2389" t="str">
            <v>Chung Xiong</v>
          </cell>
          <cell r="E2389" t="str">
            <v>brunkhorst.m@northeastern.edu</v>
          </cell>
          <cell r="F2389">
            <v>44935</v>
          </cell>
          <cell r="G2389">
            <v>45773</v>
          </cell>
          <cell r="H2389" t="str">
            <v>Citizen</v>
          </cell>
          <cell r="I2389" t="str">
            <v>(669) 600-1887</v>
          </cell>
          <cell r="K2389" t="str">
            <v>San Jose</v>
          </cell>
          <cell r="L2389" t="str">
            <v>MSCS Computer Science</v>
          </cell>
        </row>
        <row r="2390">
          <cell r="A2390">
            <v>1005543</v>
          </cell>
          <cell r="B2390" t="str">
            <v>Chai</v>
          </cell>
          <cell r="C2390" t="str">
            <v>Jinyin</v>
          </cell>
          <cell r="D2390" t="str">
            <v>Chung Xiong</v>
          </cell>
          <cell r="E2390" t="str">
            <v>chai.jiny@northeastern.edu</v>
          </cell>
          <cell r="F2390">
            <v>44447</v>
          </cell>
          <cell r="G2390">
            <v>45045</v>
          </cell>
          <cell r="H2390" t="str">
            <v>Non Citizen</v>
          </cell>
          <cell r="I2390" t="str">
            <v>(408) 332-4129</v>
          </cell>
          <cell r="K2390" t="str">
            <v>San Jose</v>
          </cell>
          <cell r="L2390" t="str">
            <v>MSCS Computer Science</v>
          </cell>
        </row>
        <row r="2391">
          <cell r="A2391">
            <v>1005544</v>
          </cell>
          <cell r="B2391" t="str">
            <v>Chen</v>
          </cell>
          <cell r="C2391" t="str">
            <v>Zheng-Yuan</v>
          </cell>
          <cell r="D2391" t="str">
            <v>Chung Xiong</v>
          </cell>
          <cell r="E2391" t="str">
            <v>chen.zheng-@northeastern.edu</v>
          </cell>
          <cell r="F2391">
            <v>44447</v>
          </cell>
          <cell r="G2391">
            <v>45276</v>
          </cell>
          <cell r="H2391" t="str">
            <v>Permanent Resident</v>
          </cell>
          <cell r="I2391" t="str">
            <v>(669) 245-8232</v>
          </cell>
          <cell r="K2391" t="str">
            <v>San Jose</v>
          </cell>
          <cell r="L2391" t="str">
            <v>MSCS Computer Science</v>
          </cell>
        </row>
        <row r="2392">
          <cell r="A2392">
            <v>1005545</v>
          </cell>
          <cell r="B2392" t="str">
            <v>Chen</v>
          </cell>
          <cell r="C2392" t="str">
            <v>Shutong</v>
          </cell>
          <cell r="D2392" t="str">
            <v>Chung Xiong</v>
          </cell>
          <cell r="E2392" t="str">
            <v>chen.shuto@northeastern.edu</v>
          </cell>
          <cell r="F2392">
            <v>44447</v>
          </cell>
          <cell r="G2392">
            <v>45045</v>
          </cell>
          <cell r="H2392" t="str">
            <v>Non Citizen</v>
          </cell>
          <cell r="I2392" t="str">
            <v>(540) 750-0017</v>
          </cell>
          <cell r="K2392" t="str">
            <v>San Jose</v>
          </cell>
          <cell r="L2392" t="str">
            <v>MSCS Computer Science</v>
          </cell>
        </row>
        <row r="2393">
          <cell r="A2393">
            <v>1005546</v>
          </cell>
          <cell r="B2393" t="str">
            <v>Chen</v>
          </cell>
          <cell r="C2393" t="str">
            <v>Wenzhu</v>
          </cell>
          <cell r="D2393" t="str">
            <v>Anna Olson</v>
          </cell>
          <cell r="E2393" t="str">
            <v>chen.wenzh@northeastern.edu</v>
          </cell>
          <cell r="F2393">
            <v>44215</v>
          </cell>
          <cell r="G2393">
            <v>45045</v>
          </cell>
          <cell r="H2393" t="str">
            <v>Non Citizen</v>
          </cell>
          <cell r="I2393" t="str">
            <v>(650) 441-6873</v>
          </cell>
          <cell r="K2393" t="str">
            <v>San Jose</v>
          </cell>
          <cell r="L2393" t="str">
            <v>MSCS Computer Science</v>
          </cell>
        </row>
        <row r="2394">
          <cell r="A2394">
            <v>1005547</v>
          </cell>
          <cell r="B2394" t="str">
            <v>Cheng</v>
          </cell>
          <cell r="C2394" t="str">
            <v>Yisong</v>
          </cell>
          <cell r="D2394" t="str">
            <v>Chung Xiong</v>
          </cell>
          <cell r="E2394" t="str">
            <v>cheng.yis@northeastern.edu</v>
          </cell>
          <cell r="F2394">
            <v>44935</v>
          </cell>
          <cell r="G2394">
            <v>45773</v>
          </cell>
          <cell r="H2394" t="str">
            <v>Permanent Resident</v>
          </cell>
          <cell r="I2394" t="str">
            <v>(484) 378-6562</v>
          </cell>
          <cell r="K2394" t="str">
            <v>San Jose</v>
          </cell>
          <cell r="L2394" t="str">
            <v>MSCS Computer Science</v>
          </cell>
        </row>
        <row r="2395">
          <cell r="A2395">
            <v>1005548</v>
          </cell>
          <cell r="B2395" t="str">
            <v>Cheung</v>
          </cell>
          <cell r="C2395" t="str">
            <v>Ting Fung</v>
          </cell>
          <cell r="D2395" t="str">
            <v>Chung Xiong</v>
          </cell>
          <cell r="E2395" t="str">
            <v>cheung.ti@northeastern.edu</v>
          </cell>
          <cell r="F2395">
            <v>44811</v>
          </cell>
          <cell r="G2395">
            <v>45640</v>
          </cell>
          <cell r="H2395" t="str">
            <v>Non Citizen</v>
          </cell>
          <cell r="I2395" t="str">
            <v>(602) 824-2548</v>
          </cell>
          <cell r="K2395" t="str">
            <v>San Jose</v>
          </cell>
          <cell r="L2395" t="str">
            <v>MSCS Computer Science</v>
          </cell>
        </row>
        <row r="2396">
          <cell r="A2396">
            <v>1005549</v>
          </cell>
          <cell r="B2396" t="str">
            <v>Cui</v>
          </cell>
          <cell r="C2396" t="str">
            <v>Zeyu</v>
          </cell>
          <cell r="D2396" t="str">
            <v>Chung Xiong</v>
          </cell>
          <cell r="E2396" t="str">
            <v>cui.ze@northeastern.edu</v>
          </cell>
          <cell r="F2396">
            <v>44447</v>
          </cell>
          <cell r="G2396">
            <v>45276</v>
          </cell>
          <cell r="H2396" t="str">
            <v>Non Citizen</v>
          </cell>
          <cell r="I2396" t="str">
            <v>(669) 296-8217</v>
          </cell>
          <cell r="K2396" t="str">
            <v>San Jose</v>
          </cell>
          <cell r="L2396" t="str">
            <v>MSCS Computer Science</v>
          </cell>
        </row>
        <row r="2397">
          <cell r="A2397">
            <v>1005550</v>
          </cell>
          <cell r="B2397" t="str">
            <v>Dave</v>
          </cell>
          <cell r="C2397" t="str">
            <v>Prinjal</v>
          </cell>
          <cell r="D2397" t="str">
            <v>Alexis Lyn Lambert</v>
          </cell>
          <cell r="E2397" t="str">
            <v>dave.pri@northeastern.edu</v>
          </cell>
          <cell r="F2397">
            <v>44579</v>
          </cell>
          <cell r="G2397">
            <v>45409</v>
          </cell>
          <cell r="H2397" t="str">
            <v>Non Citizen</v>
          </cell>
          <cell r="I2397" t="str">
            <v>(857) 204-8947</v>
          </cell>
          <cell r="J2397" t="str">
            <v>prinjal.dave@gmail.com</v>
          </cell>
          <cell r="K2397" t="str">
            <v>San Jose</v>
          </cell>
          <cell r="L2397" t="str">
            <v>MSCS Computer Science</v>
          </cell>
        </row>
        <row r="2398">
          <cell r="A2398">
            <v>1005551</v>
          </cell>
          <cell r="B2398" t="str">
            <v>Dong</v>
          </cell>
          <cell r="C2398" t="str">
            <v>Jiangfeng</v>
          </cell>
          <cell r="D2398" t="str">
            <v>Chung Xiong</v>
          </cell>
          <cell r="E2398" t="str">
            <v>dong.jiang@northeastern.edu</v>
          </cell>
          <cell r="F2398">
            <v>44447</v>
          </cell>
          <cell r="G2398">
            <v>45045</v>
          </cell>
          <cell r="H2398" t="str">
            <v>Non Citizen</v>
          </cell>
          <cell r="I2398" t="str">
            <v>(408) 333-1627</v>
          </cell>
          <cell r="K2398" t="str">
            <v>San Jose</v>
          </cell>
          <cell r="L2398" t="str">
            <v>MSCS Computer Science</v>
          </cell>
        </row>
        <row r="2399">
          <cell r="A2399">
            <v>1005552</v>
          </cell>
          <cell r="B2399" t="str">
            <v>Gao</v>
          </cell>
          <cell r="C2399" t="str">
            <v>Runshi</v>
          </cell>
          <cell r="D2399" t="str">
            <v>Chung Xiong</v>
          </cell>
          <cell r="E2399" t="str">
            <v>gao.run@northeastern.edu</v>
          </cell>
          <cell r="F2399">
            <v>44811</v>
          </cell>
          <cell r="G2399">
            <v>45640</v>
          </cell>
          <cell r="H2399" t="str">
            <v>Non Citizen</v>
          </cell>
          <cell r="I2399" t="str">
            <v>(408) 690-9237</v>
          </cell>
          <cell r="K2399" t="str">
            <v>San Jose</v>
          </cell>
          <cell r="L2399" t="str">
            <v>MSCS Computer Science</v>
          </cell>
        </row>
        <row r="2400">
          <cell r="A2400">
            <v>1005553</v>
          </cell>
          <cell r="B2400" t="str">
            <v>Gokuldas</v>
          </cell>
          <cell r="C2400" t="str">
            <v>Kewal</v>
          </cell>
          <cell r="D2400" t="str">
            <v>Chung Xiong</v>
          </cell>
          <cell r="E2400" t="str">
            <v>gokuldas.k@northeastern.edu</v>
          </cell>
          <cell r="F2400">
            <v>44811</v>
          </cell>
          <cell r="G2400">
            <v>45640</v>
          </cell>
          <cell r="H2400" t="str">
            <v>Non Citizen</v>
          </cell>
          <cell r="I2400" t="str">
            <v>917019347894</v>
          </cell>
          <cell r="K2400" t="str">
            <v>San Jose</v>
          </cell>
          <cell r="L2400" t="str">
            <v>MSCS Computer Science</v>
          </cell>
        </row>
        <row r="2401">
          <cell r="A2401">
            <v>1005554</v>
          </cell>
          <cell r="B2401" t="str">
            <v>Gowda</v>
          </cell>
          <cell r="C2401" t="str">
            <v>Mohitha Mahesh</v>
          </cell>
          <cell r="D2401" t="str">
            <v>Chung Xiong</v>
          </cell>
          <cell r="E2401" t="str">
            <v>gowda.mo@northeastern.edu</v>
          </cell>
          <cell r="F2401">
            <v>44935</v>
          </cell>
          <cell r="G2401">
            <v>45773</v>
          </cell>
          <cell r="H2401" t="str">
            <v>Non Citizen</v>
          </cell>
          <cell r="I2401" t="str">
            <v>919844103789</v>
          </cell>
          <cell r="K2401" t="str">
            <v>San Jose</v>
          </cell>
          <cell r="L2401" t="str">
            <v>MSCS Computer Science</v>
          </cell>
        </row>
        <row r="2402">
          <cell r="A2402">
            <v>1005555</v>
          </cell>
          <cell r="B2402" t="str">
            <v>Guan</v>
          </cell>
          <cell r="C2402" t="str">
            <v>Chang</v>
          </cell>
          <cell r="D2402" t="str">
            <v>Chung Xiong</v>
          </cell>
          <cell r="E2402" t="str">
            <v>guan.cha@northeastern.edu</v>
          </cell>
          <cell r="F2402">
            <v>44447</v>
          </cell>
          <cell r="G2402">
            <v>45045</v>
          </cell>
          <cell r="H2402" t="str">
            <v>Non Citizen</v>
          </cell>
          <cell r="I2402" t="str">
            <v>(408) 650-2645</v>
          </cell>
          <cell r="K2402" t="str">
            <v>San Jose</v>
          </cell>
          <cell r="L2402" t="str">
            <v>MSCS Computer Science</v>
          </cell>
        </row>
        <row r="2403">
          <cell r="A2403">
            <v>1005556</v>
          </cell>
          <cell r="B2403" t="str">
            <v>Guo</v>
          </cell>
          <cell r="C2403" t="str">
            <v>Shanshan</v>
          </cell>
          <cell r="D2403" t="str">
            <v>Chung Xiong</v>
          </cell>
          <cell r="E2403" t="str">
            <v>guo.shansh@northeastern.edu</v>
          </cell>
          <cell r="F2403">
            <v>44579</v>
          </cell>
          <cell r="G2403">
            <v>45409</v>
          </cell>
          <cell r="H2403" t="str">
            <v>Non Citizen</v>
          </cell>
          <cell r="I2403" t="str">
            <v>(669) 306-3033</v>
          </cell>
          <cell r="K2403" t="str">
            <v>San Jose</v>
          </cell>
          <cell r="L2403" t="str">
            <v>MSCS Computer Science</v>
          </cell>
        </row>
        <row r="2404">
          <cell r="A2404">
            <v>1005557</v>
          </cell>
          <cell r="B2404" t="str">
            <v>Guo</v>
          </cell>
          <cell r="C2404" t="str">
            <v>Weiran</v>
          </cell>
          <cell r="D2404" t="str">
            <v>Chung Xiong</v>
          </cell>
          <cell r="E2404" t="str">
            <v>guo.weir@northeastern.edu</v>
          </cell>
          <cell r="F2404">
            <v>44447</v>
          </cell>
          <cell r="G2404">
            <v>45045</v>
          </cell>
          <cell r="H2404" t="str">
            <v>Non Citizen</v>
          </cell>
          <cell r="I2404" t="str">
            <v>(617) 708-5637</v>
          </cell>
          <cell r="K2404" t="str">
            <v>San Jose</v>
          </cell>
          <cell r="L2404" t="str">
            <v>MSCS Computer Science</v>
          </cell>
        </row>
        <row r="2405">
          <cell r="A2405">
            <v>1005558</v>
          </cell>
          <cell r="B2405" t="str">
            <v>HOU</v>
          </cell>
          <cell r="C2405" t="str">
            <v>QINYANG</v>
          </cell>
          <cell r="D2405" t="str">
            <v>Chung Xiong</v>
          </cell>
          <cell r="E2405" t="str">
            <v>hou.q@northeastern.edu</v>
          </cell>
          <cell r="F2405">
            <v>44935</v>
          </cell>
          <cell r="G2405">
            <v>45773</v>
          </cell>
          <cell r="H2405" t="str">
            <v>Non Citizen</v>
          </cell>
          <cell r="I2405" t="str">
            <v>8618633285659</v>
          </cell>
          <cell r="K2405" t="str">
            <v>San Jose</v>
          </cell>
          <cell r="L2405" t="str">
            <v>MSCS Computer Science</v>
          </cell>
        </row>
        <row r="2406">
          <cell r="A2406">
            <v>1005559</v>
          </cell>
          <cell r="B2406" t="str">
            <v>Hu</v>
          </cell>
          <cell r="C2406" t="str">
            <v>Wenqiang</v>
          </cell>
          <cell r="D2406" t="str">
            <v>Chung Xiong</v>
          </cell>
          <cell r="E2406" t="str">
            <v>hu.wenqi@northeastern.edu</v>
          </cell>
          <cell r="F2406">
            <v>44811</v>
          </cell>
          <cell r="G2406">
            <v>45640</v>
          </cell>
          <cell r="H2406" t="str">
            <v>Non Citizen</v>
          </cell>
          <cell r="I2406" t="str">
            <v>(925) 405-7744</v>
          </cell>
          <cell r="K2406" t="str">
            <v>San Jose</v>
          </cell>
          <cell r="L2406" t="str">
            <v>MSCS Computer Science</v>
          </cell>
        </row>
        <row r="2407">
          <cell r="A2407">
            <v>1005560</v>
          </cell>
          <cell r="B2407" t="str">
            <v>Hu</v>
          </cell>
          <cell r="C2407" t="str">
            <v>Jinxin</v>
          </cell>
          <cell r="D2407" t="str">
            <v>Chung Xiong</v>
          </cell>
          <cell r="E2407" t="str">
            <v>hu.jinx@northeastern.edu</v>
          </cell>
          <cell r="F2407">
            <v>44447</v>
          </cell>
          <cell r="G2407">
            <v>45276</v>
          </cell>
          <cell r="H2407" t="str">
            <v>Non Citizen</v>
          </cell>
          <cell r="I2407" t="str">
            <v>(602) 686-3390</v>
          </cell>
          <cell r="J2407" t="str">
            <v>hu.jinx@northeastern.edu</v>
          </cell>
          <cell r="K2407" t="str">
            <v>San Jose</v>
          </cell>
          <cell r="L2407" t="str">
            <v>MSCS Computer Science</v>
          </cell>
        </row>
        <row r="2408">
          <cell r="A2408">
            <v>1005561</v>
          </cell>
          <cell r="B2408" t="str">
            <v>Huang</v>
          </cell>
          <cell r="C2408" t="str">
            <v>Cunxi</v>
          </cell>
          <cell r="D2408" t="str">
            <v>Chung Xiong</v>
          </cell>
          <cell r="E2408" t="str">
            <v>huang.cun@northeastern.edu</v>
          </cell>
          <cell r="F2408">
            <v>44447</v>
          </cell>
          <cell r="G2408">
            <v>45045</v>
          </cell>
          <cell r="H2408" t="str">
            <v>Permanent Resident</v>
          </cell>
          <cell r="I2408" t="str">
            <v>(858) 225-9856</v>
          </cell>
          <cell r="K2408" t="str">
            <v>San Jose</v>
          </cell>
          <cell r="L2408" t="str">
            <v>MSCS Computer Science</v>
          </cell>
        </row>
        <row r="2409">
          <cell r="A2409">
            <v>1005562</v>
          </cell>
          <cell r="B2409" t="str">
            <v>Huang</v>
          </cell>
          <cell r="C2409" t="str">
            <v>Shiyu</v>
          </cell>
          <cell r="D2409" t="str">
            <v>Chung Xiong</v>
          </cell>
          <cell r="E2409" t="str">
            <v>huang.shiy@northeastern.edu</v>
          </cell>
          <cell r="F2409">
            <v>44447</v>
          </cell>
          <cell r="G2409">
            <v>45045</v>
          </cell>
          <cell r="H2409" t="str">
            <v>Permanent Resident</v>
          </cell>
          <cell r="I2409" t="str">
            <v>(302) 765-7153</v>
          </cell>
          <cell r="K2409" t="str">
            <v>San Jose</v>
          </cell>
          <cell r="L2409" t="str">
            <v>MSCS Computer Science</v>
          </cell>
        </row>
        <row r="2410">
          <cell r="A2410">
            <v>1005563</v>
          </cell>
          <cell r="B2410" t="str">
            <v>Huang</v>
          </cell>
          <cell r="C2410" t="str">
            <v>Xuanmao</v>
          </cell>
          <cell r="D2410" t="str">
            <v>Chung Xiong</v>
          </cell>
          <cell r="E2410" t="str">
            <v>huang.xuanm@northeastern.edu</v>
          </cell>
          <cell r="F2410">
            <v>44447</v>
          </cell>
          <cell r="G2410">
            <v>45276</v>
          </cell>
          <cell r="H2410" t="str">
            <v>Non Citizen</v>
          </cell>
          <cell r="I2410" t="str">
            <v>8613641668999</v>
          </cell>
          <cell r="K2410" t="str">
            <v>San Jose</v>
          </cell>
          <cell r="L2410" t="str">
            <v>MSCS Computer Science</v>
          </cell>
        </row>
        <row r="2411">
          <cell r="A2411">
            <v>1005564</v>
          </cell>
          <cell r="B2411" t="str">
            <v>Huang</v>
          </cell>
          <cell r="C2411" t="str">
            <v>Mingfu</v>
          </cell>
          <cell r="D2411" t="str">
            <v>Chung Xiong</v>
          </cell>
          <cell r="E2411" t="str">
            <v>huang.mingf@northeastern.edu</v>
          </cell>
          <cell r="F2411">
            <v>44811</v>
          </cell>
          <cell r="G2411">
            <v>45640</v>
          </cell>
          <cell r="H2411" t="str">
            <v>Non Citizen</v>
          </cell>
          <cell r="I2411" t="str">
            <v>(715) 523-9291</v>
          </cell>
          <cell r="K2411" t="str">
            <v>San Jose</v>
          </cell>
          <cell r="L2411" t="str">
            <v>MSCS Computer Science</v>
          </cell>
        </row>
        <row r="2412">
          <cell r="A2412">
            <v>1005565</v>
          </cell>
          <cell r="B2412" t="str">
            <v>jiang</v>
          </cell>
          <cell r="C2412" t="str">
            <v>ruofan</v>
          </cell>
          <cell r="D2412" t="str">
            <v>Chung Xiong</v>
          </cell>
          <cell r="E2412" t="str">
            <v>jiang.ruofa@northeastern.edu</v>
          </cell>
          <cell r="F2412">
            <v>44447</v>
          </cell>
          <cell r="G2412">
            <v>45276</v>
          </cell>
          <cell r="H2412" t="str">
            <v>Non Citizen</v>
          </cell>
          <cell r="I2412" t="str">
            <v>(857) 272-3850</v>
          </cell>
          <cell r="K2412" t="str">
            <v>San Jose</v>
          </cell>
          <cell r="L2412" t="str">
            <v>MSCS Computer Science</v>
          </cell>
        </row>
        <row r="2413">
          <cell r="A2413">
            <v>1005566</v>
          </cell>
          <cell r="B2413" t="str">
            <v>Jin</v>
          </cell>
          <cell r="C2413" t="str">
            <v>Zhiyi</v>
          </cell>
          <cell r="D2413" t="str">
            <v>Chung Xiong</v>
          </cell>
          <cell r="E2413" t="str">
            <v>jin.zhiy@northeastern.edu</v>
          </cell>
          <cell r="F2413">
            <v>44579</v>
          </cell>
          <cell r="G2413">
            <v>45409</v>
          </cell>
          <cell r="H2413" t="str">
            <v>Non Citizen</v>
          </cell>
          <cell r="I2413" t="str">
            <v>8613816907949</v>
          </cell>
          <cell r="K2413" t="str">
            <v>San Jose</v>
          </cell>
          <cell r="L2413" t="str">
            <v>MSCS Computer Science</v>
          </cell>
        </row>
        <row r="2414">
          <cell r="A2414">
            <v>1005567</v>
          </cell>
          <cell r="B2414" t="str">
            <v>Jotwani</v>
          </cell>
          <cell r="C2414" t="str">
            <v>Gaurang</v>
          </cell>
          <cell r="D2414" t="str">
            <v>Chung Xiong</v>
          </cell>
          <cell r="E2414" t="str">
            <v>jotwani.g@northeastern.edu</v>
          </cell>
          <cell r="F2414">
            <v>44811</v>
          </cell>
          <cell r="G2414">
            <v>45640</v>
          </cell>
          <cell r="H2414" t="str">
            <v>Non Citizen</v>
          </cell>
          <cell r="I2414" t="str">
            <v>(217) 648-8657</v>
          </cell>
          <cell r="K2414" t="str">
            <v>San Jose</v>
          </cell>
          <cell r="L2414" t="str">
            <v>MSCS Computer Science</v>
          </cell>
        </row>
        <row r="2415">
          <cell r="A2415">
            <v>1005568</v>
          </cell>
          <cell r="B2415" t="str">
            <v>Kapile</v>
          </cell>
          <cell r="C2415" t="str">
            <v>Mihir Milind</v>
          </cell>
          <cell r="D2415" t="str">
            <v>Chung Xiong</v>
          </cell>
          <cell r="E2415" t="str">
            <v>kapile.m@northeastern.edu</v>
          </cell>
          <cell r="F2415">
            <v>44811</v>
          </cell>
          <cell r="G2415">
            <v>45640</v>
          </cell>
          <cell r="H2415" t="str">
            <v>Non Citizen</v>
          </cell>
          <cell r="I2415" t="str">
            <v>(408) 636-8678</v>
          </cell>
          <cell r="K2415" t="str">
            <v>San Jose</v>
          </cell>
          <cell r="L2415" t="str">
            <v>MSCS Computer Science</v>
          </cell>
        </row>
        <row r="2416">
          <cell r="A2416">
            <v>1005569</v>
          </cell>
          <cell r="B2416" t="str">
            <v>Khoperia</v>
          </cell>
          <cell r="C2416" t="str">
            <v>Alexander</v>
          </cell>
          <cell r="D2416" t="str">
            <v>Chung Xiong</v>
          </cell>
          <cell r="E2416" t="str">
            <v>khoperia.a@northeastern.edu</v>
          </cell>
          <cell r="F2416">
            <v>44811</v>
          </cell>
          <cell r="G2416">
            <v>45640</v>
          </cell>
          <cell r="H2416" t="str">
            <v>Non Citizen</v>
          </cell>
          <cell r="I2416" t="str">
            <v>995555505757</v>
          </cell>
          <cell r="K2416" t="str">
            <v>San Jose</v>
          </cell>
          <cell r="L2416" t="str">
            <v>MSCS Computer Science</v>
          </cell>
        </row>
        <row r="2417">
          <cell r="A2417">
            <v>1005570</v>
          </cell>
          <cell r="B2417" t="str">
            <v>Krishnan</v>
          </cell>
          <cell r="C2417" t="str">
            <v>Aparna</v>
          </cell>
          <cell r="D2417" t="str">
            <v>Chung Xiong</v>
          </cell>
          <cell r="E2417" t="str">
            <v>krishnan.ap@northeastern.edu</v>
          </cell>
          <cell r="F2417">
            <v>44447</v>
          </cell>
          <cell r="G2417">
            <v>45045</v>
          </cell>
          <cell r="H2417" t="str">
            <v>Non Citizen</v>
          </cell>
          <cell r="I2417" t="str">
            <v>(408) 580-1867</v>
          </cell>
          <cell r="J2417" t="str">
            <v>krishnan.ap@northeastern.edu</v>
          </cell>
          <cell r="K2417" t="str">
            <v>San Jose</v>
          </cell>
          <cell r="L2417" t="str">
            <v>MSCS Computer Science</v>
          </cell>
        </row>
        <row r="2418">
          <cell r="A2418">
            <v>1005571</v>
          </cell>
          <cell r="B2418" t="str">
            <v>Kuai</v>
          </cell>
          <cell r="C2418" t="str">
            <v>Jie</v>
          </cell>
          <cell r="D2418" t="str">
            <v>Chung Xiong</v>
          </cell>
          <cell r="E2418" t="str">
            <v>kuai.j@northeastern.edu</v>
          </cell>
          <cell r="F2418">
            <v>44447</v>
          </cell>
          <cell r="G2418">
            <v>45045</v>
          </cell>
          <cell r="H2418" t="str">
            <v>Non Citizen</v>
          </cell>
          <cell r="I2418" t="str">
            <v>(320) 288-5777</v>
          </cell>
          <cell r="K2418" t="str">
            <v>San Jose</v>
          </cell>
          <cell r="L2418" t="str">
            <v>MSCS Computer Science</v>
          </cell>
        </row>
        <row r="2419">
          <cell r="A2419">
            <v>1005572</v>
          </cell>
          <cell r="B2419" t="str">
            <v>Kwok</v>
          </cell>
          <cell r="C2419" t="str">
            <v>Wing Man</v>
          </cell>
          <cell r="D2419" t="str">
            <v>Chung Xiong</v>
          </cell>
          <cell r="E2419" t="str">
            <v>kwok.wi@northeastern.edu</v>
          </cell>
          <cell r="F2419">
            <v>44447</v>
          </cell>
          <cell r="G2419">
            <v>45276</v>
          </cell>
          <cell r="H2419" t="str">
            <v>Non Citizen</v>
          </cell>
          <cell r="I2419" t="str">
            <v>(408) 913-3478</v>
          </cell>
          <cell r="K2419" t="str">
            <v>San Jose</v>
          </cell>
          <cell r="L2419" t="str">
            <v>MSCS Computer Science</v>
          </cell>
        </row>
        <row r="2420">
          <cell r="A2420">
            <v>1005573</v>
          </cell>
          <cell r="B2420" t="str">
            <v>Lee</v>
          </cell>
          <cell r="C2420" t="str">
            <v>Kaichun</v>
          </cell>
          <cell r="D2420" t="str">
            <v>Chung Xiong</v>
          </cell>
          <cell r="E2420" t="str">
            <v>lee.kaic@northeastern.edu</v>
          </cell>
          <cell r="F2420">
            <v>44935</v>
          </cell>
          <cell r="G2420">
            <v>45773</v>
          </cell>
          <cell r="H2420" t="str">
            <v>Non Citizen</v>
          </cell>
          <cell r="I2420" t="str">
            <v>(520) 244-8114</v>
          </cell>
          <cell r="K2420" t="str">
            <v>San Jose</v>
          </cell>
          <cell r="L2420" t="str">
            <v>MSCS Computer Science</v>
          </cell>
        </row>
        <row r="2421">
          <cell r="A2421">
            <v>1005574</v>
          </cell>
          <cell r="B2421" t="str">
            <v>Li</v>
          </cell>
          <cell r="C2421" t="str">
            <v>Jiayi</v>
          </cell>
          <cell r="D2421" t="str">
            <v>Chung Xiong</v>
          </cell>
          <cell r="E2421" t="str">
            <v>li.jiayi13@northeastern.edu</v>
          </cell>
          <cell r="F2421">
            <v>44447</v>
          </cell>
          <cell r="G2421">
            <v>45045</v>
          </cell>
          <cell r="H2421" t="str">
            <v>Non Citizen</v>
          </cell>
          <cell r="I2421" t="str">
            <v>(408) 480-2658</v>
          </cell>
          <cell r="K2421" t="str">
            <v>San Jose</v>
          </cell>
          <cell r="L2421" t="str">
            <v>MSCS Computer Science</v>
          </cell>
        </row>
        <row r="2422">
          <cell r="A2422">
            <v>1005575</v>
          </cell>
          <cell r="B2422" t="str">
            <v>Li</v>
          </cell>
          <cell r="C2422" t="str">
            <v>GuoWei</v>
          </cell>
          <cell r="D2422" t="str">
            <v>Chung Xiong</v>
          </cell>
          <cell r="E2422" t="str">
            <v>li.guow@northeastern.edu</v>
          </cell>
          <cell r="F2422">
            <v>44579</v>
          </cell>
          <cell r="G2422">
            <v>45409</v>
          </cell>
          <cell r="H2422" t="str">
            <v>Citizen</v>
          </cell>
          <cell r="I2422" t="str">
            <v>(415) 928-9993</v>
          </cell>
          <cell r="K2422" t="str">
            <v>San Jose</v>
          </cell>
          <cell r="L2422" t="str">
            <v>MSCS Computer Science</v>
          </cell>
        </row>
        <row r="2423">
          <cell r="A2423">
            <v>1005576</v>
          </cell>
          <cell r="B2423" t="str">
            <v>Li</v>
          </cell>
          <cell r="C2423" t="str">
            <v>Ke</v>
          </cell>
          <cell r="D2423" t="str">
            <v>Chung Xiong</v>
          </cell>
          <cell r="E2423" t="str">
            <v>li.ke4@northeastern.edu</v>
          </cell>
          <cell r="F2423">
            <v>44811</v>
          </cell>
          <cell r="G2423">
            <v>45640</v>
          </cell>
          <cell r="H2423" t="str">
            <v>Non Citizen</v>
          </cell>
          <cell r="I2423" t="str">
            <v>8618259310061</v>
          </cell>
          <cell r="K2423" t="str">
            <v>San Jose</v>
          </cell>
          <cell r="L2423" t="str">
            <v>MSCS Computer Science</v>
          </cell>
        </row>
        <row r="2424">
          <cell r="A2424">
            <v>1005577</v>
          </cell>
          <cell r="B2424" t="str">
            <v>Li</v>
          </cell>
          <cell r="C2424" t="str">
            <v>Muzi</v>
          </cell>
          <cell r="D2424" t="str">
            <v>Chung Xiong</v>
          </cell>
          <cell r="E2424" t="str">
            <v>li.muz@northeastern.edu</v>
          </cell>
          <cell r="F2424">
            <v>44811</v>
          </cell>
          <cell r="G2424">
            <v>45640</v>
          </cell>
          <cell r="H2424" t="str">
            <v>Non Citizen</v>
          </cell>
          <cell r="I2424" t="str">
            <v>(949) 508-6806</v>
          </cell>
          <cell r="K2424" t="str">
            <v>San Jose</v>
          </cell>
          <cell r="L2424" t="str">
            <v>MSCS Computer Science</v>
          </cell>
        </row>
        <row r="2425">
          <cell r="A2425">
            <v>1005578</v>
          </cell>
          <cell r="B2425" t="str">
            <v>Lin</v>
          </cell>
          <cell r="C2425" t="str">
            <v>Haoping</v>
          </cell>
          <cell r="D2425" t="str">
            <v>Chung Xiong</v>
          </cell>
          <cell r="E2425" t="str">
            <v>lin.haop@northeastern.edu</v>
          </cell>
          <cell r="F2425">
            <v>44811</v>
          </cell>
          <cell r="G2425">
            <v>45640</v>
          </cell>
          <cell r="H2425" t="str">
            <v>Non Citizen</v>
          </cell>
          <cell r="I2425" t="str">
            <v>(814) 753-2333</v>
          </cell>
          <cell r="K2425" t="str">
            <v>San Jose</v>
          </cell>
          <cell r="L2425" t="str">
            <v>MSCS Computer Science</v>
          </cell>
        </row>
        <row r="2426">
          <cell r="A2426">
            <v>1005579</v>
          </cell>
          <cell r="B2426" t="str">
            <v>Liu</v>
          </cell>
          <cell r="C2426" t="str">
            <v>Hantong</v>
          </cell>
          <cell r="D2426" t="str">
            <v>Chung Xiong</v>
          </cell>
          <cell r="E2426" t="str">
            <v>liu.hanto@northeastern.edu</v>
          </cell>
          <cell r="F2426">
            <v>44811</v>
          </cell>
          <cell r="G2426">
            <v>45640</v>
          </cell>
          <cell r="H2426" t="str">
            <v>Non Citizen</v>
          </cell>
          <cell r="I2426" t="str">
            <v>8618851136588</v>
          </cell>
          <cell r="K2426" t="str">
            <v>San Jose</v>
          </cell>
          <cell r="L2426" t="str">
            <v>MSCS Computer Science</v>
          </cell>
        </row>
        <row r="2427">
          <cell r="A2427">
            <v>1005580</v>
          </cell>
          <cell r="B2427" t="str">
            <v>Long</v>
          </cell>
          <cell r="C2427" t="str">
            <v>Zhiyu</v>
          </cell>
          <cell r="D2427" t="str">
            <v>Anna Olson</v>
          </cell>
          <cell r="E2427" t="str">
            <v>long.z@northeastern.edu</v>
          </cell>
          <cell r="F2427">
            <v>44215</v>
          </cell>
          <cell r="G2427">
            <v>45045</v>
          </cell>
          <cell r="H2427" t="str">
            <v>Non Citizen</v>
          </cell>
          <cell r="I2427" t="str">
            <v>(520) 312-2824</v>
          </cell>
          <cell r="K2427" t="str">
            <v>San Jose</v>
          </cell>
          <cell r="L2427" t="str">
            <v>MSCS Computer Science</v>
          </cell>
        </row>
        <row r="2428">
          <cell r="A2428">
            <v>1005581</v>
          </cell>
          <cell r="B2428" t="str">
            <v>Lu</v>
          </cell>
          <cell r="C2428" t="str">
            <v>Huajing</v>
          </cell>
          <cell r="D2428" t="str">
            <v>Chung Xiong</v>
          </cell>
          <cell r="E2428" t="str">
            <v>lu.huaj@northeastern.edu</v>
          </cell>
          <cell r="F2428">
            <v>44935</v>
          </cell>
          <cell r="G2428">
            <v>45773</v>
          </cell>
          <cell r="H2428" t="str">
            <v>Non Citizen</v>
          </cell>
          <cell r="I2428" t="str">
            <v>8614701545412</v>
          </cell>
          <cell r="K2428" t="str">
            <v>San Jose</v>
          </cell>
          <cell r="L2428" t="str">
            <v>MSCS Computer Science</v>
          </cell>
        </row>
        <row r="2429">
          <cell r="A2429">
            <v>1005582</v>
          </cell>
          <cell r="B2429" t="str">
            <v>Mathew</v>
          </cell>
          <cell r="C2429" t="str">
            <v>Anshul</v>
          </cell>
          <cell r="D2429" t="str">
            <v>Chung Xiong</v>
          </cell>
          <cell r="E2429" t="str">
            <v>mathew.ans@northeastern.edu</v>
          </cell>
          <cell r="F2429">
            <v>44811</v>
          </cell>
          <cell r="G2429">
            <v>45640</v>
          </cell>
          <cell r="H2429" t="str">
            <v>Non Citizen</v>
          </cell>
          <cell r="I2429" t="str">
            <v>(669) 336-2708</v>
          </cell>
          <cell r="K2429" t="str">
            <v>San Jose</v>
          </cell>
          <cell r="L2429" t="str">
            <v>MSCS Computer Science</v>
          </cell>
        </row>
        <row r="2430">
          <cell r="A2430">
            <v>1005583</v>
          </cell>
          <cell r="B2430" t="str">
            <v>Nie</v>
          </cell>
          <cell r="C2430" t="str">
            <v>Yunke</v>
          </cell>
          <cell r="D2430" t="str">
            <v>Chung Xiong</v>
          </cell>
          <cell r="E2430" t="str">
            <v>nie.yun@northeastern.edu</v>
          </cell>
          <cell r="F2430">
            <v>44811</v>
          </cell>
          <cell r="G2430">
            <v>45640</v>
          </cell>
          <cell r="H2430" t="str">
            <v>Non Citizen</v>
          </cell>
          <cell r="I2430" t="str">
            <v>(571) 599-6403</v>
          </cell>
          <cell r="K2430" t="str">
            <v>San Jose</v>
          </cell>
          <cell r="L2430" t="str">
            <v>MSCS Computer Science</v>
          </cell>
        </row>
        <row r="2431">
          <cell r="A2431">
            <v>1005584</v>
          </cell>
          <cell r="B2431" t="str">
            <v>Oak</v>
          </cell>
          <cell r="C2431" t="str">
            <v>Sayali Kedar</v>
          </cell>
          <cell r="D2431" t="str">
            <v>Chung Xiong</v>
          </cell>
          <cell r="E2431" t="str">
            <v>oak.sa@northeastern.edu</v>
          </cell>
          <cell r="F2431">
            <v>44811</v>
          </cell>
          <cell r="G2431">
            <v>45640</v>
          </cell>
          <cell r="H2431" t="str">
            <v>Non Citizen</v>
          </cell>
          <cell r="I2431" t="str">
            <v>918237883594</v>
          </cell>
          <cell r="K2431" t="str">
            <v>San Jose</v>
          </cell>
          <cell r="L2431" t="str">
            <v>MSCS Computer Science</v>
          </cell>
        </row>
        <row r="2432">
          <cell r="A2432">
            <v>1005585</v>
          </cell>
          <cell r="B2432" t="str">
            <v>Pan</v>
          </cell>
          <cell r="C2432" t="str">
            <v>Wenyu</v>
          </cell>
          <cell r="D2432" t="str">
            <v>Chung Xiong</v>
          </cell>
          <cell r="E2432" t="str">
            <v>pan.we@northeastern.edu</v>
          </cell>
          <cell r="F2432">
            <v>44935</v>
          </cell>
          <cell r="G2432">
            <v>45773</v>
          </cell>
          <cell r="H2432" t="str">
            <v>Non Citizen</v>
          </cell>
          <cell r="I2432" t="str">
            <v>(617) 982-9138</v>
          </cell>
          <cell r="J2432" t="str">
            <v>johnny.pan1@outlook.com</v>
          </cell>
          <cell r="K2432" t="str">
            <v>San Jose</v>
          </cell>
          <cell r="L2432" t="str">
            <v>MSCS Computer Science</v>
          </cell>
        </row>
        <row r="2433">
          <cell r="A2433">
            <v>1005586</v>
          </cell>
          <cell r="B2433" t="str">
            <v>Panchal</v>
          </cell>
          <cell r="C2433" t="str">
            <v>Ashay Amish</v>
          </cell>
          <cell r="D2433" t="str">
            <v>Chung Xiong</v>
          </cell>
          <cell r="E2433" t="str">
            <v>panchal.as@northeastern.edu</v>
          </cell>
          <cell r="F2433">
            <v>44935</v>
          </cell>
          <cell r="G2433">
            <v>45773</v>
          </cell>
          <cell r="H2433" t="str">
            <v>Non Citizen</v>
          </cell>
          <cell r="I2433" t="str">
            <v>(917) 770-4744</v>
          </cell>
          <cell r="K2433" t="str">
            <v>San Jose</v>
          </cell>
          <cell r="L2433" t="str">
            <v>MSCS Computer Science</v>
          </cell>
        </row>
        <row r="2434">
          <cell r="A2434">
            <v>1005587</v>
          </cell>
          <cell r="B2434" t="str">
            <v>Park</v>
          </cell>
          <cell r="C2434" t="str">
            <v>Jae Young</v>
          </cell>
          <cell r="D2434" t="str">
            <v>Chung Xiong</v>
          </cell>
          <cell r="E2434" t="str">
            <v>park.jaeyo@northeastern.edu</v>
          </cell>
          <cell r="F2434">
            <v>44811</v>
          </cell>
          <cell r="G2434">
            <v>45045</v>
          </cell>
          <cell r="H2434" t="str">
            <v>Permanent Resident</v>
          </cell>
          <cell r="I2434" t="str">
            <v>(415) 599-5219</v>
          </cell>
          <cell r="K2434" t="str">
            <v>San Jose</v>
          </cell>
          <cell r="L2434" t="str">
            <v>MSCS Computer Science</v>
          </cell>
        </row>
        <row r="2435">
          <cell r="A2435">
            <v>1005588</v>
          </cell>
          <cell r="B2435" t="str">
            <v>Pathak</v>
          </cell>
          <cell r="C2435" t="str">
            <v>Anjali</v>
          </cell>
          <cell r="D2435" t="str">
            <v>Chung Xiong</v>
          </cell>
          <cell r="E2435" t="str">
            <v>pathak.anj@northeastern.edu</v>
          </cell>
          <cell r="F2435">
            <v>44935</v>
          </cell>
          <cell r="G2435">
            <v>45773</v>
          </cell>
          <cell r="H2435" t="str">
            <v>Non Citizen</v>
          </cell>
          <cell r="I2435" t="str">
            <v>918963007904</v>
          </cell>
          <cell r="K2435" t="str">
            <v>San Jose</v>
          </cell>
          <cell r="L2435" t="str">
            <v>MSCS Computer Science</v>
          </cell>
        </row>
        <row r="2436">
          <cell r="A2436">
            <v>1005589</v>
          </cell>
          <cell r="B2436" t="str">
            <v>QI</v>
          </cell>
          <cell r="C2436" t="str">
            <v>WENXIN</v>
          </cell>
          <cell r="D2436" t="str">
            <v>Chung Xiong</v>
          </cell>
          <cell r="E2436" t="str">
            <v>qi.wenx@northeastern.edu</v>
          </cell>
          <cell r="F2436">
            <v>44935</v>
          </cell>
          <cell r="G2436">
            <v>45773</v>
          </cell>
          <cell r="H2436" t="str">
            <v>Non Citizen</v>
          </cell>
          <cell r="I2436" t="str">
            <v>(667) 910-2959</v>
          </cell>
          <cell r="K2436" t="str">
            <v>San Jose</v>
          </cell>
          <cell r="L2436" t="str">
            <v>MSCS Computer Science</v>
          </cell>
        </row>
        <row r="2437">
          <cell r="A2437">
            <v>1005590</v>
          </cell>
          <cell r="B2437" t="str">
            <v>Shah</v>
          </cell>
          <cell r="C2437" t="str">
            <v>Jishva</v>
          </cell>
          <cell r="D2437" t="str">
            <v>Chung Xiong</v>
          </cell>
          <cell r="E2437" t="str">
            <v>shah.jish@northeastern.edu</v>
          </cell>
          <cell r="F2437">
            <v>44811</v>
          </cell>
          <cell r="G2437">
            <v>45640</v>
          </cell>
          <cell r="H2437" t="str">
            <v>Non Citizen</v>
          </cell>
          <cell r="I2437" t="str">
            <v>919825327099</v>
          </cell>
          <cell r="K2437" t="str">
            <v>San Jose</v>
          </cell>
          <cell r="L2437" t="str">
            <v>MSCS Computer Science</v>
          </cell>
        </row>
        <row r="2438">
          <cell r="A2438">
            <v>1005591</v>
          </cell>
          <cell r="B2438" t="str">
            <v>Sharma</v>
          </cell>
          <cell r="C2438" t="str">
            <v>Pragun</v>
          </cell>
          <cell r="D2438" t="str">
            <v>Chung Xiong</v>
          </cell>
          <cell r="E2438" t="str">
            <v>sharma.pragu@northeastern.edu</v>
          </cell>
          <cell r="F2438">
            <v>44447</v>
          </cell>
          <cell r="G2438">
            <v>45045</v>
          </cell>
          <cell r="H2438" t="str">
            <v>Non Citizen</v>
          </cell>
          <cell r="I2438" t="str">
            <v>(415) 271-5814</v>
          </cell>
          <cell r="K2438" t="str">
            <v>San Jose</v>
          </cell>
          <cell r="L2438" t="str">
            <v>MSCS Computer Science</v>
          </cell>
        </row>
        <row r="2439">
          <cell r="A2439">
            <v>1005592</v>
          </cell>
          <cell r="B2439" t="str">
            <v>Song</v>
          </cell>
          <cell r="C2439" t="str">
            <v>Bo</v>
          </cell>
          <cell r="D2439" t="str">
            <v>Chung Xiong</v>
          </cell>
          <cell r="E2439" t="str">
            <v>song.bo1@northeastern.edu</v>
          </cell>
          <cell r="F2439">
            <v>44447</v>
          </cell>
          <cell r="G2439">
            <v>45045</v>
          </cell>
          <cell r="H2439" t="str">
            <v>Non Citizen</v>
          </cell>
          <cell r="I2439" t="str">
            <v>(669) 333-1009</v>
          </cell>
          <cell r="K2439" t="str">
            <v>San Jose</v>
          </cell>
          <cell r="L2439" t="str">
            <v>MSCS Computer Science</v>
          </cell>
        </row>
        <row r="2440">
          <cell r="A2440">
            <v>1005593</v>
          </cell>
          <cell r="B2440" t="str">
            <v>Song</v>
          </cell>
          <cell r="C2440" t="str">
            <v>Ziyang</v>
          </cell>
          <cell r="D2440" t="str">
            <v>Chung Xiong</v>
          </cell>
          <cell r="E2440" t="str">
            <v>song.ziya@northeastern.edu</v>
          </cell>
          <cell r="F2440">
            <v>44811</v>
          </cell>
          <cell r="G2440">
            <v>45640</v>
          </cell>
          <cell r="H2440" t="str">
            <v>Non Citizen</v>
          </cell>
          <cell r="I2440" t="str">
            <v>(513) 340-3324</v>
          </cell>
          <cell r="K2440" t="str">
            <v>San Jose</v>
          </cell>
          <cell r="L2440" t="str">
            <v>MSCS Computer Science</v>
          </cell>
        </row>
        <row r="2441">
          <cell r="A2441">
            <v>1005594</v>
          </cell>
          <cell r="B2441" t="str">
            <v>Srinivasan</v>
          </cell>
          <cell r="C2441" t="str">
            <v>Suparna</v>
          </cell>
          <cell r="D2441" t="str">
            <v>Chung Xiong</v>
          </cell>
          <cell r="E2441" t="str">
            <v>srinivasan.sup@northeastern.edu</v>
          </cell>
          <cell r="F2441">
            <v>44447</v>
          </cell>
          <cell r="G2441">
            <v>45164</v>
          </cell>
          <cell r="H2441" t="str">
            <v>Non Citizen</v>
          </cell>
          <cell r="I2441" t="str">
            <v>(925) 984-5882</v>
          </cell>
          <cell r="J2441" t="str">
            <v>suparna1210@gmail.com</v>
          </cell>
          <cell r="K2441" t="str">
            <v>San Jose</v>
          </cell>
          <cell r="L2441" t="str">
            <v>MSCS Computer Science</v>
          </cell>
        </row>
        <row r="2442">
          <cell r="A2442">
            <v>1005595</v>
          </cell>
          <cell r="B2442" t="str">
            <v>Sulaiman</v>
          </cell>
          <cell r="C2442" t="str">
            <v>Ferran</v>
          </cell>
          <cell r="D2442" t="str">
            <v>Chung Xiong</v>
          </cell>
          <cell r="E2442" t="str">
            <v>sulaiman.f@northeastern.edu</v>
          </cell>
          <cell r="F2442">
            <v>44811</v>
          </cell>
          <cell r="G2442">
            <v>45640</v>
          </cell>
          <cell r="H2442" t="str">
            <v>Non Citizen</v>
          </cell>
          <cell r="I2442" t="str">
            <v>(858) 588-3260</v>
          </cell>
          <cell r="K2442" t="str">
            <v>San Jose</v>
          </cell>
          <cell r="L2442" t="str">
            <v>MSCS Computer Science</v>
          </cell>
        </row>
        <row r="2443">
          <cell r="A2443">
            <v>1005596</v>
          </cell>
          <cell r="B2443" t="str">
            <v>Sun</v>
          </cell>
          <cell r="C2443" t="str">
            <v>Guoqin</v>
          </cell>
          <cell r="D2443" t="str">
            <v>Chung Xiong</v>
          </cell>
          <cell r="E2443" t="str">
            <v>sun.gu@northeastern.edu</v>
          </cell>
          <cell r="F2443">
            <v>44811</v>
          </cell>
          <cell r="G2443">
            <v>45640</v>
          </cell>
          <cell r="H2443" t="str">
            <v>Non Citizen</v>
          </cell>
          <cell r="I2443" t="str">
            <v>(530) 786-8718</v>
          </cell>
          <cell r="K2443" t="str">
            <v>San Jose</v>
          </cell>
          <cell r="L2443" t="str">
            <v>MSCS Computer Science</v>
          </cell>
        </row>
        <row r="2444">
          <cell r="A2444">
            <v>1005597</v>
          </cell>
          <cell r="B2444" t="str">
            <v>Tan</v>
          </cell>
          <cell r="C2444" t="str">
            <v>Jiaxing</v>
          </cell>
          <cell r="D2444" t="str">
            <v>Chung Xiong</v>
          </cell>
          <cell r="E2444" t="str">
            <v>tan.jiaxi@northeastern.edu</v>
          </cell>
          <cell r="F2444">
            <v>44811</v>
          </cell>
          <cell r="G2444">
            <v>45640</v>
          </cell>
          <cell r="H2444" t="str">
            <v>Non Citizen</v>
          </cell>
          <cell r="I2444" t="str">
            <v>(669) 899-1864</v>
          </cell>
          <cell r="K2444" t="str">
            <v>San Jose</v>
          </cell>
          <cell r="L2444" t="str">
            <v>MSCS Computer Science</v>
          </cell>
        </row>
        <row r="2445">
          <cell r="A2445">
            <v>1005598</v>
          </cell>
          <cell r="B2445" t="str">
            <v>Taneja</v>
          </cell>
          <cell r="C2445" t="str">
            <v>Vaishali</v>
          </cell>
          <cell r="D2445" t="str">
            <v>Chung Xiong</v>
          </cell>
          <cell r="E2445" t="str">
            <v>taneja.v@northeastern.edu</v>
          </cell>
          <cell r="F2445">
            <v>44811</v>
          </cell>
          <cell r="G2445">
            <v>45640</v>
          </cell>
          <cell r="H2445" t="str">
            <v>Non Citizen</v>
          </cell>
          <cell r="I2445" t="str">
            <v>919650361200</v>
          </cell>
          <cell r="K2445" t="str">
            <v>San Jose</v>
          </cell>
          <cell r="L2445" t="str">
            <v>MSCS Computer Science</v>
          </cell>
        </row>
        <row r="2446">
          <cell r="A2446">
            <v>1005599</v>
          </cell>
          <cell r="B2446" t="str">
            <v>Tang</v>
          </cell>
          <cell r="C2446" t="str">
            <v>Ting</v>
          </cell>
          <cell r="D2446" t="str">
            <v>Chung Xiong</v>
          </cell>
          <cell r="E2446" t="str">
            <v>tang.tin@northeastern.edu</v>
          </cell>
          <cell r="F2446">
            <v>44811</v>
          </cell>
          <cell r="G2446">
            <v>45640</v>
          </cell>
          <cell r="H2446" t="str">
            <v>Non Citizen</v>
          </cell>
          <cell r="I2446" t="str">
            <v>8613631522105</v>
          </cell>
          <cell r="K2446" t="str">
            <v>San Jose</v>
          </cell>
          <cell r="L2446" t="str">
            <v>MSCS Computer Science</v>
          </cell>
        </row>
        <row r="2447">
          <cell r="A2447">
            <v>1005600</v>
          </cell>
          <cell r="B2447" t="str">
            <v>Timbadia</v>
          </cell>
          <cell r="C2447" t="str">
            <v>Parshva</v>
          </cell>
          <cell r="D2447" t="str">
            <v>Anna Olson</v>
          </cell>
          <cell r="E2447" t="str">
            <v>timbadia.p@northeastern.edu</v>
          </cell>
          <cell r="F2447">
            <v>44215</v>
          </cell>
          <cell r="G2447">
            <v>45045</v>
          </cell>
          <cell r="H2447" t="str">
            <v>Non Citizen</v>
          </cell>
          <cell r="I2447" t="str">
            <v>(347) 748-5599</v>
          </cell>
          <cell r="J2447" t="str">
            <v>timbadia.p@northeastern.edu</v>
          </cell>
          <cell r="K2447" t="str">
            <v>San Jose</v>
          </cell>
          <cell r="L2447" t="str">
            <v>MSCS Computer Science</v>
          </cell>
        </row>
        <row r="2448">
          <cell r="A2448">
            <v>1005601</v>
          </cell>
          <cell r="B2448" t="str">
            <v>Tran</v>
          </cell>
          <cell r="C2448" t="str">
            <v>Vienna</v>
          </cell>
          <cell r="D2448" t="str">
            <v>Chung Xiong</v>
          </cell>
          <cell r="E2448" t="str">
            <v>tran.vie@northeastern.edu</v>
          </cell>
          <cell r="F2448">
            <v>44811</v>
          </cell>
          <cell r="G2448">
            <v>45045</v>
          </cell>
          <cell r="H2448" t="str">
            <v>Citizen</v>
          </cell>
          <cell r="I2448" t="str">
            <v>(657) 271-6216</v>
          </cell>
          <cell r="K2448" t="str">
            <v>San Jose</v>
          </cell>
          <cell r="L2448" t="str">
            <v>MSCS Computer Science</v>
          </cell>
        </row>
        <row r="2449">
          <cell r="A2449">
            <v>1005602</v>
          </cell>
          <cell r="B2449" t="str">
            <v>Vasu</v>
          </cell>
          <cell r="C2449" t="str">
            <v>Divit</v>
          </cell>
          <cell r="D2449" t="str">
            <v>Anna Olson</v>
          </cell>
          <cell r="E2449" t="str">
            <v>vasu.d@northeastern.edu</v>
          </cell>
          <cell r="F2449">
            <v>44215</v>
          </cell>
          <cell r="G2449">
            <v>45045</v>
          </cell>
          <cell r="H2449" t="str">
            <v>Non Citizen</v>
          </cell>
          <cell r="I2449" t="str">
            <v>(925) 418-9981</v>
          </cell>
          <cell r="K2449" t="str">
            <v>San Jose</v>
          </cell>
          <cell r="L2449" t="str">
            <v>MSCS Computer Science</v>
          </cell>
        </row>
        <row r="2450">
          <cell r="A2450">
            <v>1005603</v>
          </cell>
          <cell r="B2450" t="str">
            <v>Wang</v>
          </cell>
          <cell r="C2450" t="str">
            <v>Zhaoyang</v>
          </cell>
          <cell r="D2450" t="str">
            <v>Chung Xiong</v>
          </cell>
          <cell r="E2450" t="str">
            <v>wang.zhaoy@northeastern.edu</v>
          </cell>
          <cell r="F2450">
            <v>44447</v>
          </cell>
          <cell r="G2450">
            <v>45045</v>
          </cell>
          <cell r="H2450" t="str">
            <v>Non Citizen</v>
          </cell>
          <cell r="I2450" t="str">
            <v>(319) 519-3646</v>
          </cell>
          <cell r="K2450" t="str">
            <v>San Jose</v>
          </cell>
          <cell r="L2450" t="str">
            <v>MSCS Computer Science</v>
          </cell>
        </row>
        <row r="2451">
          <cell r="A2451">
            <v>1005604</v>
          </cell>
          <cell r="B2451" t="str">
            <v>Wang</v>
          </cell>
          <cell r="C2451" t="str">
            <v>Yan</v>
          </cell>
          <cell r="D2451" t="str">
            <v>Chung Xiong</v>
          </cell>
          <cell r="E2451" t="str">
            <v>wang.yan6@northeastern.edu</v>
          </cell>
          <cell r="F2451">
            <v>44447</v>
          </cell>
          <cell r="G2451">
            <v>45276</v>
          </cell>
          <cell r="H2451" t="str">
            <v>Non Citizen</v>
          </cell>
          <cell r="I2451" t="str">
            <v>8613235910535</v>
          </cell>
          <cell r="K2451" t="str">
            <v>San Jose</v>
          </cell>
          <cell r="L2451" t="str">
            <v>MSCS Computer Science</v>
          </cell>
        </row>
        <row r="2452">
          <cell r="A2452">
            <v>1005605</v>
          </cell>
          <cell r="B2452" t="str">
            <v>Wang</v>
          </cell>
          <cell r="C2452" t="str">
            <v>Mengru</v>
          </cell>
          <cell r="D2452" t="str">
            <v>Chung Xiong</v>
          </cell>
          <cell r="E2452" t="str">
            <v>wang.mengru@northeastern.edu</v>
          </cell>
          <cell r="F2452">
            <v>44447</v>
          </cell>
          <cell r="G2452">
            <v>45045</v>
          </cell>
          <cell r="H2452" t="str">
            <v>Non Citizen</v>
          </cell>
          <cell r="I2452" t="str">
            <v>(408) 549-6723</v>
          </cell>
          <cell r="K2452" t="str">
            <v>San Jose</v>
          </cell>
          <cell r="L2452" t="str">
            <v>MSCS Computer Science</v>
          </cell>
        </row>
        <row r="2453">
          <cell r="A2453">
            <v>1005606</v>
          </cell>
          <cell r="B2453" t="str">
            <v>Wang</v>
          </cell>
          <cell r="C2453" t="str">
            <v>Tingzhao</v>
          </cell>
          <cell r="D2453" t="str">
            <v>Chung Xiong</v>
          </cell>
          <cell r="E2453" t="str">
            <v>wang.tingzh@northeastern.edu</v>
          </cell>
          <cell r="F2453">
            <v>44447</v>
          </cell>
          <cell r="G2453">
            <v>45045</v>
          </cell>
          <cell r="H2453" t="str">
            <v>Non Citizen</v>
          </cell>
          <cell r="I2453" t="str">
            <v>8617701795757</v>
          </cell>
          <cell r="K2453" t="str">
            <v>San Jose</v>
          </cell>
          <cell r="L2453" t="str">
            <v>MSCS Computer Science</v>
          </cell>
        </row>
        <row r="2454">
          <cell r="A2454">
            <v>1005607</v>
          </cell>
          <cell r="B2454" t="str">
            <v>Wang</v>
          </cell>
          <cell r="C2454" t="str">
            <v>Tengjiao</v>
          </cell>
          <cell r="D2454" t="str">
            <v>Chung Xiong</v>
          </cell>
          <cell r="E2454" t="str">
            <v>wang.tengj@northeastern.edu</v>
          </cell>
          <cell r="F2454">
            <v>44811</v>
          </cell>
          <cell r="G2454">
            <v>45640</v>
          </cell>
          <cell r="H2454" t="str">
            <v>Non Citizen</v>
          </cell>
          <cell r="I2454" t="str">
            <v>8613980518828</v>
          </cell>
          <cell r="K2454" t="str">
            <v>San Jose</v>
          </cell>
          <cell r="L2454" t="str">
            <v>MSCS Computer Science</v>
          </cell>
        </row>
        <row r="2455">
          <cell r="A2455">
            <v>1005608</v>
          </cell>
          <cell r="B2455" t="str">
            <v>Wang</v>
          </cell>
          <cell r="C2455" t="str">
            <v>Qiudan</v>
          </cell>
          <cell r="D2455" t="str">
            <v>Chung Xiong</v>
          </cell>
          <cell r="E2455" t="str">
            <v>wang.qiud@northeastern.edu</v>
          </cell>
          <cell r="F2455">
            <v>44811</v>
          </cell>
          <cell r="G2455">
            <v>45640</v>
          </cell>
          <cell r="H2455" t="str">
            <v>Non Citizen</v>
          </cell>
          <cell r="I2455" t="str">
            <v>8618117251895</v>
          </cell>
          <cell r="K2455" t="str">
            <v>San Jose</v>
          </cell>
          <cell r="L2455" t="str">
            <v>MSCS Computer Science</v>
          </cell>
        </row>
        <row r="2456">
          <cell r="A2456">
            <v>1005609</v>
          </cell>
          <cell r="B2456" t="str">
            <v>WANG</v>
          </cell>
          <cell r="C2456" t="str">
            <v>Tianchang</v>
          </cell>
          <cell r="D2456" t="str">
            <v>Chung Xiong</v>
          </cell>
          <cell r="E2456" t="str">
            <v>wang.tiancha@northeastern.edu</v>
          </cell>
          <cell r="F2456">
            <v>44811</v>
          </cell>
          <cell r="G2456">
            <v>45640</v>
          </cell>
          <cell r="H2456" t="str">
            <v>Non Citizen</v>
          </cell>
          <cell r="I2456" t="str">
            <v>8618856939847</v>
          </cell>
          <cell r="K2456" t="str">
            <v>San Jose</v>
          </cell>
          <cell r="L2456" t="str">
            <v>MSCS Computer Science</v>
          </cell>
        </row>
        <row r="2457">
          <cell r="A2457">
            <v>1005610</v>
          </cell>
          <cell r="B2457" t="str">
            <v>Wei</v>
          </cell>
          <cell r="C2457" t="str">
            <v>Siheng</v>
          </cell>
          <cell r="D2457" t="str">
            <v>Chung Xiong</v>
          </cell>
          <cell r="E2457" t="str">
            <v>siheng.w@northeastern.edu</v>
          </cell>
          <cell r="F2457">
            <v>44447</v>
          </cell>
          <cell r="G2457">
            <v>45276</v>
          </cell>
          <cell r="H2457" t="str">
            <v>Non Citizen</v>
          </cell>
          <cell r="I2457" t="str">
            <v>8615872393726</v>
          </cell>
          <cell r="K2457" t="str">
            <v>San Jose</v>
          </cell>
          <cell r="L2457" t="str">
            <v>MSCS Computer Science</v>
          </cell>
        </row>
        <row r="2458">
          <cell r="A2458">
            <v>1005611</v>
          </cell>
          <cell r="B2458" t="str">
            <v>Wu</v>
          </cell>
          <cell r="C2458" t="str">
            <v>Qiuxuan</v>
          </cell>
          <cell r="D2458" t="str">
            <v>Chung Xiong</v>
          </cell>
          <cell r="E2458" t="str">
            <v>wu.qiux@northeastern.edu</v>
          </cell>
          <cell r="F2458">
            <v>44447</v>
          </cell>
          <cell r="G2458">
            <v>45045</v>
          </cell>
          <cell r="H2458" t="str">
            <v>Non Citizen</v>
          </cell>
          <cell r="I2458" t="str">
            <v>(571) 267-0974</v>
          </cell>
          <cell r="K2458" t="str">
            <v>San Jose</v>
          </cell>
          <cell r="L2458" t="str">
            <v>MSCS Computer Science</v>
          </cell>
        </row>
        <row r="2459">
          <cell r="A2459">
            <v>1005612</v>
          </cell>
          <cell r="B2459" t="str">
            <v>Wu</v>
          </cell>
          <cell r="C2459" t="str">
            <v>Chenjie</v>
          </cell>
          <cell r="D2459" t="str">
            <v>Chung Xiong</v>
          </cell>
          <cell r="E2459" t="str">
            <v>wu.chenj@northeastern.edu</v>
          </cell>
          <cell r="F2459">
            <v>44447</v>
          </cell>
          <cell r="G2459">
            <v>45276</v>
          </cell>
          <cell r="H2459" t="str">
            <v>Non Citizen</v>
          </cell>
          <cell r="I2459" t="str">
            <v>(408) 768-3989</v>
          </cell>
          <cell r="K2459" t="str">
            <v>San Jose</v>
          </cell>
          <cell r="L2459" t="str">
            <v>MSCS Computer Science</v>
          </cell>
        </row>
        <row r="2460">
          <cell r="A2460">
            <v>1005613</v>
          </cell>
          <cell r="B2460" t="str">
            <v>Xi</v>
          </cell>
          <cell r="C2460" t="str">
            <v>Liyu</v>
          </cell>
          <cell r="D2460" t="str">
            <v>Chung Xiong</v>
          </cell>
          <cell r="E2460" t="str">
            <v>xi.liy@northeastern.edu</v>
          </cell>
          <cell r="F2460">
            <v>44811</v>
          </cell>
          <cell r="G2460">
            <v>45640</v>
          </cell>
          <cell r="H2460" t="str">
            <v>Non Citizen</v>
          </cell>
          <cell r="I2460" t="str">
            <v>(408) 345-1153</v>
          </cell>
          <cell r="K2460" t="str">
            <v>San Jose</v>
          </cell>
          <cell r="L2460" t="str">
            <v>MSCS Computer Science</v>
          </cell>
        </row>
        <row r="2461">
          <cell r="A2461">
            <v>1005614</v>
          </cell>
          <cell r="B2461" t="str">
            <v>Xia</v>
          </cell>
          <cell r="C2461" t="str">
            <v>Qianrui</v>
          </cell>
          <cell r="D2461" t="str">
            <v>Chung Xiong</v>
          </cell>
          <cell r="E2461" t="str">
            <v>xia.qian@northeastern.edu</v>
          </cell>
          <cell r="F2461">
            <v>44811</v>
          </cell>
          <cell r="G2461">
            <v>45640</v>
          </cell>
          <cell r="H2461" t="str">
            <v>Non Citizen</v>
          </cell>
          <cell r="I2461" t="str">
            <v>(617) 407-8253</v>
          </cell>
          <cell r="K2461" t="str">
            <v>San Jose</v>
          </cell>
          <cell r="L2461" t="str">
            <v>MSCS Computer Science</v>
          </cell>
        </row>
        <row r="2462">
          <cell r="A2462">
            <v>1005615</v>
          </cell>
          <cell r="B2462" t="str">
            <v>Xie</v>
          </cell>
          <cell r="C2462" t="str">
            <v>Yixiang</v>
          </cell>
          <cell r="D2462" t="str">
            <v>Chung Xiong</v>
          </cell>
          <cell r="E2462" t="str">
            <v>xie.yix@northeastern.edu</v>
          </cell>
          <cell r="F2462">
            <v>44811</v>
          </cell>
          <cell r="G2462">
            <v>45640</v>
          </cell>
          <cell r="H2462" t="str">
            <v>Non Citizen</v>
          </cell>
          <cell r="I2462" t="str">
            <v>(669) 328-0215</v>
          </cell>
          <cell r="K2462" t="str">
            <v>San Jose</v>
          </cell>
          <cell r="L2462" t="str">
            <v>MSCS Computer Science</v>
          </cell>
        </row>
        <row r="2463">
          <cell r="A2463">
            <v>1005616</v>
          </cell>
          <cell r="B2463" t="str">
            <v>Xing</v>
          </cell>
          <cell r="C2463" t="str">
            <v>Jingting</v>
          </cell>
          <cell r="D2463" t="str">
            <v>Chung Xiong</v>
          </cell>
          <cell r="E2463" t="str">
            <v>xing.jin@northeastern.edu</v>
          </cell>
          <cell r="F2463">
            <v>44447</v>
          </cell>
          <cell r="G2463">
            <v>45045</v>
          </cell>
          <cell r="H2463" t="str">
            <v>Non Citizen</v>
          </cell>
          <cell r="I2463" t="str">
            <v>(571) 519-9829</v>
          </cell>
          <cell r="K2463" t="str">
            <v>San Jose</v>
          </cell>
          <cell r="L2463" t="str">
            <v>MSCS Computer Science</v>
          </cell>
        </row>
        <row r="2464">
          <cell r="A2464">
            <v>1005617</v>
          </cell>
          <cell r="B2464" t="str">
            <v>Xu</v>
          </cell>
          <cell r="C2464" t="str">
            <v>Qingyun</v>
          </cell>
          <cell r="D2464" t="str">
            <v>Chung Xiong</v>
          </cell>
          <cell r="E2464" t="str">
            <v>xu.qingy@northeastern.edu</v>
          </cell>
          <cell r="F2464">
            <v>44935</v>
          </cell>
          <cell r="G2464">
            <v>45773</v>
          </cell>
          <cell r="H2464" t="str">
            <v>Non Citizen</v>
          </cell>
          <cell r="I2464" t="str">
            <v>(517) 303-8195</v>
          </cell>
          <cell r="K2464" t="str">
            <v>San Jose</v>
          </cell>
          <cell r="L2464" t="str">
            <v>MSCS Computer Science</v>
          </cell>
        </row>
        <row r="2465">
          <cell r="A2465">
            <v>1005618</v>
          </cell>
          <cell r="B2465" t="str">
            <v>Xu</v>
          </cell>
          <cell r="C2465" t="str">
            <v>Ruitong</v>
          </cell>
          <cell r="D2465" t="str">
            <v>Chung Xiong</v>
          </cell>
          <cell r="E2465" t="str">
            <v>xu.ruit@northeastern.edu</v>
          </cell>
          <cell r="F2465">
            <v>44811</v>
          </cell>
          <cell r="G2465">
            <v>45640</v>
          </cell>
          <cell r="H2465" t="str">
            <v>Non Citizen</v>
          </cell>
          <cell r="I2465" t="str">
            <v>(540) 613-2880</v>
          </cell>
          <cell r="K2465" t="str">
            <v>San Jose</v>
          </cell>
          <cell r="L2465" t="str">
            <v>MSCS Computer Science</v>
          </cell>
        </row>
        <row r="2466">
          <cell r="A2466">
            <v>1005619</v>
          </cell>
          <cell r="B2466" t="str">
            <v>Xu</v>
          </cell>
          <cell r="C2466" t="str">
            <v>Zhehao</v>
          </cell>
          <cell r="D2466" t="str">
            <v>Chung Xiong</v>
          </cell>
          <cell r="E2466" t="str">
            <v>xu.zheh@northeastern.edu</v>
          </cell>
          <cell r="F2466">
            <v>44811</v>
          </cell>
          <cell r="G2466">
            <v>45640</v>
          </cell>
          <cell r="H2466" t="str">
            <v>Non Citizen</v>
          </cell>
          <cell r="I2466" t="str">
            <v>8613554608128</v>
          </cell>
          <cell r="K2466" t="str">
            <v>San Jose</v>
          </cell>
          <cell r="L2466" t="str">
            <v>MSCS Computer Science</v>
          </cell>
        </row>
        <row r="2467">
          <cell r="A2467">
            <v>1005620</v>
          </cell>
          <cell r="B2467" t="str">
            <v>Xu</v>
          </cell>
          <cell r="C2467" t="str">
            <v>Zihan</v>
          </cell>
          <cell r="D2467" t="str">
            <v>Anna Olson</v>
          </cell>
          <cell r="E2467" t="str">
            <v>xu.zihan1@northeastern.edu</v>
          </cell>
          <cell r="F2467">
            <v>44811</v>
          </cell>
          <cell r="G2467">
            <v>45640</v>
          </cell>
          <cell r="H2467" t="str">
            <v>Non Citizen</v>
          </cell>
          <cell r="I2467" t="str">
            <v>(425) 543-7556</v>
          </cell>
          <cell r="K2467" t="str">
            <v>San Jose</v>
          </cell>
          <cell r="L2467" t="str">
            <v>MSCS Computer Science</v>
          </cell>
        </row>
        <row r="2468">
          <cell r="A2468">
            <v>1005621</v>
          </cell>
          <cell r="B2468" t="str">
            <v>Xue</v>
          </cell>
          <cell r="C2468" t="str">
            <v>Jianhua</v>
          </cell>
          <cell r="D2468" t="str">
            <v>Chung Xiong</v>
          </cell>
          <cell r="E2468" t="str">
            <v>xue.jianh@northeastern.edu</v>
          </cell>
          <cell r="F2468">
            <v>44811</v>
          </cell>
          <cell r="G2468">
            <v>45640</v>
          </cell>
          <cell r="H2468" t="str">
            <v>Non Citizen</v>
          </cell>
          <cell r="I2468" t="str">
            <v>(408) 219-3042</v>
          </cell>
          <cell r="K2468" t="str">
            <v>San Jose</v>
          </cell>
          <cell r="L2468" t="str">
            <v>MSCS Computer Science</v>
          </cell>
        </row>
        <row r="2469">
          <cell r="A2469">
            <v>1005622</v>
          </cell>
          <cell r="B2469" t="str">
            <v>YANG</v>
          </cell>
          <cell r="C2469" t="str">
            <v>Yulu</v>
          </cell>
          <cell r="D2469" t="str">
            <v>Chung Xiong</v>
          </cell>
          <cell r="E2469" t="str">
            <v>yang.yulu@northeastern.edu</v>
          </cell>
          <cell r="F2469">
            <v>44447</v>
          </cell>
          <cell r="G2469">
            <v>45276</v>
          </cell>
          <cell r="H2469" t="str">
            <v>Non Citizen</v>
          </cell>
          <cell r="I2469" t="str">
            <v>(650) 374-7083</v>
          </cell>
          <cell r="K2469" t="str">
            <v>San Jose</v>
          </cell>
          <cell r="L2469" t="str">
            <v>MSCS Computer Science</v>
          </cell>
        </row>
        <row r="2470">
          <cell r="A2470">
            <v>1005623</v>
          </cell>
          <cell r="B2470" t="str">
            <v>YANG</v>
          </cell>
          <cell r="C2470" t="str">
            <v>ZANYUAN</v>
          </cell>
          <cell r="D2470" t="str">
            <v>Chung Xiong</v>
          </cell>
          <cell r="E2470" t="str">
            <v>yang.za@northeastern.edu</v>
          </cell>
          <cell r="F2470">
            <v>44447</v>
          </cell>
          <cell r="G2470">
            <v>45045</v>
          </cell>
          <cell r="H2470" t="str">
            <v>Non Citizen</v>
          </cell>
          <cell r="I2470" t="str">
            <v>8613922261090</v>
          </cell>
          <cell r="K2470" t="str">
            <v>San Jose</v>
          </cell>
          <cell r="L2470" t="str">
            <v>MSCS Computer Science</v>
          </cell>
        </row>
        <row r="2471">
          <cell r="A2471">
            <v>1005624</v>
          </cell>
          <cell r="B2471" t="str">
            <v>Yang</v>
          </cell>
          <cell r="C2471" t="str">
            <v>Jiekun</v>
          </cell>
          <cell r="D2471" t="str">
            <v>Chung Xiong</v>
          </cell>
          <cell r="E2471" t="str">
            <v>yang.jiek@northeastern.edu</v>
          </cell>
          <cell r="F2471">
            <v>44811</v>
          </cell>
          <cell r="G2471">
            <v>45640</v>
          </cell>
          <cell r="H2471" t="str">
            <v>Non Citizen</v>
          </cell>
          <cell r="I2471" t="str">
            <v>8618950152810</v>
          </cell>
          <cell r="K2471" t="str">
            <v>San Jose</v>
          </cell>
          <cell r="L2471" t="str">
            <v>MSCS Computer Science</v>
          </cell>
        </row>
        <row r="2472">
          <cell r="A2472">
            <v>1005625</v>
          </cell>
          <cell r="B2472" t="str">
            <v>Yang</v>
          </cell>
          <cell r="C2472" t="str">
            <v>Zhengyu</v>
          </cell>
          <cell r="D2472" t="str">
            <v>Chung Xiong</v>
          </cell>
          <cell r="E2472" t="str">
            <v>yang.zhengy@northeastern.edu</v>
          </cell>
          <cell r="F2472">
            <v>44811</v>
          </cell>
          <cell r="G2472">
            <v>45640</v>
          </cell>
          <cell r="H2472" t="str">
            <v>Non Citizen</v>
          </cell>
          <cell r="I2472" t="str">
            <v>(659) 876-1875</v>
          </cell>
          <cell r="K2472" t="str">
            <v>San Jose</v>
          </cell>
          <cell r="L2472" t="str">
            <v>MSCS Computer Science</v>
          </cell>
        </row>
        <row r="2473">
          <cell r="A2473">
            <v>1005626</v>
          </cell>
          <cell r="B2473" t="str">
            <v>Yao</v>
          </cell>
          <cell r="C2473" t="str">
            <v>Yang</v>
          </cell>
          <cell r="D2473" t="str">
            <v>Chung Xiong</v>
          </cell>
          <cell r="E2473" t="str">
            <v>yao.yan@northeastern.edu</v>
          </cell>
          <cell r="F2473">
            <v>44811</v>
          </cell>
          <cell r="G2473">
            <v>45640</v>
          </cell>
          <cell r="H2473" t="str">
            <v>Non Citizen</v>
          </cell>
          <cell r="I2473" t="str">
            <v>(408) 834-6461</v>
          </cell>
          <cell r="K2473" t="str">
            <v>San Jose</v>
          </cell>
          <cell r="L2473" t="str">
            <v>MSCS Computer Science</v>
          </cell>
        </row>
        <row r="2474">
          <cell r="A2474">
            <v>1005627</v>
          </cell>
          <cell r="B2474" t="str">
            <v>YU</v>
          </cell>
          <cell r="C2474" t="str">
            <v>BOYUAN</v>
          </cell>
          <cell r="D2474" t="str">
            <v>Chung Xiong</v>
          </cell>
          <cell r="E2474" t="str">
            <v>yu.boyu@northeastern.edu</v>
          </cell>
          <cell r="F2474">
            <v>44447</v>
          </cell>
          <cell r="G2474">
            <v>45045</v>
          </cell>
          <cell r="H2474" t="str">
            <v>Non Citizen</v>
          </cell>
          <cell r="I2474" t="str">
            <v>8615032691299</v>
          </cell>
          <cell r="K2474" t="str">
            <v>San Jose</v>
          </cell>
          <cell r="L2474" t="str">
            <v>MSCS Computer Science</v>
          </cell>
        </row>
        <row r="2475">
          <cell r="A2475">
            <v>1005628</v>
          </cell>
          <cell r="B2475" t="str">
            <v>Yu</v>
          </cell>
          <cell r="C2475" t="str">
            <v>Bolang</v>
          </cell>
          <cell r="D2475" t="str">
            <v>Chung Xiong</v>
          </cell>
          <cell r="E2475" t="str">
            <v>yu.bol@northeastern.edu</v>
          </cell>
          <cell r="F2475">
            <v>44811</v>
          </cell>
          <cell r="G2475">
            <v>45640</v>
          </cell>
          <cell r="H2475" t="str">
            <v>Non Citizen</v>
          </cell>
          <cell r="I2475" t="str">
            <v>(408) 207-6603</v>
          </cell>
          <cell r="K2475" t="str">
            <v>San Jose</v>
          </cell>
          <cell r="L2475" t="str">
            <v>MSCS Computer Science</v>
          </cell>
        </row>
        <row r="2476">
          <cell r="A2476">
            <v>1005629</v>
          </cell>
          <cell r="B2476" t="str">
            <v>Yuan</v>
          </cell>
          <cell r="C2476" t="str">
            <v>Miao</v>
          </cell>
          <cell r="D2476" t="str">
            <v>Chung Xiong</v>
          </cell>
          <cell r="E2476" t="str">
            <v>yuan.mi@northeastern.edu</v>
          </cell>
          <cell r="F2476">
            <v>44811</v>
          </cell>
          <cell r="G2476">
            <v>45640</v>
          </cell>
          <cell r="H2476" t="str">
            <v>Non Citizen</v>
          </cell>
          <cell r="I2476" t="str">
            <v>8618217456349</v>
          </cell>
          <cell r="K2476" t="str">
            <v>San Jose</v>
          </cell>
          <cell r="L2476" t="str">
            <v>MSCS Computer Science</v>
          </cell>
        </row>
        <row r="2477">
          <cell r="A2477">
            <v>1005630</v>
          </cell>
          <cell r="B2477" t="str">
            <v>Zhang</v>
          </cell>
          <cell r="C2477" t="str">
            <v>Dongxin</v>
          </cell>
          <cell r="D2477" t="str">
            <v>Chung Xiong</v>
          </cell>
          <cell r="E2477" t="str">
            <v>zhang.dongx@northeastern.edu</v>
          </cell>
          <cell r="F2477">
            <v>44811</v>
          </cell>
          <cell r="G2477">
            <v>45640</v>
          </cell>
          <cell r="H2477" t="str">
            <v>Non Citizen</v>
          </cell>
          <cell r="I2477" t="str">
            <v>(313) 913-6678</v>
          </cell>
          <cell r="K2477" t="str">
            <v>San Jose</v>
          </cell>
          <cell r="L2477" t="str">
            <v>MSCS Computer Science</v>
          </cell>
        </row>
        <row r="2478">
          <cell r="A2478">
            <v>1005631</v>
          </cell>
          <cell r="B2478" t="str">
            <v>Zhang</v>
          </cell>
          <cell r="C2478" t="str">
            <v>Sicong</v>
          </cell>
          <cell r="D2478" t="str">
            <v>Chung Xiong</v>
          </cell>
          <cell r="E2478" t="str">
            <v>zhang.sico@northeastern.edu</v>
          </cell>
          <cell r="F2478">
            <v>44811</v>
          </cell>
          <cell r="G2478">
            <v>45640</v>
          </cell>
          <cell r="H2478" t="str">
            <v>Non Citizen</v>
          </cell>
          <cell r="I2478" t="str">
            <v>8618519158281</v>
          </cell>
          <cell r="K2478" t="str">
            <v>San Jose</v>
          </cell>
          <cell r="L2478" t="str">
            <v>MSCS Computer Science</v>
          </cell>
        </row>
        <row r="2479">
          <cell r="A2479">
            <v>1005632</v>
          </cell>
          <cell r="B2479" t="str">
            <v>Zhang</v>
          </cell>
          <cell r="C2479" t="str">
            <v>Naiyi</v>
          </cell>
          <cell r="D2479" t="str">
            <v>Chung Xiong</v>
          </cell>
          <cell r="E2479" t="str">
            <v>zhang.naiyi@northeastern.edu</v>
          </cell>
          <cell r="F2479">
            <v>44811</v>
          </cell>
          <cell r="G2479">
            <v>45640</v>
          </cell>
          <cell r="H2479" t="str">
            <v>Non Citizen</v>
          </cell>
          <cell r="I2479" t="str">
            <v>(415) 917-6325</v>
          </cell>
          <cell r="K2479" t="str">
            <v>San Jose</v>
          </cell>
          <cell r="L2479" t="str">
            <v>MSCS Computer Science</v>
          </cell>
        </row>
        <row r="2480">
          <cell r="A2480">
            <v>1005633</v>
          </cell>
          <cell r="B2480" t="str">
            <v>Zhang</v>
          </cell>
          <cell r="C2480" t="str">
            <v>Jiandong</v>
          </cell>
          <cell r="D2480" t="str">
            <v>Chung Xiong</v>
          </cell>
          <cell r="E2480" t="str">
            <v>zhang.jiando@northeastern.edu</v>
          </cell>
          <cell r="F2480">
            <v>44447</v>
          </cell>
          <cell r="G2480">
            <v>45045</v>
          </cell>
          <cell r="H2480" t="str">
            <v>Non Citizen</v>
          </cell>
          <cell r="I2480" t="str">
            <v>(206) 734-8206</v>
          </cell>
          <cell r="K2480" t="str">
            <v>San Jose</v>
          </cell>
          <cell r="L2480" t="str">
            <v>MSCS Computer Science</v>
          </cell>
        </row>
        <row r="2481">
          <cell r="A2481">
            <v>1005634</v>
          </cell>
          <cell r="B2481" t="str">
            <v>Zhang</v>
          </cell>
          <cell r="C2481" t="str">
            <v>Yifan</v>
          </cell>
          <cell r="D2481" t="str">
            <v>Chung Xiong</v>
          </cell>
          <cell r="E2481" t="str">
            <v>zhang.yifan11@northeastern.edu</v>
          </cell>
          <cell r="F2481">
            <v>44447</v>
          </cell>
          <cell r="G2481">
            <v>45045</v>
          </cell>
          <cell r="H2481" t="str">
            <v>Non Citizen</v>
          </cell>
          <cell r="I2481" t="str">
            <v>8618618192232</v>
          </cell>
          <cell r="K2481" t="str">
            <v>San Jose</v>
          </cell>
          <cell r="L2481" t="str">
            <v>MSCS Computer Science</v>
          </cell>
        </row>
        <row r="2482">
          <cell r="A2482">
            <v>1005635</v>
          </cell>
          <cell r="B2482" t="str">
            <v>Zhou</v>
          </cell>
          <cell r="C2482" t="str">
            <v>Huiming</v>
          </cell>
          <cell r="D2482" t="str">
            <v>Chung Xiong</v>
          </cell>
          <cell r="E2482" t="str">
            <v>zhou.huim@northeastern.edu</v>
          </cell>
          <cell r="F2482">
            <v>44447</v>
          </cell>
          <cell r="G2482">
            <v>45045</v>
          </cell>
          <cell r="H2482" t="str">
            <v>Non Citizen</v>
          </cell>
          <cell r="I2482" t="str">
            <v>(669) 254-8979</v>
          </cell>
          <cell r="K2482" t="str">
            <v>San Jose</v>
          </cell>
          <cell r="L2482" t="str">
            <v>MSCS Computer Science</v>
          </cell>
        </row>
        <row r="2483">
          <cell r="A2483">
            <v>1005636</v>
          </cell>
          <cell r="B2483" t="str">
            <v>Zhou</v>
          </cell>
          <cell r="C2483" t="str">
            <v>Jianhao</v>
          </cell>
          <cell r="D2483" t="str">
            <v>Chung Xiong</v>
          </cell>
          <cell r="E2483" t="str">
            <v>zhou.jianh@northeastern.edu</v>
          </cell>
          <cell r="F2483">
            <v>44447</v>
          </cell>
          <cell r="G2483">
            <v>45276</v>
          </cell>
          <cell r="H2483" t="str">
            <v>Non Citizen</v>
          </cell>
          <cell r="I2483" t="str">
            <v>(206) 953-5979</v>
          </cell>
          <cell r="K2483" t="str">
            <v>San Jose</v>
          </cell>
          <cell r="L2483" t="str">
            <v>MSCS Computer Science</v>
          </cell>
        </row>
        <row r="2484">
          <cell r="A2484">
            <v>1005637</v>
          </cell>
          <cell r="B2484" t="str">
            <v>Zhou</v>
          </cell>
          <cell r="C2484" t="str">
            <v>Chuang</v>
          </cell>
          <cell r="D2484" t="str">
            <v>Chung Xiong</v>
          </cell>
          <cell r="E2484" t="str">
            <v>zhou.chuang@northeastern.edu</v>
          </cell>
          <cell r="F2484">
            <v>44811</v>
          </cell>
          <cell r="G2484">
            <v>45640</v>
          </cell>
          <cell r="H2484" t="str">
            <v>Non Citizen</v>
          </cell>
          <cell r="I2484" t="str">
            <v>8617775998646</v>
          </cell>
          <cell r="K2484" t="str">
            <v>San Jose</v>
          </cell>
          <cell r="L2484" t="str">
            <v>MSCS Computer Science</v>
          </cell>
        </row>
        <row r="2485">
          <cell r="A2485">
            <v>1005638</v>
          </cell>
          <cell r="B2485" t="str">
            <v>Zhou</v>
          </cell>
          <cell r="C2485" t="str">
            <v>Tong</v>
          </cell>
          <cell r="D2485" t="str">
            <v>Chung Xiong</v>
          </cell>
          <cell r="E2485" t="str">
            <v>zhou.to@northeastern.edu</v>
          </cell>
          <cell r="F2485">
            <v>44447</v>
          </cell>
          <cell r="G2485">
            <v>45276</v>
          </cell>
          <cell r="H2485" t="str">
            <v>Non Citizen</v>
          </cell>
          <cell r="I2485" t="str">
            <v>(408) 360-7295</v>
          </cell>
          <cell r="J2485" t="str">
            <v>zhou.to@northeastern.edu</v>
          </cell>
          <cell r="K2485" t="str">
            <v>San Jose</v>
          </cell>
          <cell r="L2485" t="str">
            <v>MSCS Computer Science</v>
          </cell>
        </row>
        <row r="2486">
          <cell r="A2486">
            <v>1005639</v>
          </cell>
          <cell r="B2486" t="str">
            <v>Zhou</v>
          </cell>
          <cell r="C2486" t="str">
            <v>Yiyang</v>
          </cell>
          <cell r="D2486" t="str">
            <v>Chung Xiong</v>
          </cell>
          <cell r="E2486" t="str">
            <v>zhou.yiyan@northeastern.edu</v>
          </cell>
          <cell r="F2486">
            <v>44811</v>
          </cell>
          <cell r="G2486">
            <v>45640</v>
          </cell>
          <cell r="H2486" t="str">
            <v>Non Citizen</v>
          </cell>
          <cell r="I2486" t="str">
            <v>(628) 600-5554</v>
          </cell>
          <cell r="K2486" t="str">
            <v>San Jose</v>
          </cell>
          <cell r="L2486" t="str">
            <v>MSCS Computer Science</v>
          </cell>
        </row>
        <row r="2487">
          <cell r="A2487">
            <v>1005640</v>
          </cell>
          <cell r="B2487" t="str">
            <v>Zhu</v>
          </cell>
          <cell r="C2487" t="str">
            <v>Taohan</v>
          </cell>
          <cell r="D2487" t="str">
            <v>Chung Xiong</v>
          </cell>
          <cell r="E2487" t="str">
            <v>zhu.taoh@northeastern.edu</v>
          </cell>
          <cell r="F2487">
            <v>44447</v>
          </cell>
          <cell r="G2487">
            <v>45045</v>
          </cell>
          <cell r="H2487" t="str">
            <v>Non Citizen</v>
          </cell>
          <cell r="I2487" t="str">
            <v>(484) 954-6428</v>
          </cell>
          <cell r="K2487" t="str">
            <v>San Jose</v>
          </cell>
          <cell r="L2487" t="str">
            <v>MSCS Computer Science</v>
          </cell>
        </row>
        <row r="2488">
          <cell r="A2488">
            <v>1005641</v>
          </cell>
          <cell r="B2488" t="str">
            <v>Zhu</v>
          </cell>
          <cell r="C2488" t="str">
            <v>Xun</v>
          </cell>
          <cell r="D2488" t="str">
            <v>Chung Xiong</v>
          </cell>
          <cell r="E2488" t="str">
            <v>zhu.xun1@northeastern.edu</v>
          </cell>
          <cell r="F2488">
            <v>44811</v>
          </cell>
          <cell r="G2488">
            <v>45640</v>
          </cell>
          <cell r="H2488" t="str">
            <v>Non Citizen</v>
          </cell>
          <cell r="I2488" t="str">
            <v>(925) 549-8799</v>
          </cell>
          <cell r="K2488" t="str">
            <v>San Jose</v>
          </cell>
          <cell r="L2488" t="str">
            <v>MSCS Computer Science</v>
          </cell>
        </row>
        <row r="2489">
          <cell r="A2489">
            <v>1005642</v>
          </cell>
          <cell r="B2489" t="str">
            <v>Zhu</v>
          </cell>
          <cell r="C2489" t="str">
            <v>Tong</v>
          </cell>
          <cell r="D2489" t="str">
            <v>Chung Xiong</v>
          </cell>
          <cell r="E2489" t="str">
            <v>zhu.ton@northeastern.edu</v>
          </cell>
          <cell r="F2489">
            <v>44935</v>
          </cell>
          <cell r="G2489">
            <v>45773</v>
          </cell>
          <cell r="H2489" t="str">
            <v>Non Citizen</v>
          </cell>
          <cell r="I2489" t="str">
            <v>8618012300888</v>
          </cell>
          <cell r="K2489" t="str">
            <v>San Jose</v>
          </cell>
          <cell r="L2489" t="str">
            <v>MSCS Computer Science</v>
          </cell>
        </row>
        <row r="2490">
          <cell r="A2490">
            <v>1005643</v>
          </cell>
          <cell r="B2490" t="str">
            <v>zhuge</v>
          </cell>
          <cell r="C2490" t="str">
            <v>lijuan</v>
          </cell>
          <cell r="D2490" t="str">
            <v>Anna Olson</v>
          </cell>
          <cell r="E2490" t="str">
            <v>zhuge.l@northeastern.edu</v>
          </cell>
          <cell r="F2490">
            <v>44447</v>
          </cell>
          <cell r="G2490">
            <v>45276</v>
          </cell>
          <cell r="H2490" t="str">
            <v>Non Citizen</v>
          </cell>
          <cell r="I2490" t="str">
            <v>(408) 618-4565</v>
          </cell>
          <cell r="K2490" t="str">
            <v>San Jose</v>
          </cell>
          <cell r="L2490" t="str">
            <v>MSCS Computer Science</v>
          </cell>
        </row>
        <row r="2491">
          <cell r="A2491">
            <v>1005644</v>
          </cell>
          <cell r="B2491" t="str">
            <v>Zou</v>
          </cell>
          <cell r="C2491" t="str">
            <v>Yuxiao</v>
          </cell>
          <cell r="D2491" t="str">
            <v>Chung Xiong</v>
          </cell>
          <cell r="E2491" t="str">
            <v>zou.yux@northeastern.edu</v>
          </cell>
          <cell r="F2491">
            <v>44447</v>
          </cell>
          <cell r="G2491">
            <v>45276</v>
          </cell>
          <cell r="H2491" t="str">
            <v>Non Citizen</v>
          </cell>
          <cell r="I2491" t="str">
            <v>(408) 580-1251</v>
          </cell>
          <cell r="K2491" t="str">
            <v>San Jose</v>
          </cell>
          <cell r="L2491" t="str">
            <v>MSCS Computer Science</v>
          </cell>
        </row>
        <row r="2492">
          <cell r="A2492">
            <v>1005645</v>
          </cell>
          <cell r="B2492" t="str">
            <v>BAO</v>
          </cell>
          <cell r="C2492" t="str">
            <v>SONGTAO</v>
          </cell>
          <cell r="D2492" t="str">
            <v>Chung Xiong</v>
          </cell>
          <cell r="E2492" t="str">
            <v>bao.so@northeastern.edu</v>
          </cell>
          <cell r="F2492">
            <v>44579</v>
          </cell>
          <cell r="G2492">
            <v>45640</v>
          </cell>
          <cell r="H2492" t="str">
            <v>Non Citizen</v>
          </cell>
          <cell r="I2492" t="str">
            <v>(669) 293-2628</v>
          </cell>
          <cell r="K2492" t="str">
            <v>San Jose</v>
          </cell>
          <cell r="L2492" t="str">
            <v>MSCS Computer Science - Align</v>
          </cell>
        </row>
        <row r="2493">
          <cell r="A2493">
            <v>1005646</v>
          </cell>
          <cell r="B2493" t="str">
            <v>Benaghil</v>
          </cell>
          <cell r="C2493" t="str">
            <v>Hatem</v>
          </cell>
          <cell r="D2493" t="str">
            <v>Anna Olson</v>
          </cell>
          <cell r="E2493" t="str">
            <v>benaghil.h@northeastern.edu</v>
          </cell>
          <cell r="F2493">
            <v>43712</v>
          </cell>
          <cell r="G2493">
            <v>45045</v>
          </cell>
          <cell r="H2493" t="str">
            <v>Citizen</v>
          </cell>
          <cell r="I2493" t="str">
            <v>(407) 666-9089</v>
          </cell>
          <cell r="J2493" t="str">
            <v>habenaghil2@gmail.com</v>
          </cell>
          <cell r="K2493" t="str">
            <v>San Jose</v>
          </cell>
          <cell r="L2493" t="str">
            <v>MSCS Computer Science - Align</v>
          </cell>
        </row>
        <row r="2494">
          <cell r="A2494">
            <v>1005647</v>
          </cell>
          <cell r="B2494" t="str">
            <v>Bhachawat</v>
          </cell>
          <cell r="C2494" t="str">
            <v>Yash</v>
          </cell>
          <cell r="D2494" t="str">
            <v>Anna Olson</v>
          </cell>
          <cell r="E2494" t="str">
            <v>bhachawat.y@northeastern.edu</v>
          </cell>
          <cell r="F2494">
            <v>44935</v>
          </cell>
          <cell r="G2494">
            <v>46004</v>
          </cell>
          <cell r="H2494" t="str">
            <v>Citizen</v>
          </cell>
          <cell r="I2494" t="str">
            <v>(408) 431-5946</v>
          </cell>
          <cell r="K2494" t="str">
            <v>San Jose</v>
          </cell>
          <cell r="L2494" t="str">
            <v>MSCS Computer Science - Align</v>
          </cell>
        </row>
        <row r="2495">
          <cell r="A2495">
            <v>1005648</v>
          </cell>
          <cell r="B2495" t="str">
            <v>Bi</v>
          </cell>
          <cell r="C2495" t="str">
            <v>Jianwei</v>
          </cell>
          <cell r="D2495" t="str">
            <v>Anna Olson</v>
          </cell>
          <cell r="E2495" t="str">
            <v>bi.jia@northeastern.edu</v>
          </cell>
          <cell r="F2495">
            <v>44083</v>
          </cell>
          <cell r="G2495">
            <v>45164</v>
          </cell>
          <cell r="H2495" t="str">
            <v>Non Citizen</v>
          </cell>
          <cell r="I2495" t="str">
            <v>(415) 539-7239</v>
          </cell>
          <cell r="K2495" t="str">
            <v>San Jose</v>
          </cell>
          <cell r="L2495" t="str">
            <v>MSCS Computer Science - Align</v>
          </cell>
        </row>
        <row r="2496">
          <cell r="A2496">
            <v>1005649</v>
          </cell>
          <cell r="B2496" t="str">
            <v>Bi</v>
          </cell>
          <cell r="C2496" t="str">
            <v>Ruolin</v>
          </cell>
          <cell r="D2496" t="str">
            <v>Anna Olson</v>
          </cell>
          <cell r="E2496" t="str">
            <v>bi.r@northeastern.edu</v>
          </cell>
          <cell r="F2496">
            <v>44083</v>
          </cell>
          <cell r="G2496">
            <v>45045</v>
          </cell>
          <cell r="H2496" t="str">
            <v>Non Citizen</v>
          </cell>
          <cell r="I2496" t="str">
            <v>8615600531611</v>
          </cell>
          <cell r="K2496" t="str">
            <v>San Jose</v>
          </cell>
          <cell r="L2496" t="str">
            <v>MSCS Computer Science - Align</v>
          </cell>
        </row>
        <row r="2497">
          <cell r="A2497">
            <v>1005650</v>
          </cell>
          <cell r="B2497" t="str">
            <v>Cai</v>
          </cell>
          <cell r="C2497" t="str">
            <v>Ninghui</v>
          </cell>
          <cell r="D2497" t="str">
            <v>Anna Olson</v>
          </cell>
          <cell r="E2497" t="str">
            <v>cai.ni@northeastern.edu</v>
          </cell>
          <cell r="F2497">
            <v>44935</v>
          </cell>
          <cell r="G2497">
            <v>46004</v>
          </cell>
          <cell r="H2497" t="str">
            <v>Non Citizen</v>
          </cell>
          <cell r="I2497" t="str">
            <v>8615295778428</v>
          </cell>
          <cell r="J2497" t="str">
            <v>772320309@qq.com</v>
          </cell>
          <cell r="K2497" t="str">
            <v>San Jose</v>
          </cell>
          <cell r="L2497" t="str">
            <v>MSCS Computer Science - Align</v>
          </cell>
        </row>
        <row r="2498">
          <cell r="A2498">
            <v>1005651</v>
          </cell>
          <cell r="B2498" t="str">
            <v>CAI</v>
          </cell>
          <cell r="C2498" t="str">
            <v>Wei</v>
          </cell>
          <cell r="D2498" t="str">
            <v>Anna Olson</v>
          </cell>
          <cell r="E2498" t="str">
            <v>cai.wei1@northeastern.edu</v>
          </cell>
          <cell r="F2498">
            <v>44447</v>
          </cell>
          <cell r="G2498">
            <v>45528</v>
          </cell>
          <cell r="H2498" t="str">
            <v>Non Citizen</v>
          </cell>
          <cell r="I2498" t="str">
            <v>8618817562330</v>
          </cell>
          <cell r="K2498" t="str">
            <v>San Jose</v>
          </cell>
          <cell r="L2498" t="str">
            <v>MSCS Computer Science - Align</v>
          </cell>
        </row>
        <row r="2499">
          <cell r="A2499">
            <v>1005652</v>
          </cell>
          <cell r="B2499" t="str">
            <v>cai</v>
          </cell>
          <cell r="C2499" t="str">
            <v>qing</v>
          </cell>
          <cell r="D2499" t="str">
            <v>Chung Xiong</v>
          </cell>
          <cell r="E2499" t="str">
            <v>cai.qin@northeastern.edu</v>
          </cell>
          <cell r="F2499">
            <v>44811</v>
          </cell>
          <cell r="G2499">
            <v>45892</v>
          </cell>
          <cell r="H2499" t="str">
            <v>Non Citizen</v>
          </cell>
          <cell r="I2499" t="str">
            <v>(678) 833-8057</v>
          </cell>
          <cell r="K2499" t="str">
            <v>San Jose</v>
          </cell>
          <cell r="L2499" t="str">
            <v>MSCS Computer Science - Align</v>
          </cell>
        </row>
        <row r="2500">
          <cell r="A2500">
            <v>1005653</v>
          </cell>
          <cell r="B2500" t="str">
            <v>Cao</v>
          </cell>
          <cell r="C2500" t="str">
            <v>Liyuan</v>
          </cell>
          <cell r="D2500" t="str">
            <v>Chung Xiong</v>
          </cell>
          <cell r="E2500" t="str">
            <v>cao.liy@northeastern.edu</v>
          </cell>
          <cell r="F2500">
            <v>44447</v>
          </cell>
          <cell r="G2500">
            <v>45528</v>
          </cell>
          <cell r="H2500" t="str">
            <v>Permanent Resident</v>
          </cell>
          <cell r="I2500" t="str">
            <v>(337) 412-8964</v>
          </cell>
          <cell r="K2500" t="str">
            <v>San Jose</v>
          </cell>
          <cell r="L2500" t="str">
            <v>MSCS Computer Science - Align</v>
          </cell>
        </row>
        <row r="2501">
          <cell r="A2501">
            <v>1005654</v>
          </cell>
          <cell r="B2501" t="str">
            <v>Cao</v>
          </cell>
          <cell r="C2501" t="str">
            <v>Siran</v>
          </cell>
          <cell r="D2501" t="str">
            <v>Anna Olson</v>
          </cell>
          <cell r="E2501" t="str">
            <v>cao.siran@northeastern.edu</v>
          </cell>
          <cell r="F2501">
            <v>44579</v>
          </cell>
          <cell r="G2501">
            <v>45640</v>
          </cell>
          <cell r="H2501" t="str">
            <v>Non Citizen</v>
          </cell>
          <cell r="I2501" t="str">
            <v>(614) 687-5438</v>
          </cell>
          <cell r="K2501" t="str">
            <v>San Jose</v>
          </cell>
          <cell r="L2501" t="str">
            <v>MSCS Computer Science - Align</v>
          </cell>
        </row>
        <row r="2502">
          <cell r="A2502">
            <v>1005655</v>
          </cell>
          <cell r="B2502" t="str">
            <v>CAO</v>
          </cell>
          <cell r="C2502" t="str">
            <v>ZHIXUAN</v>
          </cell>
          <cell r="D2502" t="str">
            <v>Anna Olson</v>
          </cell>
          <cell r="E2502" t="str">
            <v>cao.zhix@northeastern.edu</v>
          </cell>
          <cell r="F2502">
            <v>43836</v>
          </cell>
          <cell r="G2502">
            <v>45045</v>
          </cell>
          <cell r="H2502" t="str">
            <v>Non Citizen</v>
          </cell>
          <cell r="I2502" t="str">
            <v>(949) 337-8572</v>
          </cell>
          <cell r="K2502" t="str">
            <v>San Jose</v>
          </cell>
          <cell r="L2502" t="str">
            <v>MSCS Computer Science - Align</v>
          </cell>
        </row>
        <row r="2503">
          <cell r="A2503">
            <v>1005656</v>
          </cell>
          <cell r="B2503" t="str">
            <v>CHAN</v>
          </cell>
          <cell r="C2503" t="str">
            <v>KaTsun</v>
          </cell>
          <cell r="D2503" t="str">
            <v>Chung Xiong</v>
          </cell>
          <cell r="E2503" t="str">
            <v>chan.kats@northeastern.edu</v>
          </cell>
          <cell r="F2503">
            <v>44811</v>
          </cell>
          <cell r="G2503">
            <v>45892</v>
          </cell>
          <cell r="H2503" t="str">
            <v>Non Citizen</v>
          </cell>
          <cell r="I2503" t="str">
            <v>8613489050650</v>
          </cell>
          <cell r="K2503" t="str">
            <v>San Jose</v>
          </cell>
          <cell r="L2503" t="str">
            <v>MSCS Computer Science - Align</v>
          </cell>
        </row>
        <row r="2504">
          <cell r="A2504">
            <v>1005657</v>
          </cell>
          <cell r="B2504" t="str">
            <v>Chang</v>
          </cell>
          <cell r="C2504" t="str">
            <v>Chih-Yun</v>
          </cell>
          <cell r="D2504" t="str">
            <v>Anna Olson</v>
          </cell>
          <cell r="E2504" t="str">
            <v>chang.chihy@northeastern.edu</v>
          </cell>
          <cell r="F2504">
            <v>44935</v>
          </cell>
          <cell r="G2504">
            <v>46004</v>
          </cell>
          <cell r="H2504" t="str">
            <v>Non Citizen</v>
          </cell>
          <cell r="I2504" t="str">
            <v>(408) 807-4112</v>
          </cell>
          <cell r="K2504" t="str">
            <v>San Jose</v>
          </cell>
          <cell r="L2504" t="str">
            <v>MSCS Computer Science - Align</v>
          </cell>
        </row>
        <row r="2505">
          <cell r="A2505">
            <v>1005658</v>
          </cell>
          <cell r="B2505" t="str">
            <v>chang</v>
          </cell>
          <cell r="C2505" t="str">
            <v>cen</v>
          </cell>
          <cell r="D2505" t="str">
            <v>Chung Xiong</v>
          </cell>
          <cell r="E2505" t="str">
            <v>chang.ce@northeastern.edu</v>
          </cell>
          <cell r="F2505">
            <v>44811</v>
          </cell>
          <cell r="G2505">
            <v>45892</v>
          </cell>
          <cell r="H2505" t="str">
            <v>Non Citizen</v>
          </cell>
          <cell r="I2505" t="str">
            <v>(408) 690-7081</v>
          </cell>
          <cell r="K2505" t="str">
            <v>San Jose</v>
          </cell>
          <cell r="L2505" t="str">
            <v>MSCS Computer Science - Align</v>
          </cell>
        </row>
        <row r="2506">
          <cell r="A2506">
            <v>1005659</v>
          </cell>
          <cell r="B2506" t="str">
            <v>Chen</v>
          </cell>
          <cell r="C2506" t="str">
            <v>Ziling</v>
          </cell>
          <cell r="D2506" t="str">
            <v>Anna Olson</v>
          </cell>
          <cell r="E2506" t="str">
            <v>chen.zili@northeastern.edu</v>
          </cell>
          <cell r="F2506">
            <v>44215</v>
          </cell>
          <cell r="G2506">
            <v>45276</v>
          </cell>
          <cell r="H2506" t="str">
            <v>Non Citizen</v>
          </cell>
          <cell r="I2506" t="str">
            <v>(626) 474-8314</v>
          </cell>
          <cell r="K2506" t="str">
            <v>San Jose</v>
          </cell>
          <cell r="L2506" t="str">
            <v>MSCS Computer Science - Align</v>
          </cell>
        </row>
        <row r="2507">
          <cell r="A2507">
            <v>1005660</v>
          </cell>
          <cell r="B2507" t="str">
            <v>Chen</v>
          </cell>
          <cell r="C2507" t="str">
            <v>Linhao</v>
          </cell>
          <cell r="D2507" t="str">
            <v>Chung Xiong</v>
          </cell>
          <cell r="E2507" t="str">
            <v>chen.linha@northeastern.edu</v>
          </cell>
          <cell r="F2507">
            <v>44447</v>
          </cell>
          <cell r="G2507">
            <v>45528</v>
          </cell>
          <cell r="H2507" t="str">
            <v>Non Citizen</v>
          </cell>
          <cell r="I2507" t="str">
            <v>(612) 961-7360</v>
          </cell>
          <cell r="K2507" t="str">
            <v>San Jose</v>
          </cell>
          <cell r="L2507" t="str">
            <v>MSCS Computer Science - Align</v>
          </cell>
        </row>
        <row r="2508">
          <cell r="A2508">
            <v>1005661</v>
          </cell>
          <cell r="B2508" t="str">
            <v>Chen</v>
          </cell>
          <cell r="C2508" t="str">
            <v>Huajuan</v>
          </cell>
          <cell r="D2508" t="str">
            <v>Anna Olson</v>
          </cell>
          <cell r="E2508" t="str">
            <v>chen.huaj@northeastern.edu</v>
          </cell>
          <cell r="F2508">
            <v>44447</v>
          </cell>
          <cell r="G2508">
            <v>45528</v>
          </cell>
          <cell r="H2508" t="str">
            <v>Non Citizen</v>
          </cell>
          <cell r="I2508" t="str">
            <v>(310) 753-7947</v>
          </cell>
          <cell r="K2508" t="str">
            <v>San Jose</v>
          </cell>
          <cell r="L2508" t="str">
            <v>MSCS Computer Science - Align</v>
          </cell>
        </row>
        <row r="2509">
          <cell r="A2509">
            <v>1005662</v>
          </cell>
          <cell r="B2509" t="str">
            <v>CHEN</v>
          </cell>
          <cell r="C2509" t="str">
            <v>XIAOWAN</v>
          </cell>
          <cell r="D2509" t="str">
            <v>Chung Xiong</v>
          </cell>
          <cell r="E2509" t="str">
            <v>chen.xiaow@northeastern.edu</v>
          </cell>
          <cell r="F2509">
            <v>44447</v>
          </cell>
          <cell r="G2509">
            <v>45528</v>
          </cell>
          <cell r="H2509" t="str">
            <v>Non Citizen</v>
          </cell>
          <cell r="I2509" t="str">
            <v>(408) 571-8223</v>
          </cell>
          <cell r="K2509" t="str">
            <v>San Jose</v>
          </cell>
          <cell r="L2509" t="str">
            <v>MSCS Computer Science - Align</v>
          </cell>
        </row>
        <row r="2510">
          <cell r="A2510">
            <v>1005663</v>
          </cell>
          <cell r="B2510" t="str">
            <v>Chen</v>
          </cell>
          <cell r="C2510" t="str">
            <v>Dexian</v>
          </cell>
          <cell r="D2510" t="str">
            <v>Chung Xiong</v>
          </cell>
          <cell r="E2510" t="str">
            <v>chen.dex@northeastern.edu</v>
          </cell>
          <cell r="F2510">
            <v>44447</v>
          </cell>
          <cell r="G2510">
            <v>45528</v>
          </cell>
          <cell r="H2510" t="str">
            <v>Non Citizen</v>
          </cell>
          <cell r="I2510" t="str">
            <v>8619925335853</v>
          </cell>
          <cell r="K2510" t="str">
            <v>San Jose</v>
          </cell>
          <cell r="L2510" t="str">
            <v>MSCS Computer Science - Align</v>
          </cell>
        </row>
        <row r="2511">
          <cell r="A2511">
            <v>1005664</v>
          </cell>
          <cell r="B2511" t="str">
            <v>Chen</v>
          </cell>
          <cell r="C2511" t="str">
            <v>Hongxi</v>
          </cell>
          <cell r="D2511" t="str">
            <v>Chung Xiong</v>
          </cell>
          <cell r="E2511" t="str">
            <v>chen.hongx@northeastern.edu</v>
          </cell>
          <cell r="F2511">
            <v>44447</v>
          </cell>
          <cell r="G2511">
            <v>45528</v>
          </cell>
          <cell r="H2511" t="str">
            <v>Non Citizen</v>
          </cell>
          <cell r="I2511" t="str">
            <v>(669) 306-2861</v>
          </cell>
          <cell r="K2511" t="str">
            <v>San Jose</v>
          </cell>
          <cell r="L2511" t="str">
            <v>MSCS Computer Science - Align</v>
          </cell>
        </row>
        <row r="2512">
          <cell r="A2512">
            <v>1005665</v>
          </cell>
          <cell r="B2512" t="str">
            <v>Chen</v>
          </cell>
          <cell r="C2512" t="str">
            <v>Jingyi</v>
          </cell>
          <cell r="D2512" t="str">
            <v>Anna Olson</v>
          </cell>
          <cell r="E2512" t="str">
            <v>chen.jingyi6@northeastern.edu</v>
          </cell>
          <cell r="F2512">
            <v>44811</v>
          </cell>
          <cell r="G2512">
            <v>45892</v>
          </cell>
          <cell r="H2512" t="str">
            <v>Non Citizen</v>
          </cell>
          <cell r="I2512" t="str">
            <v>8615611762605</v>
          </cell>
          <cell r="K2512" t="str">
            <v>San Jose</v>
          </cell>
          <cell r="L2512" t="str">
            <v>MSCS Computer Science - Align</v>
          </cell>
        </row>
        <row r="2513">
          <cell r="A2513">
            <v>1005666</v>
          </cell>
          <cell r="B2513" t="str">
            <v>Chen</v>
          </cell>
          <cell r="C2513" t="str">
            <v>Xinyao</v>
          </cell>
          <cell r="D2513" t="str">
            <v>Anna Olson</v>
          </cell>
          <cell r="E2513" t="str">
            <v>chen.xinyao@northeastern.edu</v>
          </cell>
          <cell r="F2513">
            <v>44935</v>
          </cell>
          <cell r="G2513">
            <v>46004</v>
          </cell>
          <cell r="H2513" t="str">
            <v>Non Citizen</v>
          </cell>
          <cell r="I2513" t="str">
            <v>8613661664258</v>
          </cell>
          <cell r="K2513" t="str">
            <v>San Jose</v>
          </cell>
          <cell r="L2513" t="str">
            <v>MSCS Computer Science - Align</v>
          </cell>
        </row>
        <row r="2514">
          <cell r="A2514">
            <v>1005667</v>
          </cell>
          <cell r="B2514" t="str">
            <v>Chen</v>
          </cell>
          <cell r="C2514" t="str">
            <v>Zihan</v>
          </cell>
          <cell r="D2514" t="str">
            <v>Anna Olson</v>
          </cell>
          <cell r="E2514" t="str">
            <v>chen.zihan@northeastern.edu</v>
          </cell>
          <cell r="F2514">
            <v>44935</v>
          </cell>
          <cell r="G2514">
            <v>46004</v>
          </cell>
          <cell r="H2514" t="str">
            <v>Non Citizen</v>
          </cell>
          <cell r="I2514" t="str">
            <v>(669) 210-9706</v>
          </cell>
          <cell r="K2514" t="str">
            <v>San Jose</v>
          </cell>
          <cell r="L2514" t="str">
            <v>MSCS Computer Science - Align</v>
          </cell>
        </row>
        <row r="2515">
          <cell r="A2515">
            <v>1005668</v>
          </cell>
          <cell r="B2515" t="str">
            <v>Chen</v>
          </cell>
          <cell r="C2515" t="str">
            <v>Kexuan</v>
          </cell>
          <cell r="D2515" t="str">
            <v>Chung Xiong</v>
          </cell>
          <cell r="E2515" t="str">
            <v>chen.kexua@northeastern.edu</v>
          </cell>
          <cell r="F2515">
            <v>44811</v>
          </cell>
          <cell r="G2515">
            <v>45892</v>
          </cell>
          <cell r="H2515" t="str">
            <v>Non Citizen</v>
          </cell>
          <cell r="I2515" t="str">
            <v>8618806721720</v>
          </cell>
          <cell r="K2515" t="str">
            <v>San Jose</v>
          </cell>
          <cell r="L2515" t="str">
            <v>MSCS Computer Science - Align</v>
          </cell>
        </row>
        <row r="2516">
          <cell r="A2516">
            <v>1005669</v>
          </cell>
          <cell r="B2516" t="str">
            <v>Chen</v>
          </cell>
          <cell r="C2516" t="str">
            <v>Shiyan</v>
          </cell>
          <cell r="D2516" t="str">
            <v>Chung Xiong</v>
          </cell>
          <cell r="E2516" t="str">
            <v>chen.shiyan@northeastern.edu</v>
          </cell>
          <cell r="F2516">
            <v>44447</v>
          </cell>
          <cell r="G2516">
            <v>45528</v>
          </cell>
          <cell r="H2516" t="str">
            <v>Non Citizen</v>
          </cell>
          <cell r="I2516" t="str">
            <v>(408) 856-8023</v>
          </cell>
          <cell r="K2516" t="str">
            <v>San Jose</v>
          </cell>
          <cell r="L2516" t="str">
            <v>MSCS Computer Science - Align</v>
          </cell>
        </row>
        <row r="2517">
          <cell r="A2517">
            <v>1005670</v>
          </cell>
          <cell r="B2517" t="str">
            <v>Chen</v>
          </cell>
          <cell r="C2517" t="str">
            <v>Yetong</v>
          </cell>
          <cell r="D2517" t="str">
            <v>Chung Xiong</v>
          </cell>
          <cell r="E2517" t="str">
            <v>chen.yet@northeastern.edu</v>
          </cell>
          <cell r="F2517">
            <v>44447</v>
          </cell>
          <cell r="G2517">
            <v>45528</v>
          </cell>
          <cell r="H2517" t="str">
            <v>Permanent Resident</v>
          </cell>
          <cell r="I2517" t="str">
            <v>(408) 643-5867</v>
          </cell>
          <cell r="K2517" t="str">
            <v>San Jose</v>
          </cell>
          <cell r="L2517" t="str">
            <v>MSCS Computer Science - Align</v>
          </cell>
        </row>
        <row r="2518">
          <cell r="A2518">
            <v>1005671</v>
          </cell>
          <cell r="B2518" t="str">
            <v>Chen</v>
          </cell>
          <cell r="C2518" t="str">
            <v>Lixing</v>
          </cell>
          <cell r="D2518" t="str">
            <v>Chung Xiong</v>
          </cell>
          <cell r="E2518" t="str">
            <v>chen.lixin@northeastern.edu</v>
          </cell>
          <cell r="F2518">
            <v>44811</v>
          </cell>
          <cell r="G2518">
            <v>45892</v>
          </cell>
          <cell r="H2518" t="str">
            <v>Non Citizen</v>
          </cell>
          <cell r="I2518" t="str">
            <v>(720) 808-2471</v>
          </cell>
          <cell r="K2518" t="str">
            <v>San Jose</v>
          </cell>
          <cell r="L2518" t="str">
            <v>MSCS Computer Science - Align</v>
          </cell>
        </row>
        <row r="2519">
          <cell r="A2519">
            <v>1005672</v>
          </cell>
          <cell r="B2519" t="str">
            <v>Chen</v>
          </cell>
          <cell r="C2519" t="str">
            <v>Tiffany</v>
          </cell>
          <cell r="D2519" t="str">
            <v>Anna Olson</v>
          </cell>
          <cell r="E2519" t="str">
            <v>chen.qiq@northeastern.edu</v>
          </cell>
          <cell r="F2519">
            <v>44083</v>
          </cell>
          <cell r="G2519">
            <v>45045</v>
          </cell>
          <cell r="H2519" t="str">
            <v>Non Citizen</v>
          </cell>
          <cell r="I2519" t="str">
            <v>(949) 201-5060</v>
          </cell>
          <cell r="K2519" t="str">
            <v>San Jose</v>
          </cell>
          <cell r="L2519" t="str">
            <v>MSCS Computer Science - Align</v>
          </cell>
        </row>
        <row r="2520">
          <cell r="A2520">
            <v>1005673</v>
          </cell>
          <cell r="B2520" t="str">
            <v>Chen</v>
          </cell>
          <cell r="C2520" t="str">
            <v>Chuyang</v>
          </cell>
          <cell r="D2520" t="str">
            <v>Chung Xiong</v>
          </cell>
          <cell r="E2520" t="str">
            <v>chen.chuya@northeastern.edu</v>
          </cell>
          <cell r="F2520">
            <v>44811</v>
          </cell>
          <cell r="G2520">
            <v>45892</v>
          </cell>
          <cell r="H2520" t="str">
            <v>Non Citizen</v>
          </cell>
          <cell r="I2520" t="str">
            <v>8613923348517</v>
          </cell>
          <cell r="K2520" t="str">
            <v>San Jose</v>
          </cell>
          <cell r="L2520" t="str">
            <v>MSCS Computer Science - Align</v>
          </cell>
        </row>
        <row r="2521">
          <cell r="A2521">
            <v>1005674</v>
          </cell>
          <cell r="B2521" t="str">
            <v>Chen</v>
          </cell>
          <cell r="C2521" t="str">
            <v>Yao</v>
          </cell>
          <cell r="D2521" t="str">
            <v>Chung Xiong</v>
          </cell>
          <cell r="E2521" t="str">
            <v>chen.yao2@northeastern.edu</v>
          </cell>
          <cell r="F2521">
            <v>44811</v>
          </cell>
          <cell r="G2521">
            <v>45892</v>
          </cell>
          <cell r="H2521" t="str">
            <v>Non Citizen</v>
          </cell>
          <cell r="I2521" t="str">
            <v>(612) 300-0010</v>
          </cell>
          <cell r="K2521" t="str">
            <v>San Jose</v>
          </cell>
          <cell r="L2521" t="str">
            <v>MSCS Computer Science - Align</v>
          </cell>
        </row>
        <row r="2522">
          <cell r="A2522">
            <v>1005675</v>
          </cell>
          <cell r="B2522" t="str">
            <v>Chen</v>
          </cell>
          <cell r="C2522" t="str">
            <v>Kaiqi</v>
          </cell>
          <cell r="D2522" t="str">
            <v>Anna Olson</v>
          </cell>
          <cell r="E2522" t="str">
            <v>chen.kaiq@northeastern.edu</v>
          </cell>
          <cell r="F2522">
            <v>44083</v>
          </cell>
          <cell r="G2522">
            <v>45276</v>
          </cell>
          <cell r="H2522" t="str">
            <v>Non Citizen</v>
          </cell>
          <cell r="I2522" t="str">
            <v>(512) 206-6596</v>
          </cell>
          <cell r="K2522" t="str">
            <v>San Jose</v>
          </cell>
          <cell r="L2522" t="str">
            <v>MSCS Computer Science - Align</v>
          </cell>
        </row>
        <row r="2523">
          <cell r="A2523">
            <v>1005676</v>
          </cell>
          <cell r="B2523" t="str">
            <v>Cheng</v>
          </cell>
          <cell r="C2523" t="str">
            <v>Yiwei</v>
          </cell>
          <cell r="D2523" t="str">
            <v>Chung Xiong</v>
          </cell>
          <cell r="E2523" t="str">
            <v>cheng.yiw@northeastern.edu</v>
          </cell>
          <cell r="F2523">
            <v>44447</v>
          </cell>
          <cell r="G2523">
            <v>45045</v>
          </cell>
          <cell r="H2523" t="str">
            <v>Non Citizen</v>
          </cell>
          <cell r="I2523" t="str">
            <v>(571) 342-1684</v>
          </cell>
          <cell r="K2523" t="str">
            <v>San Jose</v>
          </cell>
          <cell r="L2523" t="str">
            <v>MSCS Computer Science - Align</v>
          </cell>
        </row>
        <row r="2524">
          <cell r="A2524">
            <v>1005677</v>
          </cell>
          <cell r="B2524" t="str">
            <v>Cheng</v>
          </cell>
          <cell r="C2524" t="str">
            <v>Wenhu</v>
          </cell>
          <cell r="D2524" t="str">
            <v>Chung Xiong</v>
          </cell>
          <cell r="E2524" t="str">
            <v>wenhu.c@northeastern.edu</v>
          </cell>
          <cell r="F2524">
            <v>44811</v>
          </cell>
          <cell r="G2524">
            <v>45892</v>
          </cell>
          <cell r="H2524" t="str">
            <v>Non Citizen</v>
          </cell>
          <cell r="I2524" t="str">
            <v>8618975911888</v>
          </cell>
          <cell r="K2524" t="str">
            <v>San Jose</v>
          </cell>
          <cell r="L2524" t="str">
            <v>MSCS Computer Science - Align</v>
          </cell>
        </row>
        <row r="2525">
          <cell r="A2525">
            <v>1005678</v>
          </cell>
          <cell r="B2525" t="str">
            <v>Chi</v>
          </cell>
          <cell r="C2525" t="str">
            <v>YuHan</v>
          </cell>
          <cell r="D2525" t="str">
            <v>Anna Olson</v>
          </cell>
          <cell r="E2525" t="str">
            <v>chi.yuh@northeastern.edu</v>
          </cell>
          <cell r="F2525">
            <v>44215</v>
          </cell>
          <cell r="G2525">
            <v>45045</v>
          </cell>
          <cell r="H2525" t="str">
            <v>Non Citizen</v>
          </cell>
          <cell r="I2525" t="str">
            <v>(650) 505-4583</v>
          </cell>
          <cell r="K2525" t="str">
            <v>San Jose</v>
          </cell>
          <cell r="L2525" t="str">
            <v>MSCS Computer Science - Align</v>
          </cell>
        </row>
        <row r="2526">
          <cell r="A2526">
            <v>1005679</v>
          </cell>
          <cell r="B2526" t="str">
            <v>Christian</v>
          </cell>
          <cell r="C2526" t="str">
            <v>Kelvin</v>
          </cell>
          <cell r="D2526" t="str">
            <v>Anna Olson</v>
          </cell>
          <cell r="E2526" t="str">
            <v>christian.ke@northeastern.edu</v>
          </cell>
          <cell r="F2526">
            <v>44215</v>
          </cell>
          <cell r="G2526">
            <v>45276</v>
          </cell>
          <cell r="H2526" t="str">
            <v>Non Citizen</v>
          </cell>
          <cell r="I2526" t="str">
            <v>(206) 747-9126</v>
          </cell>
          <cell r="J2526" t="str">
            <v>kelvinchristian277@gmail.com</v>
          </cell>
          <cell r="K2526" t="str">
            <v>San Jose</v>
          </cell>
          <cell r="L2526" t="str">
            <v>MSCS Computer Science - Align</v>
          </cell>
        </row>
        <row r="2527">
          <cell r="A2527">
            <v>1005680</v>
          </cell>
          <cell r="B2527" t="str">
            <v>Cong</v>
          </cell>
          <cell r="C2527" t="str">
            <v>Yidan</v>
          </cell>
          <cell r="D2527" t="str">
            <v>Chung Xiong</v>
          </cell>
          <cell r="E2527" t="str">
            <v>cong.yi@northeastern.edu</v>
          </cell>
          <cell r="F2527">
            <v>44811</v>
          </cell>
          <cell r="G2527">
            <v>45892</v>
          </cell>
          <cell r="H2527" t="str">
            <v>Non Citizen</v>
          </cell>
          <cell r="I2527" t="str">
            <v>(726) 967-0184</v>
          </cell>
          <cell r="K2527" t="str">
            <v>San Jose</v>
          </cell>
          <cell r="L2527" t="str">
            <v>MSCS Computer Science - Align</v>
          </cell>
        </row>
        <row r="2528">
          <cell r="A2528">
            <v>1005681</v>
          </cell>
          <cell r="B2528" t="str">
            <v>Contestabile</v>
          </cell>
          <cell r="C2528" t="str">
            <v>Mattia</v>
          </cell>
          <cell r="D2528" t="str">
            <v>Chung Xiong</v>
          </cell>
          <cell r="E2528" t="str">
            <v>contestabile.m@northeastern.edu</v>
          </cell>
          <cell r="F2528">
            <v>44447</v>
          </cell>
          <cell r="G2528">
            <v>45528</v>
          </cell>
          <cell r="H2528" t="str">
            <v>Non Citizen</v>
          </cell>
          <cell r="I2528" t="str">
            <v>393489149431</v>
          </cell>
          <cell r="J2528" t="str">
            <v>codewall@protonmail.com</v>
          </cell>
          <cell r="K2528" t="str">
            <v>San Jose</v>
          </cell>
          <cell r="L2528" t="str">
            <v>MSCS Computer Science - Align</v>
          </cell>
        </row>
        <row r="2529">
          <cell r="A2529">
            <v>1005682</v>
          </cell>
          <cell r="B2529" t="str">
            <v>Crawley</v>
          </cell>
          <cell r="C2529" t="str">
            <v>Tim</v>
          </cell>
          <cell r="D2529" t="str">
            <v>Chung Xiong</v>
          </cell>
          <cell r="E2529" t="str">
            <v>crawley.t@northeastern.edu</v>
          </cell>
          <cell r="F2529">
            <v>44447</v>
          </cell>
          <cell r="G2529">
            <v>45528</v>
          </cell>
          <cell r="H2529" t="str">
            <v>Citizen</v>
          </cell>
          <cell r="I2529" t="str">
            <v>(408) 396-0309</v>
          </cell>
          <cell r="K2529" t="str">
            <v>San Jose</v>
          </cell>
          <cell r="L2529" t="str">
            <v>MSCS Computer Science - Align</v>
          </cell>
        </row>
        <row r="2530">
          <cell r="A2530">
            <v>1005683</v>
          </cell>
          <cell r="B2530" t="str">
            <v>Cui</v>
          </cell>
          <cell r="C2530" t="str">
            <v>Yan</v>
          </cell>
          <cell r="D2530" t="str">
            <v>Anna Olson</v>
          </cell>
          <cell r="E2530" t="str">
            <v>cui.yan1@northeastern.edu</v>
          </cell>
          <cell r="F2530">
            <v>43836</v>
          </cell>
          <cell r="G2530">
            <v>45045</v>
          </cell>
          <cell r="H2530" t="str">
            <v>Non Citizen</v>
          </cell>
          <cell r="I2530" t="str">
            <v>(408) 921-8999</v>
          </cell>
          <cell r="K2530" t="str">
            <v>San Jose</v>
          </cell>
          <cell r="L2530" t="str">
            <v>MSCS Computer Science - Align</v>
          </cell>
        </row>
        <row r="2531">
          <cell r="A2531">
            <v>1005684</v>
          </cell>
          <cell r="B2531" t="str">
            <v>Deng</v>
          </cell>
          <cell r="C2531" t="str">
            <v>Yaqun</v>
          </cell>
          <cell r="D2531" t="str">
            <v>Chung Xiong</v>
          </cell>
          <cell r="E2531" t="str">
            <v>deng.yaq@northeastern.edu</v>
          </cell>
          <cell r="F2531">
            <v>44447</v>
          </cell>
          <cell r="G2531">
            <v>45528</v>
          </cell>
          <cell r="H2531" t="str">
            <v>Non Citizen</v>
          </cell>
          <cell r="I2531" t="str">
            <v>(669) 260-4543</v>
          </cell>
          <cell r="J2531" t="str">
            <v>deng.yaq@northeastern.edu</v>
          </cell>
          <cell r="K2531" t="str">
            <v>San Jose</v>
          </cell>
          <cell r="L2531" t="str">
            <v>MSCS Computer Science - Align</v>
          </cell>
        </row>
        <row r="2532">
          <cell r="A2532">
            <v>1005685</v>
          </cell>
          <cell r="B2532" t="str">
            <v>Deng</v>
          </cell>
          <cell r="C2532" t="str">
            <v>Luyan</v>
          </cell>
          <cell r="D2532" t="str">
            <v>Chung Xiong</v>
          </cell>
          <cell r="E2532" t="str">
            <v>deng.lu@northeastern.edu</v>
          </cell>
          <cell r="F2532">
            <v>44811</v>
          </cell>
          <cell r="G2532">
            <v>45892</v>
          </cell>
          <cell r="H2532" t="str">
            <v>Permanent Resident</v>
          </cell>
          <cell r="I2532" t="str">
            <v>(650) 660-3892</v>
          </cell>
          <cell r="K2532" t="str">
            <v>San Jose</v>
          </cell>
          <cell r="L2532" t="str">
            <v>MSCS Computer Science - Align</v>
          </cell>
        </row>
        <row r="2533">
          <cell r="A2533">
            <v>1005686</v>
          </cell>
          <cell r="B2533" t="str">
            <v>Ding</v>
          </cell>
          <cell r="C2533" t="str">
            <v>Ruihan</v>
          </cell>
          <cell r="D2533" t="str">
            <v>Anna Olson</v>
          </cell>
          <cell r="E2533" t="str">
            <v>ding.ruih@northeastern.edu</v>
          </cell>
          <cell r="F2533">
            <v>44447</v>
          </cell>
          <cell r="G2533">
            <v>45528</v>
          </cell>
          <cell r="H2533" t="str">
            <v>Non Citizen</v>
          </cell>
          <cell r="I2533" t="str">
            <v>(650) 602-8153</v>
          </cell>
          <cell r="K2533" t="str">
            <v>San Jose</v>
          </cell>
          <cell r="L2533" t="str">
            <v>MSCS Computer Science - Align</v>
          </cell>
        </row>
        <row r="2534">
          <cell r="A2534">
            <v>1005687</v>
          </cell>
          <cell r="B2534" t="str">
            <v>Do</v>
          </cell>
          <cell r="C2534" t="str">
            <v>Lana</v>
          </cell>
          <cell r="D2534" t="str">
            <v>Chung Xiong</v>
          </cell>
          <cell r="E2534" t="str">
            <v>do.ng@northeastern.edu</v>
          </cell>
          <cell r="F2534">
            <v>44447</v>
          </cell>
          <cell r="G2534">
            <v>45528</v>
          </cell>
          <cell r="H2534" t="str">
            <v>Non Citizen</v>
          </cell>
          <cell r="I2534" t="str">
            <v>(407) 978-7030</v>
          </cell>
          <cell r="K2534" t="str">
            <v>San Jose</v>
          </cell>
          <cell r="L2534" t="str">
            <v>MSCS Computer Science - Align</v>
          </cell>
        </row>
        <row r="2535">
          <cell r="A2535">
            <v>1005688</v>
          </cell>
          <cell r="B2535" t="str">
            <v>Dong</v>
          </cell>
          <cell r="C2535" t="str">
            <v>Yanan</v>
          </cell>
          <cell r="D2535" t="str">
            <v>Anna Olson</v>
          </cell>
          <cell r="E2535" t="str">
            <v>dong.yana@northeastern.edu</v>
          </cell>
          <cell r="F2535">
            <v>44083</v>
          </cell>
          <cell r="G2535">
            <v>45164</v>
          </cell>
          <cell r="H2535" t="str">
            <v>Non Citizen</v>
          </cell>
          <cell r="I2535" t="str">
            <v>(857) 318-8782</v>
          </cell>
          <cell r="K2535" t="str">
            <v>San Jose</v>
          </cell>
          <cell r="L2535" t="str">
            <v>MSCS Computer Science - Align</v>
          </cell>
        </row>
        <row r="2536">
          <cell r="A2536">
            <v>1005689</v>
          </cell>
          <cell r="B2536" t="str">
            <v>Du</v>
          </cell>
          <cell r="C2536" t="str">
            <v>Mengxiao</v>
          </cell>
          <cell r="D2536" t="str">
            <v>Chung Xiong</v>
          </cell>
          <cell r="E2536" t="str">
            <v>du.mengx@northeastern.edu</v>
          </cell>
          <cell r="F2536">
            <v>44811</v>
          </cell>
          <cell r="G2536">
            <v>45892</v>
          </cell>
          <cell r="H2536" t="str">
            <v>Non Citizen</v>
          </cell>
          <cell r="I2536" t="str">
            <v>8618620762187</v>
          </cell>
          <cell r="K2536" t="str">
            <v>San Jose</v>
          </cell>
          <cell r="L2536" t="str">
            <v>MSCS Computer Science - Align</v>
          </cell>
        </row>
        <row r="2537">
          <cell r="A2537">
            <v>1005690</v>
          </cell>
          <cell r="B2537" t="str">
            <v>Fan</v>
          </cell>
          <cell r="C2537" t="str">
            <v>Muqing</v>
          </cell>
          <cell r="D2537" t="str">
            <v>Chung Xiong</v>
          </cell>
          <cell r="E2537" t="str">
            <v>fan.muq@northeastern.edu</v>
          </cell>
          <cell r="F2537">
            <v>44811</v>
          </cell>
          <cell r="G2537">
            <v>45892</v>
          </cell>
          <cell r="H2537" t="str">
            <v>Non Citizen</v>
          </cell>
          <cell r="I2537" t="str">
            <v>(585) 532-8728</v>
          </cell>
          <cell r="K2537" t="str">
            <v>San Jose</v>
          </cell>
          <cell r="L2537" t="str">
            <v>MSCS Computer Science - Align</v>
          </cell>
        </row>
        <row r="2538">
          <cell r="A2538">
            <v>1005691</v>
          </cell>
          <cell r="B2538" t="str">
            <v>Fang</v>
          </cell>
          <cell r="C2538" t="str">
            <v>Junjie</v>
          </cell>
          <cell r="D2538" t="str">
            <v>Anna Olson</v>
          </cell>
          <cell r="E2538" t="str">
            <v>fang.junj@northeastern.edu</v>
          </cell>
          <cell r="F2538">
            <v>44935</v>
          </cell>
          <cell r="G2538">
            <v>46004</v>
          </cell>
          <cell r="H2538" t="str">
            <v>Non Citizen</v>
          </cell>
          <cell r="I2538" t="str">
            <v>(858) 999-4462</v>
          </cell>
          <cell r="K2538" t="str">
            <v>San Jose</v>
          </cell>
          <cell r="L2538" t="str">
            <v>MSCS Computer Science - Align</v>
          </cell>
        </row>
        <row r="2539">
          <cell r="A2539">
            <v>1005692</v>
          </cell>
          <cell r="B2539" t="str">
            <v>Fang</v>
          </cell>
          <cell r="C2539" t="str">
            <v>Yuhan</v>
          </cell>
          <cell r="D2539" t="str">
            <v>Anna Olson</v>
          </cell>
          <cell r="E2539" t="str">
            <v>fang.yuha@northeastern.edu</v>
          </cell>
          <cell r="F2539">
            <v>44447</v>
          </cell>
          <cell r="G2539">
            <v>45528</v>
          </cell>
          <cell r="H2539" t="str">
            <v>Non Citizen</v>
          </cell>
          <cell r="I2539" t="str">
            <v>(508) 364-0288</v>
          </cell>
          <cell r="K2539" t="str">
            <v>San Jose</v>
          </cell>
          <cell r="L2539" t="str">
            <v>MSCS Computer Science - Align</v>
          </cell>
        </row>
        <row r="2540">
          <cell r="A2540">
            <v>1005693</v>
          </cell>
          <cell r="B2540" t="str">
            <v>Feng</v>
          </cell>
          <cell r="C2540" t="str">
            <v>Yazhe</v>
          </cell>
          <cell r="D2540" t="str">
            <v>Anna Olson</v>
          </cell>
          <cell r="E2540" t="str">
            <v>feng.yaz@northeastern.edu</v>
          </cell>
          <cell r="F2540">
            <v>44447</v>
          </cell>
          <cell r="G2540">
            <v>45528</v>
          </cell>
          <cell r="H2540" t="str">
            <v>Permanent Resident</v>
          </cell>
          <cell r="I2540" t="str">
            <v>(510) 640-5688</v>
          </cell>
          <cell r="K2540" t="str">
            <v>San Jose</v>
          </cell>
          <cell r="L2540" t="str">
            <v>MSCS Computer Science - Align</v>
          </cell>
        </row>
        <row r="2541">
          <cell r="A2541">
            <v>1005694</v>
          </cell>
          <cell r="B2541" t="str">
            <v>Feng</v>
          </cell>
          <cell r="C2541" t="str">
            <v>Yulong</v>
          </cell>
          <cell r="D2541" t="str">
            <v>Anna Olson</v>
          </cell>
          <cell r="E2541" t="str">
            <v>feng.yulo@northeastern.edu</v>
          </cell>
          <cell r="F2541">
            <v>44935</v>
          </cell>
          <cell r="G2541">
            <v>46004</v>
          </cell>
          <cell r="H2541" t="str">
            <v>Non Citizen</v>
          </cell>
          <cell r="I2541" t="str">
            <v>(669) 588-2618</v>
          </cell>
          <cell r="K2541" t="str">
            <v>San Jose</v>
          </cell>
          <cell r="L2541" t="str">
            <v>MSCS Computer Science - Align</v>
          </cell>
        </row>
        <row r="2542">
          <cell r="A2542">
            <v>1005695</v>
          </cell>
          <cell r="B2542" t="str">
            <v>Feng</v>
          </cell>
          <cell r="C2542" t="str">
            <v>Zhihan</v>
          </cell>
          <cell r="D2542" t="str">
            <v>Chung Xiong</v>
          </cell>
          <cell r="E2542" t="str">
            <v>feng.zhiha@northeastern.edu</v>
          </cell>
          <cell r="F2542">
            <v>44811</v>
          </cell>
          <cell r="G2542">
            <v>45892</v>
          </cell>
          <cell r="H2542" t="str">
            <v>Non Citizen</v>
          </cell>
          <cell r="I2542" t="str">
            <v>(872) 258-3098</v>
          </cell>
          <cell r="K2542" t="str">
            <v>San Jose</v>
          </cell>
          <cell r="L2542" t="str">
            <v>MSCS Computer Science - Align</v>
          </cell>
        </row>
        <row r="2543">
          <cell r="A2543">
            <v>1005696</v>
          </cell>
          <cell r="B2543" t="str">
            <v>Feng</v>
          </cell>
          <cell r="C2543" t="str">
            <v>Jing</v>
          </cell>
          <cell r="D2543" t="str">
            <v>Chung Xiong</v>
          </cell>
          <cell r="E2543" t="str">
            <v>feng.jing1@northeastern.edu</v>
          </cell>
          <cell r="F2543">
            <v>44447</v>
          </cell>
          <cell r="G2543">
            <v>45528</v>
          </cell>
          <cell r="H2543" t="str">
            <v>Non Citizen</v>
          </cell>
          <cell r="I2543" t="str">
            <v>(917) 365-3203</v>
          </cell>
          <cell r="K2543" t="str">
            <v>San Jose</v>
          </cell>
          <cell r="L2543" t="str">
            <v>MSCS Computer Science - Align</v>
          </cell>
        </row>
        <row r="2544">
          <cell r="A2544">
            <v>1005697</v>
          </cell>
          <cell r="B2544" t="str">
            <v>Feng</v>
          </cell>
          <cell r="C2544" t="str">
            <v>JieHua</v>
          </cell>
          <cell r="D2544" t="str">
            <v>Chung Xiong</v>
          </cell>
          <cell r="E2544" t="str">
            <v>feng.jieh@northeastern.edu</v>
          </cell>
          <cell r="F2544">
            <v>44811</v>
          </cell>
          <cell r="G2544">
            <v>45892</v>
          </cell>
          <cell r="H2544" t="str">
            <v>Non Citizen</v>
          </cell>
          <cell r="I2544" t="str">
            <v>(225) 603-7890</v>
          </cell>
          <cell r="K2544" t="str">
            <v>San Jose</v>
          </cell>
          <cell r="L2544" t="str">
            <v>MSCS Computer Science - Align</v>
          </cell>
        </row>
        <row r="2545">
          <cell r="A2545">
            <v>1005698</v>
          </cell>
          <cell r="B2545" t="str">
            <v>Feng</v>
          </cell>
          <cell r="C2545" t="str">
            <v>Ke</v>
          </cell>
          <cell r="D2545" t="str">
            <v>Anna Olson</v>
          </cell>
          <cell r="E2545" t="str">
            <v>feng.ke1@northeastern.edu</v>
          </cell>
          <cell r="F2545">
            <v>44935</v>
          </cell>
          <cell r="G2545">
            <v>46004</v>
          </cell>
          <cell r="H2545" t="str">
            <v>Non Citizen</v>
          </cell>
          <cell r="I2545" t="str">
            <v>8615318690631</v>
          </cell>
          <cell r="K2545" t="str">
            <v>San Jose</v>
          </cell>
          <cell r="L2545" t="str">
            <v>MSCS Computer Science - Align</v>
          </cell>
        </row>
        <row r="2546">
          <cell r="A2546">
            <v>1005699</v>
          </cell>
          <cell r="B2546" t="str">
            <v>Fu</v>
          </cell>
          <cell r="C2546" t="str">
            <v>Yu</v>
          </cell>
          <cell r="D2546" t="str">
            <v>Anna Olson</v>
          </cell>
          <cell r="E2546" t="str">
            <v>fu.yu4@northeastern.edu</v>
          </cell>
          <cell r="F2546">
            <v>44083</v>
          </cell>
          <cell r="G2546">
            <v>45164</v>
          </cell>
          <cell r="H2546" t="str">
            <v>Non Citizen</v>
          </cell>
          <cell r="I2546" t="str">
            <v>(412) 863-3428</v>
          </cell>
          <cell r="K2546" t="str">
            <v>San Jose</v>
          </cell>
          <cell r="L2546" t="str">
            <v>MSCS Computer Science - Align</v>
          </cell>
        </row>
        <row r="2547">
          <cell r="A2547">
            <v>1005700</v>
          </cell>
          <cell r="B2547" t="str">
            <v>Fu</v>
          </cell>
          <cell r="C2547" t="str">
            <v>Yonghua</v>
          </cell>
          <cell r="D2547" t="str">
            <v>Chung Xiong</v>
          </cell>
          <cell r="E2547" t="str">
            <v>fu.yong@northeastern.edu</v>
          </cell>
          <cell r="F2547">
            <v>44811</v>
          </cell>
          <cell r="G2547">
            <v>45892</v>
          </cell>
          <cell r="H2547" t="str">
            <v>Non Citizen</v>
          </cell>
          <cell r="I2547" t="str">
            <v>(650) 200-9568</v>
          </cell>
          <cell r="K2547" t="str">
            <v>San Jose</v>
          </cell>
          <cell r="L2547" t="str">
            <v>MSCS Computer Science - Align</v>
          </cell>
        </row>
        <row r="2548">
          <cell r="A2548">
            <v>1005701</v>
          </cell>
          <cell r="B2548" t="str">
            <v>Gan</v>
          </cell>
          <cell r="C2548" t="str">
            <v>Fengrui</v>
          </cell>
          <cell r="D2548" t="str">
            <v>Chung Xiong</v>
          </cell>
          <cell r="E2548" t="str">
            <v>gan.f@northeastern.edu</v>
          </cell>
          <cell r="F2548">
            <v>44083</v>
          </cell>
          <cell r="G2548">
            <v>45045</v>
          </cell>
          <cell r="H2548" t="str">
            <v>Non Citizen</v>
          </cell>
          <cell r="I2548" t="str">
            <v>(510) 449-6152</v>
          </cell>
          <cell r="K2548" t="str">
            <v>San Jose</v>
          </cell>
          <cell r="L2548" t="str">
            <v>MSCS Computer Science - Align</v>
          </cell>
        </row>
        <row r="2549">
          <cell r="A2549">
            <v>1005702</v>
          </cell>
          <cell r="B2549" t="str">
            <v>Gao</v>
          </cell>
          <cell r="C2549" t="str">
            <v>Boyang</v>
          </cell>
          <cell r="D2549" t="str">
            <v>Chung Xiong</v>
          </cell>
          <cell r="E2549" t="str">
            <v>gao.boy@northeastern.edu</v>
          </cell>
          <cell r="F2549">
            <v>44447</v>
          </cell>
          <cell r="G2549">
            <v>45528</v>
          </cell>
          <cell r="H2549" t="str">
            <v>Non Citizen</v>
          </cell>
          <cell r="I2549" t="str">
            <v>8617865198768</v>
          </cell>
          <cell r="K2549" t="str">
            <v>San Jose</v>
          </cell>
          <cell r="L2549" t="str">
            <v>MSCS Computer Science - Align</v>
          </cell>
        </row>
        <row r="2550">
          <cell r="A2550">
            <v>1005703</v>
          </cell>
          <cell r="B2550" t="str">
            <v>Gong</v>
          </cell>
          <cell r="C2550" t="str">
            <v>Xiaoyang</v>
          </cell>
          <cell r="D2550" t="str">
            <v>Anna Olson</v>
          </cell>
          <cell r="E2550" t="str">
            <v>gong.xiao@northeastern.edu</v>
          </cell>
          <cell r="F2550">
            <v>44935</v>
          </cell>
          <cell r="G2550">
            <v>46004</v>
          </cell>
          <cell r="H2550" t="str">
            <v>Non Citizen</v>
          </cell>
          <cell r="I2550" t="str">
            <v>(513) 690-2828</v>
          </cell>
          <cell r="K2550" t="str">
            <v>San Jose</v>
          </cell>
          <cell r="L2550" t="str">
            <v>MSCS Computer Science - Align</v>
          </cell>
        </row>
        <row r="2551">
          <cell r="A2551">
            <v>1005704</v>
          </cell>
          <cell r="B2551" t="str">
            <v>Gong</v>
          </cell>
          <cell r="C2551" t="str">
            <v>Mingrui</v>
          </cell>
          <cell r="D2551" t="str">
            <v>Chung Xiong</v>
          </cell>
          <cell r="E2551" t="str">
            <v>gong.ming@northeastern.edu</v>
          </cell>
          <cell r="F2551">
            <v>44447</v>
          </cell>
          <cell r="G2551">
            <v>45528</v>
          </cell>
          <cell r="H2551" t="str">
            <v>Non Citizen</v>
          </cell>
          <cell r="I2551" t="str">
            <v>(412) 537-6829</v>
          </cell>
          <cell r="K2551" t="str">
            <v>San Jose</v>
          </cell>
          <cell r="L2551" t="str">
            <v>MSCS Computer Science - Align</v>
          </cell>
        </row>
        <row r="2552">
          <cell r="A2552">
            <v>1005705</v>
          </cell>
          <cell r="B2552" t="str">
            <v>GONG</v>
          </cell>
          <cell r="C2552" t="str">
            <v>YUCHENG</v>
          </cell>
          <cell r="D2552" t="str">
            <v>Anna Olson</v>
          </cell>
          <cell r="E2552" t="str">
            <v>gong.yu@northeastern.edu</v>
          </cell>
          <cell r="F2552">
            <v>44083</v>
          </cell>
          <cell r="G2552">
            <v>45164</v>
          </cell>
          <cell r="H2552" t="str">
            <v>Non Citizen</v>
          </cell>
          <cell r="I2552" t="str">
            <v>(510) 402-7800</v>
          </cell>
          <cell r="K2552" t="str">
            <v>San Jose</v>
          </cell>
          <cell r="L2552" t="str">
            <v>MSCS Computer Science - Align</v>
          </cell>
        </row>
        <row r="2553">
          <cell r="A2553">
            <v>1005706</v>
          </cell>
          <cell r="B2553" t="str">
            <v>Gong</v>
          </cell>
          <cell r="C2553" t="str">
            <v>Tianchou</v>
          </cell>
          <cell r="D2553" t="str">
            <v>Chung Xiong</v>
          </cell>
          <cell r="E2553" t="str">
            <v>gong.tian@northeastern.edu</v>
          </cell>
          <cell r="F2553">
            <v>44811</v>
          </cell>
          <cell r="G2553">
            <v>45892</v>
          </cell>
          <cell r="H2553" t="str">
            <v>Citizen</v>
          </cell>
          <cell r="I2553" t="str">
            <v>(267) 605-2446</v>
          </cell>
          <cell r="K2553" t="str">
            <v>San Jose</v>
          </cell>
          <cell r="L2553" t="str">
            <v>MSCS Computer Science - Align</v>
          </cell>
        </row>
        <row r="2554">
          <cell r="A2554">
            <v>1005707</v>
          </cell>
          <cell r="B2554" t="str">
            <v>Goyal</v>
          </cell>
          <cell r="C2554" t="str">
            <v>Harshita</v>
          </cell>
          <cell r="D2554" t="str">
            <v>Anna Olson</v>
          </cell>
          <cell r="E2554" t="str">
            <v>goyal.h@northeastern.edu</v>
          </cell>
          <cell r="F2554">
            <v>44083</v>
          </cell>
          <cell r="G2554">
            <v>45045</v>
          </cell>
          <cell r="H2554" t="str">
            <v>Non Citizen</v>
          </cell>
          <cell r="I2554" t="str">
            <v>(608) 335-8640</v>
          </cell>
          <cell r="K2554" t="str">
            <v>San Jose</v>
          </cell>
          <cell r="L2554" t="str">
            <v>MSCS Computer Science - Align</v>
          </cell>
        </row>
        <row r="2555">
          <cell r="A2555">
            <v>1005708</v>
          </cell>
          <cell r="B2555" t="str">
            <v>Gu</v>
          </cell>
          <cell r="C2555" t="str">
            <v>Fangxin</v>
          </cell>
          <cell r="D2555" t="str">
            <v>Chung Xiong</v>
          </cell>
          <cell r="E2555" t="str">
            <v>gu.fan@northeastern.edu</v>
          </cell>
          <cell r="F2555">
            <v>44447</v>
          </cell>
          <cell r="G2555">
            <v>45528</v>
          </cell>
          <cell r="H2555" t="str">
            <v>Non Citizen</v>
          </cell>
          <cell r="I2555" t="str">
            <v>(919) 308-3366</v>
          </cell>
          <cell r="K2555" t="str">
            <v>San Jose</v>
          </cell>
          <cell r="L2555" t="str">
            <v>MSCS Computer Science - Align</v>
          </cell>
        </row>
        <row r="2556">
          <cell r="A2556">
            <v>1005709</v>
          </cell>
          <cell r="B2556" t="str">
            <v>Gu</v>
          </cell>
          <cell r="C2556" t="str">
            <v>Jiawen</v>
          </cell>
          <cell r="D2556" t="str">
            <v>Chung Xiong</v>
          </cell>
          <cell r="E2556" t="str">
            <v>gu.jiawen@northeastern.edu</v>
          </cell>
          <cell r="F2556">
            <v>44811</v>
          </cell>
          <cell r="G2556">
            <v>45892</v>
          </cell>
          <cell r="H2556" t="str">
            <v>Non Citizen</v>
          </cell>
          <cell r="I2556" t="str">
            <v>8613916385380</v>
          </cell>
          <cell r="K2556" t="str">
            <v>San Jose</v>
          </cell>
          <cell r="L2556" t="str">
            <v>MSCS Computer Science - Align</v>
          </cell>
        </row>
        <row r="2557">
          <cell r="A2557">
            <v>1005710</v>
          </cell>
          <cell r="B2557" t="str">
            <v>Gu</v>
          </cell>
          <cell r="C2557" t="str">
            <v>Feier</v>
          </cell>
          <cell r="D2557" t="str">
            <v>Chung Xiong</v>
          </cell>
          <cell r="E2557" t="str">
            <v>gu.fei@northeastern.edu</v>
          </cell>
          <cell r="F2557">
            <v>44447</v>
          </cell>
          <cell r="G2557">
            <v>45528</v>
          </cell>
          <cell r="H2557" t="str">
            <v>Non Citizen</v>
          </cell>
          <cell r="I2557" t="str">
            <v>(669) 300-8814</v>
          </cell>
          <cell r="K2557" t="str">
            <v>San Jose</v>
          </cell>
          <cell r="L2557" t="str">
            <v>MSCS Computer Science - Align</v>
          </cell>
        </row>
        <row r="2558">
          <cell r="A2558">
            <v>1005711</v>
          </cell>
          <cell r="B2558" t="str">
            <v>Gu</v>
          </cell>
          <cell r="C2558" t="str">
            <v>Lingping</v>
          </cell>
          <cell r="D2558" t="str">
            <v>Chung Xiong</v>
          </cell>
          <cell r="E2558" t="str">
            <v>gu.ling@northeastern.edu</v>
          </cell>
          <cell r="F2558">
            <v>44811</v>
          </cell>
          <cell r="G2558">
            <v>45892</v>
          </cell>
          <cell r="H2558" t="str">
            <v>Non Citizen</v>
          </cell>
          <cell r="I2558" t="str">
            <v>8613585959590</v>
          </cell>
          <cell r="K2558" t="str">
            <v>San Jose</v>
          </cell>
          <cell r="L2558" t="str">
            <v>MSCS Computer Science - Align</v>
          </cell>
        </row>
        <row r="2559">
          <cell r="A2559">
            <v>1005712</v>
          </cell>
          <cell r="B2559" t="str">
            <v>Gu</v>
          </cell>
          <cell r="C2559" t="str">
            <v>Weihao</v>
          </cell>
          <cell r="D2559" t="str">
            <v>Anna Olson</v>
          </cell>
          <cell r="E2559" t="str">
            <v>gu.weih@northeastern.edu</v>
          </cell>
          <cell r="F2559">
            <v>44811</v>
          </cell>
          <cell r="G2559">
            <v>45892</v>
          </cell>
          <cell r="H2559" t="str">
            <v>Non Citizen</v>
          </cell>
          <cell r="I2559" t="str">
            <v>8613809080262</v>
          </cell>
          <cell r="K2559" t="str">
            <v>San Jose</v>
          </cell>
          <cell r="L2559" t="str">
            <v>MSCS Computer Science - Align</v>
          </cell>
        </row>
        <row r="2560">
          <cell r="A2560">
            <v>1005713</v>
          </cell>
          <cell r="B2560" t="str">
            <v>Guo</v>
          </cell>
          <cell r="C2560" t="str">
            <v>Ying</v>
          </cell>
          <cell r="D2560" t="str">
            <v>Chung Xiong</v>
          </cell>
          <cell r="E2560" t="str">
            <v>guo.ying1@northeastern.edu</v>
          </cell>
          <cell r="F2560">
            <v>44447</v>
          </cell>
          <cell r="G2560">
            <v>45528</v>
          </cell>
          <cell r="H2560" t="str">
            <v>Non Citizen</v>
          </cell>
          <cell r="I2560" t="str">
            <v>(408) 338-7876</v>
          </cell>
          <cell r="K2560" t="str">
            <v>San Jose</v>
          </cell>
          <cell r="L2560" t="str">
            <v>MSCS Computer Science - Align</v>
          </cell>
        </row>
        <row r="2561">
          <cell r="A2561">
            <v>1005714</v>
          </cell>
          <cell r="B2561" t="str">
            <v>Guo</v>
          </cell>
          <cell r="C2561" t="str">
            <v>Wanqing</v>
          </cell>
          <cell r="D2561" t="str">
            <v>Chung Xiong</v>
          </cell>
          <cell r="E2561" t="str">
            <v>guo.wan@northeastern.edu</v>
          </cell>
          <cell r="F2561">
            <v>44447</v>
          </cell>
          <cell r="G2561">
            <v>45528</v>
          </cell>
          <cell r="H2561" t="str">
            <v>Non Citizen</v>
          </cell>
          <cell r="I2561" t="str">
            <v>(812) 325-7720</v>
          </cell>
          <cell r="K2561" t="str">
            <v>San Jose</v>
          </cell>
          <cell r="L2561" t="str">
            <v>MSCS Computer Science - Align</v>
          </cell>
        </row>
        <row r="2562">
          <cell r="A2562">
            <v>1005715</v>
          </cell>
          <cell r="B2562" t="str">
            <v>Guo</v>
          </cell>
          <cell r="C2562" t="str">
            <v>Yashan</v>
          </cell>
          <cell r="D2562" t="str">
            <v>Chung Xiong</v>
          </cell>
          <cell r="E2562" t="str">
            <v>guo.yas@northeastern.edu</v>
          </cell>
          <cell r="F2562">
            <v>44811</v>
          </cell>
          <cell r="G2562">
            <v>45892</v>
          </cell>
          <cell r="H2562" t="str">
            <v>Non Citizen</v>
          </cell>
          <cell r="I2562" t="str">
            <v>8613606108171</v>
          </cell>
          <cell r="K2562" t="str">
            <v>San Jose</v>
          </cell>
          <cell r="L2562" t="str">
            <v>MSCS Computer Science - Align</v>
          </cell>
        </row>
        <row r="2563">
          <cell r="A2563">
            <v>1005716</v>
          </cell>
          <cell r="B2563" t="str">
            <v>Guo</v>
          </cell>
          <cell r="C2563" t="str">
            <v>Hsin Yu</v>
          </cell>
          <cell r="D2563" t="str">
            <v>Chung Xiong</v>
          </cell>
          <cell r="E2563" t="str">
            <v>guo.hs@northeastern.edu</v>
          </cell>
          <cell r="F2563">
            <v>44811</v>
          </cell>
          <cell r="G2563">
            <v>45892</v>
          </cell>
          <cell r="H2563" t="str">
            <v>Non Citizen</v>
          </cell>
          <cell r="I2563" t="str">
            <v>(626) 493-8805</v>
          </cell>
          <cell r="K2563" t="str">
            <v>San Jose</v>
          </cell>
          <cell r="L2563" t="str">
            <v>MSCS Computer Science - Align</v>
          </cell>
        </row>
        <row r="2564">
          <cell r="A2564">
            <v>1005717</v>
          </cell>
          <cell r="B2564" t="str">
            <v>Guo</v>
          </cell>
          <cell r="C2564" t="str">
            <v>Zongling</v>
          </cell>
          <cell r="D2564" t="str">
            <v>Chung Xiong</v>
          </cell>
          <cell r="E2564" t="str">
            <v>guo.zon@northeastern.edu</v>
          </cell>
          <cell r="F2564">
            <v>44811</v>
          </cell>
          <cell r="G2564">
            <v>45892</v>
          </cell>
          <cell r="H2564" t="str">
            <v>Non Citizen</v>
          </cell>
          <cell r="I2564" t="str">
            <v>8619801208372</v>
          </cell>
          <cell r="K2564" t="str">
            <v>San Jose</v>
          </cell>
          <cell r="L2564" t="str">
            <v>MSCS Computer Science - Align</v>
          </cell>
        </row>
        <row r="2565">
          <cell r="A2565">
            <v>1005718</v>
          </cell>
          <cell r="B2565" t="str">
            <v>Han</v>
          </cell>
          <cell r="C2565" t="str">
            <v>Jiali</v>
          </cell>
          <cell r="D2565" t="str">
            <v>Chung Xiong</v>
          </cell>
          <cell r="E2565" t="str">
            <v>han.jial@northeastern.edu</v>
          </cell>
          <cell r="F2565">
            <v>44811</v>
          </cell>
          <cell r="G2565">
            <v>45892</v>
          </cell>
          <cell r="H2565" t="str">
            <v>Non Citizen</v>
          </cell>
          <cell r="I2565" t="str">
            <v>(424) 312-9650</v>
          </cell>
          <cell r="K2565" t="str">
            <v>San Jose</v>
          </cell>
          <cell r="L2565" t="str">
            <v>MSCS Computer Science - Align</v>
          </cell>
        </row>
        <row r="2566">
          <cell r="A2566">
            <v>1005719</v>
          </cell>
          <cell r="B2566" t="str">
            <v>HAO</v>
          </cell>
          <cell r="C2566" t="str">
            <v>YUN</v>
          </cell>
          <cell r="D2566" t="str">
            <v>Anna Olson</v>
          </cell>
          <cell r="E2566" t="str">
            <v>hao.yun2@northeastern.edu</v>
          </cell>
          <cell r="F2566">
            <v>44935</v>
          </cell>
          <cell r="G2566">
            <v>46004</v>
          </cell>
          <cell r="H2566" t="str">
            <v>Non Citizen</v>
          </cell>
          <cell r="I2566" t="str">
            <v>(667) 869-1977</v>
          </cell>
          <cell r="K2566" t="str">
            <v>San Jose</v>
          </cell>
          <cell r="L2566" t="str">
            <v>MSCS Computer Science - Align</v>
          </cell>
        </row>
        <row r="2567">
          <cell r="A2567">
            <v>1005720</v>
          </cell>
          <cell r="B2567" t="str">
            <v>Hao</v>
          </cell>
          <cell r="C2567" t="str">
            <v>Junhao</v>
          </cell>
          <cell r="D2567" t="str">
            <v>Chung Xiong</v>
          </cell>
          <cell r="E2567" t="str">
            <v>hao.junh@northeastern.edu</v>
          </cell>
          <cell r="F2567">
            <v>44447</v>
          </cell>
          <cell r="G2567">
            <v>45528</v>
          </cell>
          <cell r="H2567" t="str">
            <v>Non Citizen</v>
          </cell>
          <cell r="I2567" t="str">
            <v>(408) 708-6473</v>
          </cell>
          <cell r="K2567" t="str">
            <v>San Jose</v>
          </cell>
          <cell r="L2567" t="str">
            <v>MSCS Computer Science - Align</v>
          </cell>
        </row>
        <row r="2568">
          <cell r="A2568">
            <v>1005721</v>
          </cell>
          <cell r="B2568" t="str">
            <v>Hao</v>
          </cell>
          <cell r="C2568" t="str">
            <v>Yongxian</v>
          </cell>
          <cell r="D2568" t="str">
            <v>Anna Olson</v>
          </cell>
          <cell r="E2568" t="str">
            <v>hao.yo@northeastern.edu</v>
          </cell>
          <cell r="F2568">
            <v>44083</v>
          </cell>
          <cell r="G2568">
            <v>45045</v>
          </cell>
          <cell r="H2568" t="str">
            <v>Non Citizen</v>
          </cell>
          <cell r="I2568" t="str">
            <v>(857) 753-0850</v>
          </cell>
          <cell r="K2568" t="str">
            <v>San Jose</v>
          </cell>
          <cell r="L2568" t="str">
            <v>MSCS Computer Science - Align</v>
          </cell>
        </row>
        <row r="2569">
          <cell r="A2569">
            <v>1005722</v>
          </cell>
          <cell r="B2569" t="str">
            <v>He</v>
          </cell>
          <cell r="C2569" t="str">
            <v>Xuanqi</v>
          </cell>
          <cell r="D2569" t="str">
            <v>Chung Xiong</v>
          </cell>
          <cell r="E2569" t="str">
            <v>he.xua@northeastern.edu</v>
          </cell>
          <cell r="F2569">
            <v>44447</v>
          </cell>
          <cell r="G2569">
            <v>45528</v>
          </cell>
          <cell r="H2569" t="str">
            <v>Non Citizen</v>
          </cell>
          <cell r="I2569" t="str">
            <v>(562) 389-9967</v>
          </cell>
          <cell r="K2569" t="str">
            <v>San Jose</v>
          </cell>
          <cell r="L2569" t="str">
            <v>MSCS Computer Science - Align</v>
          </cell>
        </row>
        <row r="2570">
          <cell r="A2570">
            <v>1005723</v>
          </cell>
          <cell r="B2570" t="str">
            <v>He</v>
          </cell>
          <cell r="C2570" t="str">
            <v>Yue</v>
          </cell>
          <cell r="D2570" t="str">
            <v>Chung Xiong</v>
          </cell>
          <cell r="E2570" t="str">
            <v>he.yue2@northeastern.edu</v>
          </cell>
          <cell r="F2570">
            <v>44811</v>
          </cell>
          <cell r="G2570">
            <v>45892</v>
          </cell>
          <cell r="H2570" t="str">
            <v>Permanent Resident</v>
          </cell>
          <cell r="I2570" t="str">
            <v>(317) 919-0601</v>
          </cell>
          <cell r="K2570" t="str">
            <v>San Jose</v>
          </cell>
          <cell r="L2570" t="str">
            <v>MSCS Computer Science - Align</v>
          </cell>
        </row>
        <row r="2571">
          <cell r="A2571">
            <v>1005724</v>
          </cell>
          <cell r="B2571" t="str">
            <v>Hoang</v>
          </cell>
          <cell r="C2571" t="str">
            <v>Anh</v>
          </cell>
          <cell r="D2571" t="str">
            <v>Chung Xiong</v>
          </cell>
          <cell r="E2571" t="str">
            <v>hoang.anh2@northeastern.edu</v>
          </cell>
          <cell r="F2571">
            <v>44579</v>
          </cell>
          <cell r="G2571">
            <v>45640</v>
          </cell>
          <cell r="H2571" t="str">
            <v>Citizen</v>
          </cell>
          <cell r="I2571" t="str">
            <v>(669) 350-6424</v>
          </cell>
          <cell r="K2571" t="str">
            <v>San Jose</v>
          </cell>
          <cell r="L2571" t="str">
            <v>MSCS Computer Science - Align</v>
          </cell>
        </row>
        <row r="2572">
          <cell r="A2572">
            <v>1005725</v>
          </cell>
          <cell r="B2572" t="str">
            <v>Hou</v>
          </cell>
          <cell r="C2572" t="str">
            <v>Siyu</v>
          </cell>
          <cell r="D2572" t="str">
            <v>Anna Olson</v>
          </cell>
          <cell r="E2572" t="str">
            <v>hou.siy@northeastern.edu</v>
          </cell>
          <cell r="F2572">
            <v>44083</v>
          </cell>
          <cell r="G2572">
            <v>45045</v>
          </cell>
          <cell r="H2572" t="str">
            <v>Non Citizen</v>
          </cell>
          <cell r="I2572" t="str">
            <v>(541) 735-8316</v>
          </cell>
          <cell r="K2572" t="str">
            <v>San Jose</v>
          </cell>
          <cell r="L2572" t="str">
            <v>MSCS Computer Science - Align</v>
          </cell>
        </row>
        <row r="2573">
          <cell r="A2573">
            <v>1005726</v>
          </cell>
          <cell r="B2573" t="str">
            <v>Hu</v>
          </cell>
          <cell r="C2573" t="str">
            <v>Yuqi</v>
          </cell>
          <cell r="D2573" t="str">
            <v>Anna Olson</v>
          </cell>
          <cell r="E2573" t="str">
            <v>hu.yuqi@northeastern.edu</v>
          </cell>
          <cell r="F2573">
            <v>44935</v>
          </cell>
          <cell r="G2573">
            <v>46004</v>
          </cell>
          <cell r="H2573" t="str">
            <v>Non Citizen</v>
          </cell>
          <cell r="I2573" t="str">
            <v>(858) 214-4688</v>
          </cell>
          <cell r="K2573" t="str">
            <v>San Jose</v>
          </cell>
          <cell r="L2573" t="str">
            <v>MSCS Computer Science - Align</v>
          </cell>
        </row>
        <row r="2574">
          <cell r="A2574">
            <v>1005727</v>
          </cell>
          <cell r="B2574" t="str">
            <v>Hu</v>
          </cell>
          <cell r="C2574" t="str">
            <v>Jin</v>
          </cell>
          <cell r="D2574" t="str">
            <v>Chung Xiong</v>
          </cell>
          <cell r="E2574" t="str">
            <v>hu.jin1@northeastern.edu</v>
          </cell>
          <cell r="F2574">
            <v>44811</v>
          </cell>
          <cell r="G2574">
            <v>45892</v>
          </cell>
          <cell r="H2574" t="str">
            <v>Non Citizen</v>
          </cell>
          <cell r="I2574" t="str">
            <v>8618990260999</v>
          </cell>
          <cell r="K2574" t="str">
            <v>San Jose</v>
          </cell>
          <cell r="L2574" t="str">
            <v>MSCS Computer Science - Align</v>
          </cell>
        </row>
        <row r="2575">
          <cell r="A2575">
            <v>1005728</v>
          </cell>
          <cell r="B2575" t="str">
            <v>Hu</v>
          </cell>
          <cell r="C2575" t="str">
            <v>Hupeng</v>
          </cell>
          <cell r="D2575" t="str">
            <v>Anna Olson</v>
          </cell>
          <cell r="E2575" t="str">
            <v>hu.hup@northeastern.edu</v>
          </cell>
          <cell r="F2575">
            <v>44935</v>
          </cell>
          <cell r="G2575">
            <v>46004</v>
          </cell>
          <cell r="H2575" t="str">
            <v>Non Citizen</v>
          </cell>
          <cell r="I2575" t="str">
            <v>(754) 267-5852</v>
          </cell>
          <cell r="K2575" t="str">
            <v>San Jose</v>
          </cell>
          <cell r="L2575" t="str">
            <v>MSCS Computer Science - Align</v>
          </cell>
        </row>
        <row r="2576">
          <cell r="A2576">
            <v>1005729</v>
          </cell>
          <cell r="B2576" t="str">
            <v>Hu</v>
          </cell>
          <cell r="C2576" t="str">
            <v>Xiaoti</v>
          </cell>
          <cell r="D2576" t="str">
            <v>Anna Olson</v>
          </cell>
          <cell r="E2576" t="str">
            <v>hu.xiaoti1@northeastern.edu</v>
          </cell>
          <cell r="F2576">
            <v>44935</v>
          </cell>
          <cell r="G2576">
            <v>46004</v>
          </cell>
          <cell r="H2576" t="str">
            <v>Permanent Resident</v>
          </cell>
          <cell r="I2576" t="str">
            <v>(314) 550-5808</v>
          </cell>
          <cell r="K2576" t="str">
            <v>San Jose</v>
          </cell>
          <cell r="L2576" t="str">
            <v>MSCS Computer Science - Align</v>
          </cell>
        </row>
        <row r="2577">
          <cell r="A2577">
            <v>1005730</v>
          </cell>
          <cell r="B2577" t="str">
            <v>Hu</v>
          </cell>
          <cell r="C2577" t="str">
            <v>Guang</v>
          </cell>
          <cell r="D2577" t="str">
            <v>Anna Olson</v>
          </cell>
          <cell r="E2577" t="str">
            <v>hu.gua@northeastern.edu</v>
          </cell>
          <cell r="F2577">
            <v>44579</v>
          </cell>
          <cell r="G2577">
            <v>45640</v>
          </cell>
          <cell r="H2577" t="str">
            <v>Non Citizen</v>
          </cell>
          <cell r="I2577" t="str">
            <v>8613037389718</v>
          </cell>
          <cell r="K2577" t="str">
            <v>San Jose</v>
          </cell>
          <cell r="L2577" t="str">
            <v>MSCS Computer Science - Align</v>
          </cell>
        </row>
        <row r="2578">
          <cell r="A2578">
            <v>1005731</v>
          </cell>
          <cell r="B2578" t="str">
            <v>Hua</v>
          </cell>
          <cell r="C2578" t="str">
            <v>Alan</v>
          </cell>
          <cell r="D2578" t="str">
            <v>Chung Xiong</v>
          </cell>
          <cell r="E2578" t="str">
            <v>hua.al@northeastern.edu</v>
          </cell>
          <cell r="F2578">
            <v>44811</v>
          </cell>
          <cell r="G2578">
            <v>45892</v>
          </cell>
          <cell r="H2578" t="str">
            <v>Citizen</v>
          </cell>
          <cell r="I2578" t="str">
            <v>(949) 358-5565</v>
          </cell>
          <cell r="K2578" t="str">
            <v>San Jose</v>
          </cell>
          <cell r="L2578" t="str">
            <v>MSCS Computer Science - Align</v>
          </cell>
        </row>
        <row r="2579">
          <cell r="A2579">
            <v>1005732</v>
          </cell>
          <cell r="B2579" t="str">
            <v>Huang</v>
          </cell>
          <cell r="C2579" t="str">
            <v>Chuying</v>
          </cell>
          <cell r="D2579" t="str">
            <v>Chung Xiong</v>
          </cell>
          <cell r="E2579" t="str">
            <v>huang.chuyi@northeastern.edu</v>
          </cell>
          <cell r="F2579">
            <v>44447</v>
          </cell>
          <cell r="G2579">
            <v>45528</v>
          </cell>
          <cell r="H2579" t="str">
            <v>Non Citizen</v>
          </cell>
          <cell r="I2579" t="str">
            <v>(571) 484-8998</v>
          </cell>
          <cell r="K2579" t="str">
            <v>San Jose</v>
          </cell>
          <cell r="L2579" t="str">
            <v>MSCS Computer Science - Align</v>
          </cell>
        </row>
        <row r="2580">
          <cell r="A2580">
            <v>1005733</v>
          </cell>
          <cell r="B2580" t="str">
            <v>Huang</v>
          </cell>
          <cell r="C2580" t="str">
            <v>Yixuan</v>
          </cell>
          <cell r="D2580" t="str">
            <v>Chung Xiong</v>
          </cell>
          <cell r="E2580" t="str">
            <v>huang.yixua@northeastern.edu</v>
          </cell>
          <cell r="F2580">
            <v>44447</v>
          </cell>
          <cell r="G2580">
            <v>45528</v>
          </cell>
          <cell r="H2580" t="str">
            <v>Non Citizen</v>
          </cell>
          <cell r="I2580" t="str">
            <v>8613873104375</v>
          </cell>
          <cell r="K2580" t="str">
            <v>San Jose</v>
          </cell>
          <cell r="L2580" t="str">
            <v>MSCS Computer Science - Align</v>
          </cell>
        </row>
        <row r="2581">
          <cell r="A2581">
            <v>1005734</v>
          </cell>
          <cell r="B2581" t="str">
            <v>Huang</v>
          </cell>
          <cell r="C2581" t="str">
            <v>Weijian</v>
          </cell>
          <cell r="D2581" t="str">
            <v>Anna Olson</v>
          </cell>
          <cell r="E2581" t="str">
            <v>huang.weijia@northeastern.edu</v>
          </cell>
          <cell r="F2581">
            <v>44935</v>
          </cell>
          <cell r="G2581">
            <v>46004</v>
          </cell>
          <cell r="H2581" t="str">
            <v>Non Citizen</v>
          </cell>
          <cell r="I2581" t="str">
            <v>(513) 593-1905</v>
          </cell>
          <cell r="K2581" t="str">
            <v>San Jose</v>
          </cell>
          <cell r="L2581" t="str">
            <v>MSCS Computer Science - Align</v>
          </cell>
        </row>
        <row r="2582">
          <cell r="A2582">
            <v>1005735</v>
          </cell>
          <cell r="B2582" t="str">
            <v>Huang</v>
          </cell>
          <cell r="C2582" t="str">
            <v>Yuying</v>
          </cell>
          <cell r="D2582" t="str">
            <v>Chung Xiong</v>
          </cell>
          <cell r="E2582" t="str">
            <v>huang.yuyin@northeastern.edu</v>
          </cell>
          <cell r="F2582">
            <v>44811</v>
          </cell>
          <cell r="G2582">
            <v>45892</v>
          </cell>
          <cell r="H2582" t="str">
            <v>Non Citizen</v>
          </cell>
          <cell r="I2582" t="str">
            <v>(765) 775-0928</v>
          </cell>
          <cell r="K2582" t="str">
            <v>San Jose</v>
          </cell>
          <cell r="L2582" t="str">
            <v>MSCS Computer Science - Align</v>
          </cell>
        </row>
        <row r="2583">
          <cell r="A2583">
            <v>1005736</v>
          </cell>
          <cell r="B2583" t="str">
            <v>Huang</v>
          </cell>
          <cell r="C2583" t="str">
            <v>Tianhui</v>
          </cell>
          <cell r="D2583" t="str">
            <v>Chung Xiong</v>
          </cell>
          <cell r="E2583" t="str">
            <v>huang.tianh@northeastern.edu</v>
          </cell>
          <cell r="F2583">
            <v>44811</v>
          </cell>
          <cell r="G2583">
            <v>45892</v>
          </cell>
          <cell r="H2583" t="str">
            <v>Non Citizen</v>
          </cell>
          <cell r="I2583" t="str">
            <v>8613905794153</v>
          </cell>
          <cell r="K2583" t="str">
            <v>San Jose</v>
          </cell>
          <cell r="L2583" t="str">
            <v>MSCS Computer Science - Align</v>
          </cell>
        </row>
        <row r="2584">
          <cell r="A2584">
            <v>1005737</v>
          </cell>
          <cell r="B2584" t="str">
            <v>Huang</v>
          </cell>
          <cell r="C2584" t="str">
            <v>Yanyan</v>
          </cell>
          <cell r="D2584" t="str">
            <v>Anna Olson</v>
          </cell>
          <cell r="E2584" t="str">
            <v>huang.yanya@northeastern.edu</v>
          </cell>
          <cell r="F2584">
            <v>44579</v>
          </cell>
          <cell r="G2584">
            <v>45640</v>
          </cell>
          <cell r="H2584" t="str">
            <v>Non Citizen</v>
          </cell>
          <cell r="I2584" t="str">
            <v>(650) 387-6014</v>
          </cell>
          <cell r="K2584" t="str">
            <v>San Jose</v>
          </cell>
          <cell r="L2584" t="str">
            <v>MSCS Computer Science - Align</v>
          </cell>
        </row>
        <row r="2585">
          <cell r="A2585">
            <v>1005738</v>
          </cell>
          <cell r="B2585" t="str">
            <v>Huang</v>
          </cell>
          <cell r="C2585" t="str">
            <v>Yingjie</v>
          </cell>
          <cell r="D2585" t="str">
            <v>Chung Xiong</v>
          </cell>
          <cell r="E2585" t="str">
            <v>huang.yingj@northeastern.edu</v>
          </cell>
          <cell r="F2585">
            <v>44447</v>
          </cell>
          <cell r="G2585">
            <v>45528</v>
          </cell>
          <cell r="H2585" t="str">
            <v>Non Citizen</v>
          </cell>
          <cell r="I2585" t="str">
            <v>(814) 392-0920</v>
          </cell>
          <cell r="K2585" t="str">
            <v>San Jose</v>
          </cell>
          <cell r="L2585" t="str">
            <v>MSCS Computer Science - Align</v>
          </cell>
        </row>
        <row r="2586">
          <cell r="A2586">
            <v>1005739</v>
          </cell>
          <cell r="B2586" t="str">
            <v>Jeong</v>
          </cell>
          <cell r="C2586" t="str">
            <v>Clover Jiyoon</v>
          </cell>
          <cell r="D2586" t="str">
            <v>Chung Xiong</v>
          </cell>
          <cell r="E2586" t="str">
            <v>jeong.jiy@northeastern.edu</v>
          </cell>
          <cell r="F2586">
            <v>44447</v>
          </cell>
          <cell r="G2586">
            <v>45528</v>
          </cell>
          <cell r="H2586" t="str">
            <v>Permanent Resident</v>
          </cell>
          <cell r="I2586" t="str">
            <v>(415) 999-6164</v>
          </cell>
          <cell r="K2586" t="str">
            <v>San Jose</v>
          </cell>
          <cell r="L2586" t="str">
            <v>MSCS Computer Science - Align</v>
          </cell>
        </row>
        <row r="2587">
          <cell r="A2587">
            <v>1005740</v>
          </cell>
          <cell r="B2587" t="str">
            <v>Jhu</v>
          </cell>
          <cell r="C2587" t="str">
            <v>Lun Jyun</v>
          </cell>
          <cell r="D2587" t="str">
            <v>Chung Xiong</v>
          </cell>
          <cell r="E2587" t="str">
            <v>jhu.l@northeastern.edu</v>
          </cell>
          <cell r="F2587">
            <v>44447</v>
          </cell>
          <cell r="G2587">
            <v>45164</v>
          </cell>
          <cell r="H2587" t="str">
            <v>Non Citizen</v>
          </cell>
          <cell r="I2587" t="str">
            <v>(881) 104-9390</v>
          </cell>
          <cell r="K2587" t="str">
            <v>San Jose</v>
          </cell>
          <cell r="L2587" t="str">
            <v>MSCS Computer Science - Align</v>
          </cell>
        </row>
        <row r="2588">
          <cell r="A2588">
            <v>1005741</v>
          </cell>
          <cell r="B2588" t="str">
            <v>Ji</v>
          </cell>
          <cell r="C2588" t="str">
            <v>Chunling</v>
          </cell>
          <cell r="D2588" t="str">
            <v>Anna Olson</v>
          </cell>
          <cell r="E2588" t="str">
            <v>ji.chu@northeastern.edu</v>
          </cell>
          <cell r="F2588">
            <v>44935</v>
          </cell>
          <cell r="G2588">
            <v>46004</v>
          </cell>
          <cell r="H2588" t="str">
            <v>Non Citizen</v>
          </cell>
          <cell r="I2588" t="str">
            <v>(650) 417-8076</v>
          </cell>
          <cell r="K2588" t="str">
            <v>San Jose</v>
          </cell>
          <cell r="L2588" t="str">
            <v>MSCS Computer Science - Align</v>
          </cell>
        </row>
        <row r="2589">
          <cell r="A2589">
            <v>1005742</v>
          </cell>
          <cell r="B2589" t="str">
            <v>JIA</v>
          </cell>
          <cell r="C2589" t="str">
            <v>XI</v>
          </cell>
          <cell r="D2589" t="str">
            <v>Chung Xiong</v>
          </cell>
          <cell r="E2589" t="str">
            <v>jia.xi1@northeastern.edu</v>
          </cell>
          <cell r="F2589">
            <v>44579</v>
          </cell>
          <cell r="G2589">
            <v>45640</v>
          </cell>
          <cell r="H2589" t="str">
            <v>Permanent Resident</v>
          </cell>
          <cell r="I2589" t="str">
            <v>(669) 246-2250</v>
          </cell>
          <cell r="K2589" t="str">
            <v>San Jose</v>
          </cell>
          <cell r="L2589" t="str">
            <v>MSCS Computer Science - Align</v>
          </cell>
        </row>
        <row r="2590">
          <cell r="A2590">
            <v>1005743</v>
          </cell>
          <cell r="B2590" t="str">
            <v>Jia</v>
          </cell>
          <cell r="C2590" t="str">
            <v>Xiran</v>
          </cell>
          <cell r="D2590" t="str">
            <v>Chung Xiong</v>
          </cell>
          <cell r="E2590" t="str">
            <v>jia.xira@northeastern.edu</v>
          </cell>
          <cell r="F2590">
            <v>44811</v>
          </cell>
          <cell r="G2590">
            <v>45892</v>
          </cell>
          <cell r="H2590" t="str">
            <v>Non Citizen</v>
          </cell>
          <cell r="I2590" t="str">
            <v>(412) 652-4063</v>
          </cell>
          <cell r="K2590" t="str">
            <v>San Jose</v>
          </cell>
          <cell r="L2590" t="str">
            <v>MSCS Computer Science - Align</v>
          </cell>
        </row>
        <row r="2591">
          <cell r="A2591">
            <v>1005744</v>
          </cell>
          <cell r="B2591" t="str">
            <v>JIA</v>
          </cell>
          <cell r="C2591" t="str">
            <v>KAICHENG</v>
          </cell>
          <cell r="D2591" t="str">
            <v>Chung Xiong</v>
          </cell>
          <cell r="E2591" t="str">
            <v>jia.kaich@northeastern.edu</v>
          </cell>
          <cell r="F2591">
            <v>44447</v>
          </cell>
          <cell r="G2591">
            <v>45528</v>
          </cell>
          <cell r="H2591" t="str">
            <v>Non Citizen</v>
          </cell>
          <cell r="I2591" t="str">
            <v>8613120909124</v>
          </cell>
          <cell r="K2591" t="str">
            <v>San Jose</v>
          </cell>
          <cell r="L2591" t="str">
            <v>MSCS Computer Science - Align</v>
          </cell>
        </row>
        <row r="2592">
          <cell r="A2592">
            <v>1005745</v>
          </cell>
          <cell r="B2592" t="str">
            <v>Jiang</v>
          </cell>
          <cell r="C2592" t="str">
            <v>Zijun</v>
          </cell>
          <cell r="D2592" t="str">
            <v>Chung Xiong</v>
          </cell>
          <cell r="E2592" t="str">
            <v>jiang.ziju@northeastern.edu</v>
          </cell>
          <cell r="F2592">
            <v>44811</v>
          </cell>
          <cell r="G2592">
            <v>45892</v>
          </cell>
          <cell r="H2592" t="str">
            <v>Non Citizen</v>
          </cell>
          <cell r="I2592" t="str">
            <v>(224) 808-2315</v>
          </cell>
          <cell r="K2592" t="str">
            <v>San Jose</v>
          </cell>
          <cell r="L2592" t="str">
            <v>MSCS Computer Science - Align</v>
          </cell>
        </row>
        <row r="2593">
          <cell r="A2593">
            <v>1005746</v>
          </cell>
          <cell r="B2593" t="str">
            <v>Jiang</v>
          </cell>
          <cell r="C2593" t="str">
            <v>Tingting</v>
          </cell>
          <cell r="D2593" t="str">
            <v>Anna Olson</v>
          </cell>
          <cell r="E2593" t="str">
            <v>jiang.ting@northeastern.edu</v>
          </cell>
          <cell r="F2593">
            <v>44215</v>
          </cell>
          <cell r="G2593">
            <v>45276</v>
          </cell>
          <cell r="H2593" t="str">
            <v>Non Citizen</v>
          </cell>
          <cell r="I2593" t="str">
            <v>(669) 666-4750</v>
          </cell>
          <cell r="K2593" t="str">
            <v>San Jose</v>
          </cell>
          <cell r="L2593" t="str">
            <v>MSCS Computer Science - Align</v>
          </cell>
        </row>
        <row r="2594">
          <cell r="A2594">
            <v>1005747</v>
          </cell>
          <cell r="B2594" t="str">
            <v>Jiang</v>
          </cell>
          <cell r="C2594" t="str">
            <v>Zongyi</v>
          </cell>
          <cell r="D2594" t="str">
            <v>Chung Xiong</v>
          </cell>
          <cell r="E2594" t="str">
            <v>jiang.zo@northeastern.edu</v>
          </cell>
          <cell r="F2594">
            <v>44447</v>
          </cell>
          <cell r="G2594">
            <v>45528</v>
          </cell>
          <cell r="H2594" t="str">
            <v>Non Citizen</v>
          </cell>
          <cell r="I2594" t="str">
            <v>(408) 759-3220</v>
          </cell>
          <cell r="K2594" t="str">
            <v>San Jose</v>
          </cell>
          <cell r="L2594" t="str">
            <v>MSCS Computer Science - Align</v>
          </cell>
        </row>
        <row r="2595">
          <cell r="A2595">
            <v>1005748</v>
          </cell>
          <cell r="B2595" t="str">
            <v>JIN</v>
          </cell>
          <cell r="C2595" t="str">
            <v>XIN</v>
          </cell>
          <cell r="D2595" t="str">
            <v>Chung Xiong</v>
          </cell>
          <cell r="E2595" t="str">
            <v>jin.xin4@northeastern.edu</v>
          </cell>
          <cell r="F2595">
            <v>44447</v>
          </cell>
          <cell r="G2595">
            <v>45528</v>
          </cell>
          <cell r="H2595" t="str">
            <v>Non Citizen</v>
          </cell>
          <cell r="I2595" t="str">
            <v>(669) 306-2862</v>
          </cell>
          <cell r="K2595" t="str">
            <v>San Jose</v>
          </cell>
          <cell r="L2595" t="str">
            <v>MSCS Computer Science - Align</v>
          </cell>
        </row>
        <row r="2596">
          <cell r="A2596">
            <v>1005749</v>
          </cell>
          <cell r="B2596" t="str">
            <v>Khouri</v>
          </cell>
          <cell r="C2596" t="str">
            <v>Elio</v>
          </cell>
          <cell r="D2596" t="str">
            <v>Anna Olson</v>
          </cell>
          <cell r="E2596" t="str">
            <v>khouri.e@northeastern.edu</v>
          </cell>
          <cell r="F2596">
            <v>44215</v>
          </cell>
          <cell r="G2596">
            <v>45276</v>
          </cell>
          <cell r="H2596" t="str">
            <v>Citizen</v>
          </cell>
          <cell r="I2596" t="str">
            <v>(408) 476-4046</v>
          </cell>
          <cell r="K2596" t="str">
            <v>San Jose</v>
          </cell>
          <cell r="L2596" t="str">
            <v>MSCS Computer Science - Align</v>
          </cell>
        </row>
        <row r="2597">
          <cell r="A2597">
            <v>1005750</v>
          </cell>
          <cell r="B2597" t="str">
            <v>Lang</v>
          </cell>
          <cell r="C2597" t="str">
            <v>Qian</v>
          </cell>
          <cell r="D2597" t="str">
            <v>Chung Xiong</v>
          </cell>
          <cell r="E2597" t="str">
            <v>lang.q@northeastern.edu</v>
          </cell>
          <cell r="F2597">
            <v>44579</v>
          </cell>
          <cell r="G2597">
            <v>45640</v>
          </cell>
          <cell r="H2597" t="str">
            <v>Non Citizen</v>
          </cell>
          <cell r="I2597" t="str">
            <v>(917) 470-6823</v>
          </cell>
          <cell r="K2597" t="str">
            <v>San Jose</v>
          </cell>
          <cell r="L2597" t="str">
            <v>MSCS Computer Science - Align</v>
          </cell>
        </row>
        <row r="2598">
          <cell r="A2598">
            <v>1005751</v>
          </cell>
          <cell r="B2598" t="str">
            <v>Lau</v>
          </cell>
          <cell r="C2598" t="str">
            <v>Kaylin</v>
          </cell>
          <cell r="D2598" t="str">
            <v>Anna Olson</v>
          </cell>
          <cell r="E2598" t="str">
            <v>lau.kay@northeastern.edu</v>
          </cell>
          <cell r="F2598">
            <v>44447</v>
          </cell>
          <cell r="G2598">
            <v>45528</v>
          </cell>
          <cell r="H2598" t="str">
            <v>Citizen</v>
          </cell>
          <cell r="I2598" t="str">
            <v>(626) 244-9415</v>
          </cell>
          <cell r="K2598" t="str">
            <v>San Jose</v>
          </cell>
          <cell r="L2598" t="str">
            <v>MSCS Computer Science - Align</v>
          </cell>
        </row>
        <row r="2599">
          <cell r="A2599">
            <v>1005752</v>
          </cell>
          <cell r="B2599" t="str">
            <v>Lei</v>
          </cell>
          <cell r="C2599" t="str">
            <v>Yuyan</v>
          </cell>
          <cell r="D2599" t="str">
            <v>Chung Xiong</v>
          </cell>
          <cell r="E2599" t="str">
            <v>lei.yuy@northeastern.edu</v>
          </cell>
          <cell r="F2599">
            <v>44579</v>
          </cell>
          <cell r="G2599">
            <v>45640</v>
          </cell>
          <cell r="H2599" t="str">
            <v>Non Citizen</v>
          </cell>
          <cell r="I2599" t="str">
            <v>(650) 880-7412</v>
          </cell>
          <cell r="K2599" t="str">
            <v>San Jose</v>
          </cell>
          <cell r="L2599" t="str">
            <v>MSCS Computer Science - Align</v>
          </cell>
        </row>
        <row r="2600">
          <cell r="A2600">
            <v>1005753</v>
          </cell>
          <cell r="B2600" t="str">
            <v>Li</v>
          </cell>
          <cell r="C2600" t="str">
            <v>Jinyan</v>
          </cell>
          <cell r="D2600" t="str">
            <v>Chung Xiong</v>
          </cell>
          <cell r="E2600" t="str">
            <v>li.jinyan1@northeastern.edu</v>
          </cell>
          <cell r="F2600">
            <v>44447</v>
          </cell>
          <cell r="G2600">
            <v>45409</v>
          </cell>
          <cell r="H2600" t="str">
            <v>Citizen</v>
          </cell>
          <cell r="I2600" t="str">
            <v>(916) 730-9263</v>
          </cell>
          <cell r="K2600" t="str">
            <v>San Jose</v>
          </cell>
          <cell r="L2600" t="str">
            <v>MSCS Computer Science - Align</v>
          </cell>
        </row>
        <row r="2601">
          <cell r="A2601">
            <v>1005754</v>
          </cell>
          <cell r="B2601" t="str">
            <v>Li</v>
          </cell>
          <cell r="C2601" t="str">
            <v>Linjing</v>
          </cell>
          <cell r="D2601" t="str">
            <v>Chung Xiong</v>
          </cell>
          <cell r="E2601" t="str">
            <v>li.linj@northeastern.edu</v>
          </cell>
          <cell r="F2601">
            <v>44811</v>
          </cell>
          <cell r="G2601">
            <v>45892</v>
          </cell>
          <cell r="H2601" t="str">
            <v>Permanent Resident</v>
          </cell>
          <cell r="I2601" t="str">
            <v>(626) 223-3467</v>
          </cell>
          <cell r="K2601" t="str">
            <v>San Jose</v>
          </cell>
          <cell r="L2601" t="str">
            <v>MSCS Computer Science - Align</v>
          </cell>
        </row>
        <row r="2602">
          <cell r="A2602">
            <v>1005755</v>
          </cell>
          <cell r="B2602" t="str">
            <v>Li</v>
          </cell>
          <cell r="C2602" t="str">
            <v>Yumeng</v>
          </cell>
          <cell r="D2602" t="str">
            <v>Anna Olson</v>
          </cell>
          <cell r="E2602" t="str">
            <v>li.yumeng@northeastern.edu</v>
          </cell>
          <cell r="F2602">
            <v>44215</v>
          </cell>
          <cell r="G2602">
            <v>45276</v>
          </cell>
          <cell r="H2602" t="str">
            <v>Permanent Resident</v>
          </cell>
          <cell r="I2602" t="str">
            <v>(510) 798-8618</v>
          </cell>
          <cell r="K2602" t="str">
            <v>San Jose</v>
          </cell>
          <cell r="L2602" t="str">
            <v>MSCS Computer Science - Align</v>
          </cell>
        </row>
        <row r="2603">
          <cell r="A2603">
            <v>1005756</v>
          </cell>
          <cell r="B2603" t="str">
            <v>Li</v>
          </cell>
          <cell r="C2603" t="str">
            <v>Ruoliang</v>
          </cell>
          <cell r="D2603" t="str">
            <v>Chung Xiong</v>
          </cell>
          <cell r="E2603" t="str">
            <v>li.ruoli@northeastern.edu</v>
          </cell>
          <cell r="F2603">
            <v>44447</v>
          </cell>
          <cell r="G2603">
            <v>45528</v>
          </cell>
          <cell r="H2603" t="str">
            <v>Non Citizen</v>
          </cell>
          <cell r="I2603" t="str">
            <v>8613995537877</v>
          </cell>
          <cell r="K2603" t="str">
            <v>San Jose</v>
          </cell>
          <cell r="L2603" t="str">
            <v>MSCS Computer Science - Align</v>
          </cell>
        </row>
        <row r="2604">
          <cell r="A2604">
            <v>1005757</v>
          </cell>
          <cell r="B2604" t="str">
            <v>Li</v>
          </cell>
          <cell r="C2604" t="str">
            <v>Yueyan</v>
          </cell>
          <cell r="D2604" t="str">
            <v>Chung Xiong</v>
          </cell>
          <cell r="E2604" t="str">
            <v>li.yueyan2@northeastern.edu</v>
          </cell>
          <cell r="F2604">
            <v>44447</v>
          </cell>
          <cell r="G2604">
            <v>45528</v>
          </cell>
          <cell r="H2604" t="str">
            <v>Non Citizen</v>
          </cell>
          <cell r="I2604" t="str">
            <v>(659) 431-2085</v>
          </cell>
          <cell r="K2604" t="str">
            <v>San Jose</v>
          </cell>
          <cell r="L2604" t="str">
            <v>MSCS Computer Science - Align</v>
          </cell>
        </row>
        <row r="2605">
          <cell r="A2605">
            <v>1005758</v>
          </cell>
          <cell r="B2605" t="str">
            <v>Li</v>
          </cell>
          <cell r="C2605" t="str">
            <v>Lei</v>
          </cell>
          <cell r="D2605" t="str">
            <v>Anna Olson</v>
          </cell>
          <cell r="E2605" t="str">
            <v>li.lei1@northeastern.edu</v>
          </cell>
          <cell r="F2605">
            <v>44447</v>
          </cell>
          <cell r="G2605">
            <v>45528</v>
          </cell>
          <cell r="H2605" t="str">
            <v>Non Citizen</v>
          </cell>
          <cell r="I2605" t="str">
            <v>(510) 751-7072</v>
          </cell>
          <cell r="K2605" t="str">
            <v>San Jose</v>
          </cell>
          <cell r="L2605" t="str">
            <v>MSCS Computer Science - Align</v>
          </cell>
        </row>
        <row r="2606">
          <cell r="A2606">
            <v>1005759</v>
          </cell>
          <cell r="B2606" t="str">
            <v>Li</v>
          </cell>
          <cell r="C2606" t="str">
            <v>Baoyan</v>
          </cell>
          <cell r="D2606" t="str">
            <v>Chung Xiong</v>
          </cell>
          <cell r="E2606" t="str">
            <v>li.baoy@northeastern.edu</v>
          </cell>
          <cell r="F2606">
            <v>44447</v>
          </cell>
          <cell r="G2606">
            <v>45528</v>
          </cell>
          <cell r="H2606" t="str">
            <v>Non Citizen</v>
          </cell>
          <cell r="I2606" t="str">
            <v>(626) 487-0966</v>
          </cell>
          <cell r="K2606" t="str">
            <v>San Jose</v>
          </cell>
          <cell r="L2606" t="str">
            <v>MSCS Computer Science - Align</v>
          </cell>
        </row>
        <row r="2607">
          <cell r="A2607">
            <v>1005760</v>
          </cell>
          <cell r="B2607" t="str">
            <v>Li</v>
          </cell>
          <cell r="C2607" t="str">
            <v>Yangyi</v>
          </cell>
          <cell r="D2607" t="str">
            <v>Chung Xiong</v>
          </cell>
          <cell r="E2607" t="str">
            <v>li.yang@northeastern.edu</v>
          </cell>
          <cell r="F2607">
            <v>44447</v>
          </cell>
          <cell r="G2607">
            <v>45528</v>
          </cell>
          <cell r="H2607" t="str">
            <v>Non Citizen</v>
          </cell>
          <cell r="I2607" t="str">
            <v>(571) 299-0710</v>
          </cell>
          <cell r="K2607" t="str">
            <v>San Jose</v>
          </cell>
          <cell r="L2607" t="str">
            <v>MSCS Computer Science - Align</v>
          </cell>
        </row>
        <row r="2608">
          <cell r="A2608">
            <v>1005761</v>
          </cell>
          <cell r="B2608" t="str">
            <v>Li</v>
          </cell>
          <cell r="C2608" t="str">
            <v>Jiangyan</v>
          </cell>
          <cell r="D2608" t="str">
            <v>Chung Xiong</v>
          </cell>
          <cell r="E2608" t="str">
            <v>li.jiangy@northeastern.edu</v>
          </cell>
          <cell r="F2608">
            <v>44083</v>
          </cell>
          <cell r="G2608">
            <v>45045</v>
          </cell>
          <cell r="H2608" t="str">
            <v>Non Citizen</v>
          </cell>
          <cell r="I2608" t="str">
            <v>(650) 441-6188</v>
          </cell>
          <cell r="K2608" t="str">
            <v>San Jose</v>
          </cell>
          <cell r="L2608" t="str">
            <v>MSCS Computer Science - Align</v>
          </cell>
        </row>
        <row r="2609">
          <cell r="A2609">
            <v>1005762</v>
          </cell>
          <cell r="B2609" t="str">
            <v>Li</v>
          </cell>
          <cell r="C2609" t="str">
            <v>Peiyao</v>
          </cell>
          <cell r="D2609" t="str">
            <v>Chung Xiong</v>
          </cell>
          <cell r="E2609" t="str">
            <v>li.peiya@northeastern.edu</v>
          </cell>
          <cell r="F2609">
            <v>44579</v>
          </cell>
          <cell r="G2609">
            <v>45640</v>
          </cell>
          <cell r="H2609" t="str">
            <v>Non Citizen</v>
          </cell>
          <cell r="I2609" t="str">
            <v>(314) 608-8393</v>
          </cell>
          <cell r="K2609" t="str">
            <v>San Jose</v>
          </cell>
          <cell r="L2609" t="str">
            <v>MSCS Computer Science - Align</v>
          </cell>
        </row>
        <row r="2610">
          <cell r="A2610">
            <v>1005763</v>
          </cell>
          <cell r="B2610" t="str">
            <v>Li</v>
          </cell>
          <cell r="C2610" t="str">
            <v>Yunxiao</v>
          </cell>
          <cell r="D2610" t="str">
            <v>Chung Xiong</v>
          </cell>
          <cell r="E2610" t="str">
            <v>li.yunxi@northeastern.edu</v>
          </cell>
          <cell r="F2610">
            <v>44447</v>
          </cell>
          <cell r="G2610">
            <v>45528</v>
          </cell>
          <cell r="H2610" t="str">
            <v>Non Citizen</v>
          </cell>
          <cell r="I2610" t="str">
            <v>(617) 372-0319</v>
          </cell>
          <cell r="K2610" t="str">
            <v>San Jose</v>
          </cell>
          <cell r="L2610" t="str">
            <v>MSCS Computer Science - Align</v>
          </cell>
        </row>
        <row r="2611">
          <cell r="A2611">
            <v>1005764</v>
          </cell>
          <cell r="B2611" t="str">
            <v>Li</v>
          </cell>
          <cell r="C2611" t="str">
            <v>Yuchen</v>
          </cell>
          <cell r="D2611" t="str">
            <v>Chung Xiong</v>
          </cell>
          <cell r="E2611" t="str">
            <v>li.yuchen@northeastern.edu</v>
          </cell>
          <cell r="F2611">
            <v>44811</v>
          </cell>
          <cell r="G2611">
            <v>45892</v>
          </cell>
          <cell r="H2611" t="str">
            <v>Non Citizen</v>
          </cell>
          <cell r="I2611" t="str">
            <v>8618279159129</v>
          </cell>
          <cell r="K2611" t="str">
            <v>San Jose</v>
          </cell>
          <cell r="L2611" t="str">
            <v>MSCS Computer Science - Align</v>
          </cell>
        </row>
        <row r="2612">
          <cell r="A2612">
            <v>1005765</v>
          </cell>
          <cell r="B2612" t="str">
            <v>Li</v>
          </cell>
          <cell r="C2612" t="str">
            <v>Hairong</v>
          </cell>
          <cell r="D2612" t="str">
            <v>Chung Xiong</v>
          </cell>
          <cell r="E2612" t="str">
            <v>li.hair@northeastern.edu</v>
          </cell>
          <cell r="F2612">
            <v>44811</v>
          </cell>
          <cell r="G2612">
            <v>45892</v>
          </cell>
          <cell r="H2612" t="str">
            <v>Non Citizen</v>
          </cell>
          <cell r="I2612" t="str">
            <v>(720) 592-9102</v>
          </cell>
          <cell r="K2612" t="str">
            <v>San Jose</v>
          </cell>
          <cell r="L2612" t="str">
            <v>MSCS Computer Science - Align</v>
          </cell>
        </row>
        <row r="2613">
          <cell r="A2613">
            <v>1005766</v>
          </cell>
          <cell r="B2613" t="str">
            <v>Li</v>
          </cell>
          <cell r="C2613" t="str">
            <v>Zhuoran</v>
          </cell>
          <cell r="D2613" t="str">
            <v>Chung Xiong</v>
          </cell>
          <cell r="E2613" t="str">
            <v>li.zhuoran@northeastern.edu</v>
          </cell>
          <cell r="F2613">
            <v>44811</v>
          </cell>
          <cell r="G2613">
            <v>45892</v>
          </cell>
          <cell r="H2613" t="str">
            <v>Non Citizen</v>
          </cell>
          <cell r="I2613" t="str">
            <v>(863) 266-9259</v>
          </cell>
          <cell r="K2613" t="str">
            <v>San Jose</v>
          </cell>
          <cell r="L2613" t="str">
            <v>MSCS Computer Science - Align</v>
          </cell>
        </row>
        <row r="2614">
          <cell r="A2614">
            <v>1005767</v>
          </cell>
          <cell r="B2614" t="str">
            <v>Li</v>
          </cell>
          <cell r="C2614" t="str">
            <v>Xiaodong</v>
          </cell>
          <cell r="D2614" t="str">
            <v>Chung Xiong</v>
          </cell>
          <cell r="E2614" t="str">
            <v>li.xiaodo@northeastern.edu</v>
          </cell>
          <cell r="F2614">
            <v>44579</v>
          </cell>
          <cell r="G2614">
            <v>45640</v>
          </cell>
          <cell r="H2614" t="str">
            <v>Non Citizen</v>
          </cell>
          <cell r="I2614" t="str">
            <v>(658) 300-2179</v>
          </cell>
          <cell r="K2614" t="str">
            <v>San Jose</v>
          </cell>
          <cell r="L2614" t="str">
            <v>MSCS Computer Science - Align</v>
          </cell>
        </row>
        <row r="2615">
          <cell r="A2615">
            <v>1005768</v>
          </cell>
          <cell r="B2615" t="str">
            <v>Li</v>
          </cell>
          <cell r="C2615" t="str">
            <v>I Hsin</v>
          </cell>
          <cell r="D2615" t="str">
            <v>Chung Xiong</v>
          </cell>
          <cell r="E2615" t="str">
            <v>li.ih@northeastern.edu</v>
          </cell>
          <cell r="F2615">
            <v>44811</v>
          </cell>
          <cell r="G2615">
            <v>45892</v>
          </cell>
          <cell r="H2615" t="str">
            <v>Non Citizen</v>
          </cell>
          <cell r="I2615" t="str">
            <v>(425) 241-5898</v>
          </cell>
          <cell r="K2615" t="str">
            <v>San Jose</v>
          </cell>
          <cell r="L2615" t="str">
            <v>MSCS Computer Science - Align</v>
          </cell>
        </row>
        <row r="2616">
          <cell r="A2616">
            <v>1005769</v>
          </cell>
          <cell r="B2616" t="str">
            <v>Liang</v>
          </cell>
          <cell r="C2616" t="str">
            <v>Jiachen</v>
          </cell>
          <cell r="D2616" t="str">
            <v>Chung Xiong</v>
          </cell>
          <cell r="E2616" t="str">
            <v>liang.jiac@northeastern.edu</v>
          </cell>
          <cell r="F2616">
            <v>44811</v>
          </cell>
          <cell r="G2616">
            <v>45892</v>
          </cell>
          <cell r="H2616" t="str">
            <v>Non Citizen</v>
          </cell>
          <cell r="I2616" t="str">
            <v>8613702984248</v>
          </cell>
          <cell r="K2616" t="str">
            <v>San Jose</v>
          </cell>
          <cell r="L2616" t="str">
            <v>MSCS Computer Science - Align</v>
          </cell>
        </row>
        <row r="2617">
          <cell r="A2617">
            <v>1005770</v>
          </cell>
          <cell r="B2617" t="str">
            <v>Liang</v>
          </cell>
          <cell r="C2617" t="str">
            <v>Rushan</v>
          </cell>
          <cell r="D2617" t="str">
            <v>Chung Xiong</v>
          </cell>
          <cell r="E2617" t="str">
            <v>liang.r@northeastern.edu</v>
          </cell>
          <cell r="F2617">
            <v>44811</v>
          </cell>
          <cell r="G2617">
            <v>45892</v>
          </cell>
          <cell r="H2617" t="str">
            <v>Non Citizen</v>
          </cell>
          <cell r="I2617" t="str">
            <v>(617) 943-8177</v>
          </cell>
          <cell r="J2617" t="str">
            <v>rushanliang@gmail.com</v>
          </cell>
          <cell r="K2617" t="str">
            <v>San Jose</v>
          </cell>
          <cell r="L2617" t="str">
            <v>MSCS Computer Science - Align</v>
          </cell>
        </row>
        <row r="2618">
          <cell r="A2618">
            <v>1005771</v>
          </cell>
          <cell r="B2618" t="str">
            <v>Liang</v>
          </cell>
          <cell r="C2618" t="str">
            <v>Yutong</v>
          </cell>
          <cell r="D2618" t="str">
            <v>Anna Olson</v>
          </cell>
          <cell r="E2618" t="str">
            <v>liang.yut@northeastern.edu</v>
          </cell>
          <cell r="F2618">
            <v>44935</v>
          </cell>
          <cell r="G2618">
            <v>46004</v>
          </cell>
          <cell r="H2618" t="str">
            <v>Non Citizen</v>
          </cell>
          <cell r="I2618" t="str">
            <v>(530) 231-2515</v>
          </cell>
          <cell r="K2618" t="str">
            <v>San Jose</v>
          </cell>
          <cell r="L2618" t="str">
            <v>MSCS Computer Science - Align</v>
          </cell>
        </row>
        <row r="2619">
          <cell r="A2619">
            <v>1005772</v>
          </cell>
          <cell r="B2619" t="str">
            <v>Liang</v>
          </cell>
          <cell r="C2619" t="str">
            <v>Ziyang</v>
          </cell>
          <cell r="D2619" t="str">
            <v>Anna Olson</v>
          </cell>
          <cell r="E2619" t="str">
            <v>liang.ziy@northeastern.edu</v>
          </cell>
          <cell r="F2619">
            <v>44935</v>
          </cell>
          <cell r="G2619">
            <v>46004</v>
          </cell>
          <cell r="H2619" t="str">
            <v>Permanent Resident</v>
          </cell>
          <cell r="I2619" t="str">
            <v>(415) 624-7388</v>
          </cell>
          <cell r="K2619" t="str">
            <v>San Jose</v>
          </cell>
          <cell r="L2619" t="str">
            <v>MSCS Computer Science - Align</v>
          </cell>
        </row>
        <row r="2620">
          <cell r="A2620">
            <v>1005773</v>
          </cell>
          <cell r="B2620" t="str">
            <v>Liao</v>
          </cell>
          <cell r="C2620" t="str">
            <v>Sujuan</v>
          </cell>
          <cell r="D2620" t="str">
            <v>Anna Olson</v>
          </cell>
          <cell r="E2620" t="str">
            <v>liao.suj@northeastern.edu</v>
          </cell>
          <cell r="F2620">
            <v>44935</v>
          </cell>
          <cell r="G2620">
            <v>46004</v>
          </cell>
          <cell r="H2620" t="str">
            <v>Non Citizen</v>
          </cell>
          <cell r="I2620" t="str">
            <v>8618284593654</v>
          </cell>
          <cell r="K2620" t="str">
            <v>San Jose</v>
          </cell>
          <cell r="L2620" t="str">
            <v>MSCS Computer Science - Align</v>
          </cell>
        </row>
        <row r="2621">
          <cell r="A2621">
            <v>1005774</v>
          </cell>
          <cell r="B2621" t="str">
            <v>liao</v>
          </cell>
          <cell r="C2621" t="str">
            <v>danyan</v>
          </cell>
          <cell r="D2621" t="str">
            <v>Anna Olson</v>
          </cell>
          <cell r="E2621" t="str">
            <v>liao.dany@northeastern.edu</v>
          </cell>
          <cell r="F2621">
            <v>44935</v>
          </cell>
          <cell r="G2621">
            <v>46004</v>
          </cell>
          <cell r="H2621" t="str">
            <v>Permanent Resident</v>
          </cell>
          <cell r="I2621" t="str">
            <v>(669) 268-9759</v>
          </cell>
          <cell r="K2621" t="str">
            <v>San Jose</v>
          </cell>
          <cell r="L2621" t="str">
            <v>MSCS Computer Science - Align</v>
          </cell>
        </row>
        <row r="2622">
          <cell r="A2622">
            <v>1005775</v>
          </cell>
          <cell r="B2622" t="str">
            <v>Lin</v>
          </cell>
          <cell r="C2622" t="str">
            <v>Kan</v>
          </cell>
          <cell r="D2622" t="str">
            <v>Chung Xiong</v>
          </cell>
          <cell r="E2622" t="str">
            <v>lin.kan@northeastern.edu</v>
          </cell>
          <cell r="F2622">
            <v>44811</v>
          </cell>
          <cell r="G2622">
            <v>45892</v>
          </cell>
          <cell r="H2622" t="str">
            <v>Citizen</v>
          </cell>
          <cell r="I2622" t="str">
            <v>(402) 738-0258</v>
          </cell>
          <cell r="K2622" t="str">
            <v>San Jose</v>
          </cell>
          <cell r="L2622" t="str">
            <v>MSCS Computer Science - Align</v>
          </cell>
        </row>
        <row r="2623">
          <cell r="A2623">
            <v>1005776</v>
          </cell>
          <cell r="B2623" t="str">
            <v>Lin</v>
          </cell>
          <cell r="C2623" t="str">
            <v>Wen-Ting</v>
          </cell>
          <cell r="D2623" t="str">
            <v>Anna Olson</v>
          </cell>
          <cell r="E2623" t="str">
            <v>lin.went@northeastern.edu</v>
          </cell>
          <cell r="F2623">
            <v>44083</v>
          </cell>
          <cell r="G2623">
            <v>45045</v>
          </cell>
          <cell r="H2623" t="str">
            <v>Non Citizen</v>
          </cell>
          <cell r="I2623" t="str">
            <v>(626) 698-2598</v>
          </cell>
          <cell r="K2623" t="str">
            <v>San Jose</v>
          </cell>
          <cell r="L2623" t="str">
            <v>MSCS Computer Science - Align</v>
          </cell>
        </row>
        <row r="2624">
          <cell r="A2624">
            <v>1005777</v>
          </cell>
          <cell r="B2624" t="str">
            <v>Lin</v>
          </cell>
          <cell r="C2624" t="str">
            <v>Zhenghao</v>
          </cell>
          <cell r="D2624" t="str">
            <v>Anna Olson</v>
          </cell>
          <cell r="E2624" t="str">
            <v>lin.zheng@northeastern.edu</v>
          </cell>
          <cell r="F2624">
            <v>44083</v>
          </cell>
          <cell r="G2624">
            <v>45045</v>
          </cell>
          <cell r="H2624" t="str">
            <v>Non Citizen</v>
          </cell>
          <cell r="I2624" t="str">
            <v>+8615618662731</v>
          </cell>
          <cell r="K2624" t="str">
            <v>San Jose</v>
          </cell>
          <cell r="L2624" t="str">
            <v>MSCS Computer Science - Align</v>
          </cell>
        </row>
        <row r="2625">
          <cell r="A2625">
            <v>1005778</v>
          </cell>
          <cell r="B2625" t="str">
            <v>Liu</v>
          </cell>
          <cell r="C2625" t="str">
            <v>Junyi</v>
          </cell>
          <cell r="D2625" t="str">
            <v>Anna Olson</v>
          </cell>
          <cell r="E2625" t="str">
            <v>liu.junyi2@northeastern.edu</v>
          </cell>
          <cell r="F2625">
            <v>44935</v>
          </cell>
          <cell r="G2625">
            <v>46004</v>
          </cell>
          <cell r="H2625" t="str">
            <v>Permanent Resident</v>
          </cell>
          <cell r="I2625" t="str">
            <v>(415) 535-9256</v>
          </cell>
          <cell r="K2625" t="str">
            <v>San Jose</v>
          </cell>
          <cell r="L2625" t="str">
            <v>MSCS Computer Science - Align</v>
          </cell>
        </row>
        <row r="2626">
          <cell r="A2626">
            <v>1005779</v>
          </cell>
          <cell r="B2626" t="str">
            <v>Liu</v>
          </cell>
          <cell r="C2626" t="str">
            <v>Chang</v>
          </cell>
          <cell r="D2626" t="str">
            <v>Chung Xiong</v>
          </cell>
          <cell r="E2626" t="str">
            <v>liu.chang31@northeastern.edu</v>
          </cell>
          <cell r="F2626">
            <v>44811</v>
          </cell>
          <cell r="G2626">
            <v>45892</v>
          </cell>
          <cell r="H2626" t="str">
            <v>Non Citizen</v>
          </cell>
          <cell r="I2626" t="str">
            <v>8613761188540</v>
          </cell>
          <cell r="K2626" t="str">
            <v>San Jose</v>
          </cell>
          <cell r="L2626" t="str">
            <v>MSCS Computer Science - Align</v>
          </cell>
        </row>
        <row r="2627">
          <cell r="A2627">
            <v>1005780</v>
          </cell>
          <cell r="B2627" t="str">
            <v>Liu</v>
          </cell>
          <cell r="C2627" t="str">
            <v>Menglu</v>
          </cell>
          <cell r="D2627" t="str">
            <v>Chung Xiong</v>
          </cell>
          <cell r="E2627" t="str">
            <v>liu.mengl@northeastern.edu</v>
          </cell>
          <cell r="F2627">
            <v>44811</v>
          </cell>
          <cell r="G2627">
            <v>45892</v>
          </cell>
          <cell r="H2627" t="str">
            <v>Permanent Resident</v>
          </cell>
          <cell r="I2627" t="str">
            <v>(408) 202-2198</v>
          </cell>
          <cell r="K2627" t="str">
            <v>San Jose</v>
          </cell>
          <cell r="L2627" t="str">
            <v>MSCS Computer Science - Align</v>
          </cell>
        </row>
        <row r="2628">
          <cell r="A2628">
            <v>1005781</v>
          </cell>
          <cell r="B2628" t="str">
            <v>Liu</v>
          </cell>
          <cell r="C2628" t="str">
            <v>Lingjing</v>
          </cell>
          <cell r="D2628" t="str">
            <v>Anna Olson</v>
          </cell>
          <cell r="E2628" t="str">
            <v>liu.lingj@northeastern.edu</v>
          </cell>
          <cell r="F2628">
            <v>44811</v>
          </cell>
          <cell r="G2628">
            <v>45892</v>
          </cell>
          <cell r="H2628" t="str">
            <v>Non Citizen</v>
          </cell>
          <cell r="I2628" t="str">
            <v>(313) 212-3546</v>
          </cell>
          <cell r="K2628" t="str">
            <v>San Jose</v>
          </cell>
          <cell r="L2628" t="str">
            <v>MSCS Computer Science - Align</v>
          </cell>
        </row>
        <row r="2629">
          <cell r="A2629">
            <v>1005782</v>
          </cell>
          <cell r="B2629" t="str">
            <v>Liu</v>
          </cell>
          <cell r="C2629" t="str">
            <v>Xiaoshu</v>
          </cell>
          <cell r="D2629" t="str">
            <v>Chung Xiong</v>
          </cell>
          <cell r="E2629" t="str">
            <v>liu.xiaosh@northeastern.edu</v>
          </cell>
          <cell r="F2629">
            <v>44811</v>
          </cell>
          <cell r="G2629">
            <v>45892</v>
          </cell>
          <cell r="H2629" t="str">
            <v>Non Citizen</v>
          </cell>
          <cell r="I2629" t="str">
            <v>(740) 957-4628</v>
          </cell>
          <cell r="K2629" t="str">
            <v>San Jose</v>
          </cell>
          <cell r="L2629" t="str">
            <v>MSCS Computer Science - Align</v>
          </cell>
        </row>
        <row r="2630">
          <cell r="A2630">
            <v>1005783</v>
          </cell>
          <cell r="B2630" t="str">
            <v>Liu</v>
          </cell>
          <cell r="C2630" t="str">
            <v>Haotian</v>
          </cell>
          <cell r="D2630" t="str">
            <v>Chung Xiong</v>
          </cell>
          <cell r="E2630" t="str">
            <v>liu.haoti@northeastern.edu</v>
          </cell>
          <cell r="F2630">
            <v>44811</v>
          </cell>
          <cell r="G2630">
            <v>45892</v>
          </cell>
          <cell r="H2630" t="str">
            <v>Non Citizen</v>
          </cell>
          <cell r="I2630" t="str">
            <v>8613603567908</v>
          </cell>
          <cell r="K2630" t="str">
            <v>San Jose</v>
          </cell>
          <cell r="L2630" t="str">
            <v>MSCS Computer Science - Align</v>
          </cell>
        </row>
        <row r="2631">
          <cell r="A2631">
            <v>1005784</v>
          </cell>
          <cell r="B2631" t="str">
            <v>Liu</v>
          </cell>
          <cell r="C2631" t="str">
            <v>Yuan</v>
          </cell>
          <cell r="D2631" t="str">
            <v>Mahya Payamshad</v>
          </cell>
          <cell r="E2631" t="str">
            <v>liu.yuan8@northeastern.edu</v>
          </cell>
          <cell r="F2631">
            <v>44447</v>
          </cell>
          <cell r="G2631">
            <v>45045</v>
          </cell>
          <cell r="H2631" t="str">
            <v>Non Citizen</v>
          </cell>
          <cell r="I2631" t="str">
            <v>(236) 967-1770</v>
          </cell>
          <cell r="K2631" t="str">
            <v>San Jose</v>
          </cell>
          <cell r="L2631" t="str">
            <v>MSCS Computer Science - Align</v>
          </cell>
        </row>
        <row r="2632">
          <cell r="A2632">
            <v>1005785</v>
          </cell>
          <cell r="B2632" t="str">
            <v>LIU</v>
          </cell>
          <cell r="C2632" t="str">
            <v>JUN</v>
          </cell>
          <cell r="D2632" t="str">
            <v>Chung Xiong</v>
          </cell>
          <cell r="E2632" t="str">
            <v>liu.jun4@northeastern.edu</v>
          </cell>
          <cell r="F2632">
            <v>44811</v>
          </cell>
          <cell r="G2632">
            <v>45892</v>
          </cell>
          <cell r="H2632" t="str">
            <v>Non Citizen</v>
          </cell>
          <cell r="I2632" t="str">
            <v>(669) 977-0915</v>
          </cell>
          <cell r="K2632" t="str">
            <v>San Jose</v>
          </cell>
          <cell r="L2632" t="str">
            <v>MSCS Computer Science - Align</v>
          </cell>
        </row>
        <row r="2633">
          <cell r="A2633">
            <v>1005786</v>
          </cell>
          <cell r="B2633" t="str">
            <v>Liu</v>
          </cell>
          <cell r="C2633" t="str">
            <v>Pingting</v>
          </cell>
          <cell r="D2633" t="str">
            <v>Chung Xiong</v>
          </cell>
          <cell r="E2633" t="str">
            <v>liu.ping@northeastern.edu</v>
          </cell>
          <cell r="F2633">
            <v>44447</v>
          </cell>
          <cell r="G2633">
            <v>45528</v>
          </cell>
          <cell r="H2633" t="str">
            <v>Non Citizen</v>
          </cell>
          <cell r="I2633" t="str">
            <v>(517) 974-0598</v>
          </cell>
          <cell r="K2633" t="str">
            <v>San Jose</v>
          </cell>
          <cell r="L2633" t="str">
            <v>MSCS Computer Science - Align</v>
          </cell>
        </row>
        <row r="2634">
          <cell r="A2634">
            <v>1005787</v>
          </cell>
          <cell r="B2634" t="str">
            <v>Liu</v>
          </cell>
          <cell r="C2634" t="str">
            <v>Sheng</v>
          </cell>
          <cell r="D2634" t="str">
            <v>Anna Olson</v>
          </cell>
          <cell r="E2634" t="str">
            <v>liu.sheng1@northeastern.edu</v>
          </cell>
          <cell r="F2634">
            <v>44083</v>
          </cell>
          <cell r="G2634">
            <v>45045</v>
          </cell>
          <cell r="H2634" t="str">
            <v>Permanent Resident</v>
          </cell>
          <cell r="I2634" t="str">
            <v>(617) 372-7833</v>
          </cell>
          <cell r="K2634" t="str">
            <v>San Jose</v>
          </cell>
          <cell r="L2634" t="str">
            <v>MSCS Computer Science - Align</v>
          </cell>
        </row>
        <row r="2635">
          <cell r="A2635">
            <v>1005788</v>
          </cell>
          <cell r="B2635" t="str">
            <v>LIU</v>
          </cell>
          <cell r="C2635" t="str">
            <v>XINYI</v>
          </cell>
          <cell r="D2635" t="str">
            <v>Chung Xiong</v>
          </cell>
          <cell r="E2635" t="str">
            <v>liu.xinyi8@northeastern.edu</v>
          </cell>
          <cell r="F2635">
            <v>44811</v>
          </cell>
          <cell r="G2635">
            <v>45892</v>
          </cell>
          <cell r="H2635" t="str">
            <v>Non Citizen</v>
          </cell>
          <cell r="I2635" t="str">
            <v>(510) 953-0086</v>
          </cell>
          <cell r="K2635" t="str">
            <v>San Jose</v>
          </cell>
          <cell r="L2635" t="str">
            <v>MSCS Computer Science - Align</v>
          </cell>
        </row>
        <row r="2636">
          <cell r="A2636">
            <v>1005789</v>
          </cell>
          <cell r="B2636" t="str">
            <v>Liu</v>
          </cell>
          <cell r="C2636" t="str">
            <v>Shuyuan</v>
          </cell>
          <cell r="D2636" t="str">
            <v>Chung Xiong</v>
          </cell>
          <cell r="E2636" t="str">
            <v>liu.shuyua@northeastern.edu</v>
          </cell>
          <cell r="F2636">
            <v>44811</v>
          </cell>
          <cell r="G2636">
            <v>45892</v>
          </cell>
          <cell r="H2636" t="str">
            <v>Non Citizen</v>
          </cell>
          <cell r="I2636" t="str">
            <v>(949) 501-6306</v>
          </cell>
          <cell r="K2636" t="str">
            <v>San Jose</v>
          </cell>
          <cell r="L2636" t="str">
            <v>MSCS Computer Science - Align</v>
          </cell>
        </row>
        <row r="2637">
          <cell r="A2637">
            <v>1005790</v>
          </cell>
          <cell r="B2637" t="str">
            <v>Liu</v>
          </cell>
          <cell r="C2637" t="str">
            <v>Jing</v>
          </cell>
          <cell r="D2637" t="str">
            <v>Chung Xiong</v>
          </cell>
          <cell r="E2637" t="str">
            <v>liu.jing6@northeastern.edu</v>
          </cell>
          <cell r="F2637">
            <v>44811</v>
          </cell>
          <cell r="G2637">
            <v>45892</v>
          </cell>
          <cell r="H2637" t="str">
            <v>Non Citizen</v>
          </cell>
          <cell r="I2637" t="str">
            <v>447392893307</v>
          </cell>
          <cell r="K2637" t="str">
            <v>San Jose</v>
          </cell>
          <cell r="L2637" t="str">
            <v>MSCS Computer Science - Align</v>
          </cell>
        </row>
        <row r="2638">
          <cell r="A2638">
            <v>1005791</v>
          </cell>
          <cell r="B2638" t="str">
            <v>Liu</v>
          </cell>
          <cell r="C2638" t="str">
            <v>Xiaoying</v>
          </cell>
          <cell r="D2638" t="str">
            <v>Anna Olson</v>
          </cell>
          <cell r="E2638" t="str">
            <v>liu.xiaoying@northeastern.edu</v>
          </cell>
          <cell r="F2638">
            <v>44215</v>
          </cell>
          <cell r="G2638">
            <v>45276</v>
          </cell>
          <cell r="H2638" t="str">
            <v>Non Citizen</v>
          </cell>
          <cell r="I2638" t="str">
            <v>8615210718101</v>
          </cell>
          <cell r="K2638" t="str">
            <v>San Jose</v>
          </cell>
          <cell r="L2638" t="str">
            <v>MSCS Computer Science - Align</v>
          </cell>
        </row>
        <row r="2639">
          <cell r="A2639">
            <v>1005792</v>
          </cell>
          <cell r="B2639" t="str">
            <v>Liu</v>
          </cell>
          <cell r="C2639" t="str">
            <v>Wenbo</v>
          </cell>
          <cell r="D2639" t="str">
            <v>Chung Xiong</v>
          </cell>
          <cell r="E2639" t="str">
            <v>liu.wenbo@northeastern.edu</v>
          </cell>
          <cell r="F2639">
            <v>44811</v>
          </cell>
          <cell r="G2639">
            <v>45892</v>
          </cell>
          <cell r="H2639" t="str">
            <v>Non Citizen</v>
          </cell>
          <cell r="I2639" t="str">
            <v>8615395546508</v>
          </cell>
          <cell r="K2639" t="str">
            <v>San Jose</v>
          </cell>
          <cell r="L2639" t="str">
            <v>MSCS Computer Science - Align</v>
          </cell>
        </row>
        <row r="2640">
          <cell r="A2640">
            <v>1005793</v>
          </cell>
          <cell r="B2640" t="str">
            <v>Liu</v>
          </cell>
          <cell r="C2640" t="str">
            <v>Jiayang</v>
          </cell>
          <cell r="D2640" t="str">
            <v>Chung Xiong</v>
          </cell>
          <cell r="E2640" t="str">
            <v>liu.jiayan@northeastern.edu</v>
          </cell>
          <cell r="F2640">
            <v>44447</v>
          </cell>
          <cell r="G2640">
            <v>45528</v>
          </cell>
          <cell r="H2640" t="str">
            <v>Non Citizen</v>
          </cell>
          <cell r="I2640" t="str">
            <v>(315) 420-8289</v>
          </cell>
          <cell r="K2640" t="str">
            <v>San Jose</v>
          </cell>
          <cell r="L2640" t="str">
            <v>MSCS Computer Science - Align</v>
          </cell>
        </row>
        <row r="2641">
          <cell r="A2641">
            <v>1005794</v>
          </cell>
          <cell r="B2641" t="str">
            <v>Liu</v>
          </cell>
          <cell r="C2641" t="str">
            <v>Chang</v>
          </cell>
          <cell r="D2641" t="str">
            <v>Chung Xiong</v>
          </cell>
          <cell r="E2641" t="str">
            <v>liu.chang24@northeastern.edu</v>
          </cell>
          <cell r="F2641">
            <v>44811</v>
          </cell>
          <cell r="G2641">
            <v>45892</v>
          </cell>
          <cell r="H2641" t="str">
            <v>Non Citizen</v>
          </cell>
          <cell r="I2641" t="str">
            <v>8617381590733</v>
          </cell>
          <cell r="K2641" t="str">
            <v>San Jose</v>
          </cell>
          <cell r="L2641" t="str">
            <v>MSCS Computer Science - Align</v>
          </cell>
        </row>
        <row r="2642">
          <cell r="A2642">
            <v>1005795</v>
          </cell>
          <cell r="B2642" t="str">
            <v>Liu</v>
          </cell>
          <cell r="C2642" t="str">
            <v>Jieren</v>
          </cell>
          <cell r="D2642" t="str">
            <v>Anna Olson</v>
          </cell>
          <cell r="E2642" t="str">
            <v>liu.jier@northeastern.edu</v>
          </cell>
          <cell r="F2642">
            <v>44215</v>
          </cell>
          <cell r="G2642">
            <v>45045</v>
          </cell>
          <cell r="H2642" t="str">
            <v>Non Citizen</v>
          </cell>
          <cell r="I2642" t="str">
            <v>(408) 315-6845</v>
          </cell>
          <cell r="K2642" t="str">
            <v>San Jose</v>
          </cell>
          <cell r="L2642" t="str">
            <v>MSCS Computer Science - Align</v>
          </cell>
        </row>
        <row r="2643">
          <cell r="A2643">
            <v>1005796</v>
          </cell>
          <cell r="B2643" t="str">
            <v>Liu</v>
          </cell>
          <cell r="C2643" t="str">
            <v>Mengyao</v>
          </cell>
          <cell r="D2643" t="str">
            <v>Anna Olson</v>
          </cell>
          <cell r="E2643" t="str">
            <v>liu.mengya@northeastern.edu</v>
          </cell>
          <cell r="F2643">
            <v>44935</v>
          </cell>
          <cell r="G2643">
            <v>46004</v>
          </cell>
          <cell r="H2643" t="str">
            <v>Non Citizen</v>
          </cell>
          <cell r="I2643" t="str">
            <v>(320) 639-9828</v>
          </cell>
          <cell r="K2643" t="str">
            <v>San Jose</v>
          </cell>
          <cell r="L2643" t="str">
            <v>MSCS Computer Science - Align</v>
          </cell>
        </row>
        <row r="2644">
          <cell r="A2644">
            <v>1005797</v>
          </cell>
          <cell r="B2644" t="str">
            <v>Lopez</v>
          </cell>
          <cell r="C2644" t="str">
            <v>Cecilia</v>
          </cell>
          <cell r="D2644" t="str">
            <v>Chung Xiong</v>
          </cell>
          <cell r="E2644" t="str">
            <v>lopez.ce@northeastern.edu</v>
          </cell>
          <cell r="F2644">
            <v>44447</v>
          </cell>
          <cell r="G2644">
            <v>45528</v>
          </cell>
          <cell r="H2644" t="str">
            <v>Citizen</v>
          </cell>
          <cell r="I2644" t="str">
            <v>(831) 578-6009</v>
          </cell>
          <cell r="K2644" t="str">
            <v>San Jose</v>
          </cell>
          <cell r="L2644" t="str">
            <v>MSCS Computer Science - Align</v>
          </cell>
        </row>
        <row r="2645">
          <cell r="A2645">
            <v>1005798</v>
          </cell>
          <cell r="B2645" t="str">
            <v>Lu</v>
          </cell>
          <cell r="C2645" t="str">
            <v>Zhongyi</v>
          </cell>
          <cell r="D2645" t="str">
            <v>Chung Xiong</v>
          </cell>
          <cell r="E2645" t="str">
            <v>lu.zhon@northeastern.edu</v>
          </cell>
          <cell r="F2645">
            <v>44579</v>
          </cell>
          <cell r="G2645">
            <v>45640</v>
          </cell>
          <cell r="H2645" t="str">
            <v>Non Citizen</v>
          </cell>
          <cell r="I2645" t="str">
            <v>(708) 510-2768</v>
          </cell>
          <cell r="K2645" t="str">
            <v>San Jose</v>
          </cell>
          <cell r="L2645" t="str">
            <v>MSCS Computer Science - Align</v>
          </cell>
        </row>
        <row r="2646">
          <cell r="A2646">
            <v>1005799</v>
          </cell>
          <cell r="B2646" t="str">
            <v>Lu</v>
          </cell>
          <cell r="C2646" t="str">
            <v>Yongfei</v>
          </cell>
          <cell r="D2646" t="str">
            <v>Chung Xiong</v>
          </cell>
          <cell r="E2646" t="str">
            <v>lu.yong@northeastern.edu</v>
          </cell>
          <cell r="F2646">
            <v>44447</v>
          </cell>
          <cell r="G2646">
            <v>45528</v>
          </cell>
          <cell r="H2646" t="str">
            <v>Non Citizen</v>
          </cell>
          <cell r="I2646" t="str">
            <v>(773) 690-9072</v>
          </cell>
          <cell r="K2646" t="str">
            <v>San Jose</v>
          </cell>
          <cell r="L2646" t="str">
            <v>MSCS Computer Science - Align</v>
          </cell>
        </row>
        <row r="2647">
          <cell r="A2647">
            <v>1005800</v>
          </cell>
          <cell r="B2647" t="str">
            <v>Lu</v>
          </cell>
          <cell r="C2647" t="str">
            <v>Siying</v>
          </cell>
          <cell r="D2647" t="str">
            <v>Chung Xiong</v>
          </cell>
          <cell r="E2647" t="str">
            <v>lu.siyin@northeastern.edu</v>
          </cell>
          <cell r="F2647">
            <v>44811</v>
          </cell>
          <cell r="G2647">
            <v>45892</v>
          </cell>
          <cell r="H2647" t="str">
            <v>Permanent Resident</v>
          </cell>
          <cell r="I2647" t="str">
            <v>(714) 725-9179</v>
          </cell>
          <cell r="K2647" t="str">
            <v>San Jose</v>
          </cell>
          <cell r="L2647" t="str">
            <v>MSCS Computer Science - Align</v>
          </cell>
        </row>
        <row r="2648">
          <cell r="A2648">
            <v>1005801</v>
          </cell>
          <cell r="B2648" t="str">
            <v>Luo</v>
          </cell>
          <cell r="C2648" t="str">
            <v>Yuqin</v>
          </cell>
          <cell r="D2648" t="str">
            <v>Anna Olson</v>
          </cell>
          <cell r="E2648" t="str">
            <v>luo.yuqin@northeastern.edu</v>
          </cell>
          <cell r="F2648">
            <v>44083</v>
          </cell>
          <cell r="G2648">
            <v>45276</v>
          </cell>
          <cell r="H2648" t="str">
            <v>Non Citizen</v>
          </cell>
          <cell r="I2648" t="str">
            <v>8613887202088</v>
          </cell>
          <cell r="K2648" t="str">
            <v>San Jose</v>
          </cell>
          <cell r="L2648" t="str">
            <v>MSCS Computer Science - Align</v>
          </cell>
        </row>
        <row r="2649">
          <cell r="A2649">
            <v>1005802</v>
          </cell>
          <cell r="B2649" t="str">
            <v>Luo</v>
          </cell>
          <cell r="C2649" t="str">
            <v>Jing</v>
          </cell>
          <cell r="D2649" t="str">
            <v>Anna Olson</v>
          </cell>
          <cell r="E2649" t="str">
            <v>luo.jing@northeastern.edu</v>
          </cell>
          <cell r="F2649">
            <v>44215</v>
          </cell>
          <cell r="G2649">
            <v>45276</v>
          </cell>
          <cell r="H2649" t="str">
            <v>Non Citizen</v>
          </cell>
          <cell r="I2649" t="str">
            <v>(929) 379-6266</v>
          </cell>
          <cell r="K2649" t="str">
            <v>San Jose</v>
          </cell>
          <cell r="L2649" t="str">
            <v>MSCS Computer Science - Align</v>
          </cell>
        </row>
        <row r="2650">
          <cell r="A2650">
            <v>1005803</v>
          </cell>
          <cell r="B2650" t="str">
            <v>Lyu</v>
          </cell>
          <cell r="C2650" t="str">
            <v>Zhihao</v>
          </cell>
          <cell r="D2650" t="str">
            <v>Anna Olson</v>
          </cell>
          <cell r="E2650" t="str">
            <v>lv.zh@northeastern.edu</v>
          </cell>
          <cell r="F2650">
            <v>44083</v>
          </cell>
          <cell r="G2650">
            <v>45276</v>
          </cell>
          <cell r="H2650" t="str">
            <v>Non Citizen</v>
          </cell>
          <cell r="I2650" t="str">
            <v>8613161448506</v>
          </cell>
          <cell r="K2650" t="str">
            <v>San Jose</v>
          </cell>
          <cell r="L2650" t="str">
            <v>MSCS Computer Science - Align</v>
          </cell>
        </row>
        <row r="2651">
          <cell r="A2651">
            <v>1005804</v>
          </cell>
          <cell r="B2651" t="str">
            <v>Lyu</v>
          </cell>
          <cell r="C2651" t="str">
            <v>Chengcheng</v>
          </cell>
          <cell r="D2651" t="str">
            <v>Chung Xiong</v>
          </cell>
          <cell r="E2651" t="str">
            <v>lu.chengc@northeastern.edu</v>
          </cell>
          <cell r="F2651">
            <v>44447</v>
          </cell>
          <cell r="G2651">
            <v>45528</v>
          </cell>
          <cell r="H2651" t="str">
            <v>Non Citizen</v>
          </cell>
          <cell r="I2651" t="str">
            <v>(814) 880-7376</v>
          </cell>
          <cell r="K2651" t="str">
            <v>San Jose</v>
          </cell>
          <cell r="L2651" t="str">
            <v>MSCS Computer Science - Align</v>
          </cell>
        </row>
        <row r="2652">
          <cell r="A2652">
            <v>1005805</v>
          </cell>
          <cell r="B2652" t="str">
            <v>Ma</v>
          </cell>
          <cell r="C2652" t="str">
            <v>Qingxuan</v>
          </cell>
          <cell r="D2652" t="str">
            <v>Chung Xiong</v>
          </cell>
          <cell r="E2652" t="str">
            <v>ma.qingx@northeastern.edu</v>
          </cell>
          <cell r="F2652">
            <v>44447</v>
          </cell>
          <cell r="G2652">
            <v>45528</v>
          </cell>
          <cell r="H2652" t="str">
            <v>Non Citizen</v>
          </cell>
          <cell r="I2652" t="str">
            <v>(408) 627-9547</v>
          </cell>
          <cell r="K2652" t="str">
            <v>San Jose</v>
          </cell>
          <cell r="L2652" t="str">
            <v>MSCS Computer Science - Align</v>
          </cell>
        </row>
        <row r="2653">
          <cell r="A2653">
            <v>1005806</v>
          </cell>
          <cell r="B2653" t="str">
            <v>Ma</v>
          </cell>
          <cell r="C2653" t="str">
            <v>Yanqiong</v>
          </cell>
          <cell r="D2653" t="str">
            <v>Chung Xiong</v>
          </cell>
          <cell r="E2653" t="str">
            <v>ma.yanqi@northeastern.edu</v>
          </cell>
          <cell r="F2653">
            <v>44811</v>
          </cell>
          <cell r="G2653">
            <v>45892</v>
          </cell>
          <cell r="H2653" t="str">
            <v>Non Citizen</v>
          </cell>
          <cell r="I2653" t="str">
            <v>(669) 290-7661</v>
          </cell>
          <cell r="K2653" t="str">
            <v>San Jose</v>
          </cell>
          <cell r="L2653" t="str">
            <v>MSCS Computer Science - Align</v>
          </cell>
        </row>
        <row r="2654">
          <cell r="A2654">
            <v>1005807</v>
          </cell>
          <cell r="B2654" t="str">
            <v>Ma</v>
          </cell>
          <cell r="C2654" t="str">
            <v>Tian</v>
          </cell>
          <cell r="D2654" t="str">
            <v>Chung Xiong</v>
          </cell>
          <cell r="E2654" t="str">
            <v>ma.tian2@northeastern.edu</v>
          </cell>
          <cell r="F2654">
            <v>44579</v>
          </cell>
          <cell r="G2654">
            <v>45640</v>
          </cell>
          <cell r="H2654" t="str">
            <v>Permanent Resident</v>
          </cell>
          <cell r="I2654" t="str">
            <v>(929) 248-0080</v>
          </cell>
          <cell r="K2654" t="str">
            <v>San Jose</v>
          </cell>
          <cell r="L2654" t="str">
            <v>MSCS Computer Science - Align</v>
          </cell>
        </row>
        <row r="2655">
          <cell r="A2655">
            <v>1005808</v>
          </cell>
          <cell r="B2655" t="str">
            <v>Mei</v>
          </cell>
          <cell r="C2655" t="str">
            <v>Yufei</v>
          </cell>
          <cell r="D2655" t="str">
            <v>Chung Xiong</v>
          </cell>
          <cell r="E2655" t="str">
            <v>mei.yuf@northeastern.edu</v>
          </cell>
          <cell r="F2655">
            <v>44447</v>
          </cell>
          <cell r="G2655">
            <v>45528</v>
          </cell>
          <cell r="H2655" t="str">
            <v>Non Citizen</v>
          </cell>
          <cell r="I2655" t="str">
            <v>(510) 759-6038</v>
          </cell>
          <cell r="K2655" t="str">
            <v>San Jose</v>
          </cell>
          <cell r="L2655" t="str">
            <v>MSCS Computer Science - Align</v>
          </cell>
        </row>
        <row r="2656">
          <cell r="A2656">
            <v>1005809</v>
          </cell>
          <cell r="B2656" t="str">
            <v>Meng</v>
          </cell>
          <cell r="C2656" t="str">
            <v>Jingyi</v>
          </cell>
          <cell r="D2656" t="str">
            <v>Chung Xiong</v>
          </cell>
          <cell r="E2656" t="str">
            <v>meng.jingy@northeastern.edu</v>
          </cell>
          <cell r="F2656">
            <v>44447</v>
          </cell>
          <cell r="G2656">
            <v>45528</v>
          </cell>
          <cell r="H2656" t="str">
            <v>Non Citizen</v>
          </cell>
          <cell r="I2656" t="str">
            <v>(424) 394-5574</v>
          </cell>
          <cell r="K2656" t="str">
            <v>San Jose</v>
          </cell>
          <cell r="L2656" t="str">
            <v>MSCS Computer Science - Align</v>
          </cell>
        </row>
        <row r="2657">
          <cell r="A2657">
            <v>1005810</v>
          </cell>
          <cell r="B2657" t="str">
            <v>Meng</v>
          </cell>
          <cell r="C2657" t="str">
            <v>zuqing</v>
          </cell>
          <cell r="D2657" t="str">
            <v>Chung Xiong</v>
          </cell>
          <cell r="E2657" t="str">
            <v>meng.zuq@northeastern.edu</v>
          </cell>
          <cell r="F2657">
            <v>44811</v>
          </cell>
          <cell r="G2657">
            <v>45892</v>
          </cell>
          <cell r="H2657" t="str">
            <v>Non Citizen</v>
          </cell>
          <cell r="I2657" t="str">
            <v>(213) 716-4966</v>
          </cell>
          <cell r="K2657" t="str">
            <v>San Jose</v>
          </cell>
          <cell r="L2657" t="str">
            <v>MSCS Computer Science - Align</v>
          </cell>
        </row>
        <row r="2658">
          <cell r="A2658">
            <v>1005811</v>
          </cell>
          <cell r="B2658" t="str">
            <v>Min</v>
          </cell>
          <cell r="C2658" t="str">
            <v>Han</v>
          </cell>
          <cell r="D2658" t="str">
            <v>Chung Xiong</v>
          </cell>
          <cell r="E2658" t="str">
            <v>min.han@northeastern.edu</v>
          </cell>
          <cell r="F2658">
            <v>44811</v>
          </cell>
          <cell r="G2658">
            <v>45892</v>
          </cell>
          <cell r="H2658" t="str">
            <v>Non Citizen</v>
          </cell>
          <cell r="I2658" t="str">
            <v>8613277555922</v>
          </cell>
          <cell r="K2658" t="str">
            <v>San Jose</v>
          </cell>
          <cell r="L2658" t="str">
            <v>MSCS Computer Science - Align</v>
          </cell>
        </row>
        <row r="2659">
          <cell r="A2659">
            <v>1005812</v>
          </cell>
          <cell r="B2659" t="str">
            <v>Ming</v>
          </cell>
          <cell r="C2659" t="str">
            <v>Jing</v>
          </cell>
          <cell r="D2659" t="str">
            <v>Chung Xiong</v>
          </cell>
          <cell r="E2659" t="str">
            <v>ming.j@northeastern.edu</v>
          </cell>
          <cell r="F2659">
            <v>44447</v>
          </cell>
          <cell r="G2659">
            <v>45528</v>
          </cell>
          <cell r="H2659" t="str">
            <v>Non Citizen</v>
          </cell>
          <cell r="I2659" t="str">
            <v>(669) 292-8946</v>
          </cell>
          <cell r="K2659" t="str">
            <v>San Jose</v>
          </cell>
          <cell r="L2659" t="str">
            <v>MSCS Computer Science - Align</v>
          </cell>
        </row>
        <row r="2660">
          <cell r="A2660">
            <v>1005813</v>
          </cell>
          <cell r="B2660" t="str">
            <v>Newman</v>
          </cell>
          <cell r="C2660" t="str">
            <v>Ross</v>
          </cell>
          <cell r="D2660" t="str">
            <v>Chung Xiong</v>
          </cell>
          <cell r="E2660" t="str">
            <v>newman.ross@northeastern.edu</v>
          </cell>
          <cell r="F2660">
            <v>44811</v>
          </cell>
          <cell r="G2660">
            <v>45892</v>
          </cell>
          <cell r="H2660" t="str">
            <v>Citizen</v>
          </cell>
          <cell r="I2660" t="str">
            <v>(858) 382-0090</v>
          </cell>
          <cell r="K2660" t="str">
            <v>San Jose</v>
          </cell>
          <cell r="L2660" t="str">
            <v>MSCS Computer Science - Align</v>
          </cell>
        </row>
        <row r="2661">
          <cell r="A2661">
            <v>1005814</v>
          </cell>
          <cell r="B2661" t="str">
            <v>Ngan</v>
          </cell>
          <cell r="C2661" t="str">
            <v>Ho Wing</v>
          </cell>
          <cell r="D2661" t="str">
            <v>Anna Olson</v>
          </cell>
          <cell r="E2661" t="str">
            <v>ngan.h@northeastern.edu</v>
          </cell>
          <cell r="F2661">
            <v>44935</v>
          </cell>
          <cell r="G2661">
            <v>46004</v>
          </cell>
          <cell r="H2661" t="str">
            <v>Non Citizen</v>
          </cell>
          <cell r="I2661" t="str">
            <v>(669) 264-8508</v>
          </cell>
          <cell r="K2661" t="str">
            <v>San Jose</v>
          </cell>
          <cell r="L2661" t="str">
            <v>MSCS Computer Science - Align</v>
          </cell>
        </row>
        <row r="2662">
          <cell r="A2662">
            <v>1005815</v>
          </cell>
          <cell r="B2662" t="str">
            <v>Ni</v>
          </cell>
          <cell r="C2662" t="str">
            <v>Mianyun</v>
          </cell>
          <cell r="D2662" t="str">
            <v>Chung Xiong</v>
          </cell>
          <cell r="E2662" t="str">
            <v>ni.mi@northeastern.edu</v>
          </cell>
          <cell r="F2662">
            <v>44811</v>
          </cell>
          <cell r="G2662">
            <v>45892</v>
          </cell>
          <cell r="H2662" t="str">
            <v>Non Citizen</v>
          </cell>
          <cell r="I2662" t="str">
            <v>8615969194488</v>
          </cell>
          <cell r="K2662" t="str">
            <v>San Jose</v>
          </cell>
          <cell r="L2662" t="str">
            <v>MSCS Computer Science - Align</v>
          </cell>
        </row>
        <row r="2663">
          <cell r="A2663">
            <v>1005816</v>
          </cell>
          <cell r="B2663" t="str">
            <v>Ni</v>
          </cell>
          <cell r="C2663" t="str">
            <v>Xiaowei</v>
          </cell>
          <cell r="D2663" t="str">
            <v>Chung Xiong</v>
          </cell>
          <cell r="E2663" t="str">
            <v>ni.xiao@northeastern.edu</v>
          </cell>
          <cell r="F2663">
            <v>44447</v>
          </cell>
          <cell r="G2663">
            <v>45045</v>
          </cell>
          <cell r="H2663" t="str">
            <v>Non Citizen</v>
          </cell>
          <cell r="I2663" t="str">
            <v>(213) 284-0301</v>
          </cell>
          <cell r="K2663" t="str">
            <v>San Jose</v>
          </cell>
          <cell r="L2663" t="str">
            <v>MSCS Computer Science - Align</v>
          </cell>
        </row>
        <row r="2664">
          <cell r="A2664">
            <v>1005817</v>
          </cell>
          <cell r="B2664" t="str">
            <v>Nie</v>
          </cell>
          <cell r="C2664" t="str">
            <v>Jiayi</v>
          </cell>
          <cell r="D2664" t="str">
            <v>Chung Xiong</v>
          </cell>
          <cell r="E2664" t="str">
            <v>nie.jiay@northeastern.edu</v>
          </cell>
          <cell r="F2664">
            <v>44447</v>
          </cell>
          <cell r="G2664">
            <v>45528</v>
          </cell>
          <cell r="H2664" t="str">
            <v>Non Citizen</v>
          </cell>
          <cell r="I2664" t="str">
            <v>(626) 678-6631</v>
          </cell>
          <cell r="K2664" t="str">
            <v>San Jose</v>
          </cell>
          <cell r="L2664" t="str">
            <v>MSCS Computer Science - Align</v>
          </cell>
        </row>
        <row r="2665">
          <cell r="A2665">
            <v>1005818</v>
          </cell>
          <cell r="B2665" t="str">
            <v>Ning</v>
          </cell>
          <cell r="C2665" t="str">
            <v>Jiayi</v>
          </cell>
          <cell r="D2665" t="str">
            <v>Anna Olson</v>
          </cell>
          <cell r="E2665" t="str">
            <v>ning.jiay@northeastern.edu</v>
          </cell>
          <cell r="F2665">
            <v>44083</v>
          </cell>
          <cell r="G2665">
            <v>45045</v>
          </cell>
          <cell r="H2665" t="str">
            <v>Citizen</v>
          </cell>
          <cell r="I2665" t="str">
            <v>(650) 454-5125</v>
          </cell>
          <cell r="K2665" t="str">
            <v>San Jose</v>
          </cell>
          <cell r="L2665" t="str">
            <v>MSCS Computer Science - Align</v>
          </cell>
        </row>
        <row r="2666">
          <cell r="A2666">
            <v>1005819</v>
          </cell>
          <cell r="B2666" t="str">
            <v>Pai</v>
          </cell>
          <cell r="C2666" t="str">
            <v>Amit</v>
          </cell>
          <cell r="D2666" t="str">
            <v>Chung Xiong</v>
          </cell>
          <cell r="E2666" t="str">
            <v>pai.ami@northeastern.edu</v>
          </cell>
          <cell r="F2666">
            <v>44447</v>
          </cell>
          <cell r="G2666">
            <v>45528</v>
          </cell>
          <cell r="H2666" t="str">
            <v>Non Citizen</v>
          </cell>
          <cell r="I2666" t="str">
            <v>(908) 842-4636</v>
          </cell>
          <cell r="K2666" t="str">
            <v>San Jose</v>
          </cell>
          <cell r="L2666" t="str">
            <v>MSCS Computer Science - Align</v>
          </cell>
        </row>
        <row r="2667">
          <cell r="A2667">
            <v>1005820</v>
          </cell>
          <cell r="B2667" t="str">
            <v>Pan</v>
          </cell>
          <cell r="C2667" t="str">
            <v>Zhangjin</v>
          </cell>
          <cell r="D2667" t="str">
            <v>Chung Xiong</v>
          </cell>
          <cell r="E2667" t="str">
            <v>pan.zhan@northeastern.edu</v>
          </cell>
          <cell r="F2667">
            <v>44447</v>
          </cell>
          <cell r="G2667">
            <v>45528</v>
          </cell>
          <cell r="H2667" t="str">
            <v>Non Citizen</v>
          </cell>
          <cell r="I2667" t="str">
            <v>(571) 342-1968</v>
          </cell>
          <cell r="K2667" t="str">
            <v>San Jose</v>
          </cell>
          <cell r="L2667" t="str">
            <v>MSCS Computer Science - Align</v>
          </cell>
        </row>
        <row r="2668">
          <cell r="A2668">
            <v>1005821</v>
          </cell>
          <cell r="B2668" t="str">
            <v>Pang</v>
          </cell>
          <cell r="C2668" t="str">
            <v>Liyang</v>
          </cell>
          <cell r="D2668" t="str">
            <v>Chung Xiong</v>
          </cell>
          <cell r="E2668" t="str">
            <v>pang.liy@northeastern.edu</v>
          </cell>
          <cell r="F2668">
            <v>44447</v>
          </cell>
          <cell r="G2668">
            <v>45528</v>
          </cell>
          <cell r="H2668" t="str">
            <v>Permanent Resident</v>
          </cell>
          <cell r="I2668" t="str">
            <v>(949) 981-7312</v>
          </cell>
          <cell r="K2668" t="str">
            <v>San Jose</v>
          </cell>
          <cell r="L2668" t="str">
            <v>MSCS Computer Science - Align</v>
          </cell>
        </row>
        <row r="2669">
          <cell r="A2669">
            <v>1005822</v>
          </cell>
          <cell r="B2669" t="str">
            <v>Pang</v>
          </cell>
          <cell r="C2669" t="str">
            <v>Yun-Chi</v>
          </cell>
          <cell r="D2669" t="str">
            <v>Chung Xiong</v>
          </cell>
          <cell r="E2669" t="str">
            <v>pang.yun@northeastern.edu</v>
          </cell>
          <cell r="F2669">
            <v>44811</v>
          </cell>
          <cell r="G2669">
            <v>45892</v>
          </cell>
          <cell r="H2669" t="str">
            <v>Non Citizen</v>
          </cell>
          <cell r="I2669" t="str">
            <v>886911959990</v>
          </cell>
          <cell r="K2669" t="str">
            <v>San Jose</v>
          </cell>
          <cell r="L2669" t="str">
            <v>MSCS Computer Science - Align</v>
          </cell>
        </row>
        <row r="2670">
          <cell r="A2670">
            <v>1005823</v>
          </cell>
          <cell r="B2670" t="str">
            <v>PEI</v>
          </cell>
          <cell r="C2670" t="str">
            <v>ZHIYAN</v>
          </cell>
          <cell r="D2670" t="str">
            <v>Chung Xiong</v>
          </cell>
          <cell r="E2670" t="str">
            <v>pei.zhiy@northeastern.edu</v>
          </cell>
          <cell r="F2670">
            <v>44811</v>
          </cell>
          <cell r="G2670">
            <v>45892</v>
          </cell>
          <cell r="H2670" t="str">
            <v>Non Citizen</v>
          </cell>
          <cell r="I2670" t="str">
            <v>8618721379590</v>
          </cell>
          <cell r="K2670" t="str">
            <v>San Jose</v>
          </cell>
          <cell r="L2670" t="str">
            <v>MSCS Computer Science - Align</v>
          </cell>
        </row>
        <row r="2671">
          <cell r="A2671">
            <v>1005824</v>
          </cell>
          <cell r="B2671" t="str">
            <v>PENG</v>
          </cell>
          <cell r="C2671" t="str">
            <v>YUE</v>
          </cell>
          <cell r="D2671" t="str">
            <v>Chung Xiong</v>
          </cell>
          <cell r="E2671" t="str">
            <v>peng.yue2@northeastern.edu</v>
          </cell>
          <cell r="F2671">
            <v>44811</v>
          </cell>
          <cell r="G2671">
            <v>45892</v>
          </cell>
          <cell r="H2671" t="str">
            <v>Non Citizen</v>
          </cell>
          <cell r="I2671" t="str">
            <v>8615172336992</v>
          </cell>
          <cell r="K2671" t="str">
            <v>San Jose</v>
          </cell>
          <cell r="L2671" t="str">
            <v>MSCS Computer Science - Align</v>
          </cell>
        </row>
        <row r="2672">
          <cell r="A2672">
            <v>1005825</v>
          </cell>
          <cell r="B2672" t="str">
            <v>Pham</v>
          </cell>
          <cell r="C2672" t="str">
            <v>Thai</v>
          </cell>
          <cell r="D2672" t="str">
            <v>Anna Olson</v>
          </cell>
          <cell r="E2672" t="str">
            <v>pham.tha@northeastern.edu</v>
          </cell>
          <cell r="F2672">
            <v>44447</v>
          </cell>
          <cell r="G2672">
            <v>45528</v>
          </cell>
          <cell r="H2672" t="str">
            <v>Non Citizen</v>
          </cell>
          <cell r="I2672" t="str">
            <v>(857) 919-3297</v>
          </cell>
          <cell r="K2672" t="str">
            <v>San Jose</v>
          </cell>
          <cell r="L2672" t="str">
            <v>MSCS Computer Science - Align</v>
          </cell>
        </row>
        <row r="2673">
          <cell r="A2673">
            <v>1005826</v>
          </cell>
          <cell r="B2673" t="str">
            <v>Qi</v>
          </cell>
          <cell r="C2673" t="str">
            <v>Cong</v>
          </cell>
          <cell r="D2673" t="str">
            <v>Anna Olson</v>
          </cell>
          <cell r="E2673" t="str">
            <v>qi.co@northeastern.edu</v>
          </cell>
          <cell r="F2673">
            <v>44083</v>
          </cell>
          <cell r="G2673">
            <v>45164</v>
          </cell>
          <cell r="H2673" t="str">
            <v>Non Citizen</v>
          </cell>
          <cell r="I2673" t="str">
            <v>8615828608310</v>
          </cell>
          <cell r="K2673" t="str">
            <v>San Jose</v>
          </cell>
          <cell r="L2673" t="str">
            <v>MSCS Computer Science - Align</v>
          </cell>
        </row>
        <row r="2674">
          <cell r="A2674">
            <v>1005827</v>
          </cell>
          <cell r="B2674" t="str">
            <v>Qi</v>
          </cell>
          <cell r="C2674" t="str">
            <v>Yongzheng</v>
          </cell>
          <cell r="D2674" t="str">
            <v>Anna Olson</v>
          </cell>
          <cell r="E2674" t="str">
            <v>qi.yo@northeastern.edu</v>
          </cell>
          <cell r="F2674">
            <v>44215</v>
          </cell>
          <cell r="G2674">
            <v>45276</v>
          </cell>
          <cell r="H2674" t="str">
            <v>Non Citizen</v>
          </cell>
          <cell r="I2674" t="str">
            <v>(865) 898-6549</v>
          </cell>
          <cell r="K2674" t="str">
            <v>San Jose</v>
          </cell>
          <cell r="L2674" t="str">
            <v>MSCS Computer Science - Align</v>
          </cell>
        </row>
        <row r="2675">
          <cell r="A2675">
            <v>1005828</v>
          </cell>
          <cell r="B2675" t="str">
            <v>Qi</v>
          </cell>
          <cell r="C2675" t="str">
            <v>Xin</v>
          </cell>
          <cell r="D2675" t="str">
            <v>Chung Xiong</v>
          </cell>
          <cell r="E2675" t="str">
            <v>qi.xin1@northeastern.edu</v>
          </cell>
          <cell r="F2675">
            <v>44811</v>
          </cell>
          <cell r="G2675">
            <v>45892</v>
          </cell>
          <cell r="H2675" t="str">
            <v>Permanent Resident</v>
          </cell>
          <cell r="I2675" t="str">
            <v>(614) 260-0587</v>
          </cell>
          <cell r="K2675" t="str">
            <v>San Jose</v>
          </cell>
          <cell r="L2675" t="str">
            <v>MSCS Computer Science - Align</v>
          </cell>
        </row>
        <row r="2676">
          <cell r="A2676">
            <v>1005829</v>
          </cell>
          <cell r="B2676" t="str">
            <v>Qian</v>
          </cell>
          <cell r="C2676" t="str">
            <v>Xingjian</v>
          </cell>
          <cell r="D2676" t="str">
            <v>Chung Xiong</v>
          </cell>
          <cell r="E2676" t="str">
            <v>qian.xingj@northeastern.edu</v>
          </cell>
          <cell r="F2676">
            <v>44447</v>
          </cell>
          <cell r="G2676">
            <v>45528</v>
          </cell>
          <cell r="H2676" t="str">
            <v>Non Citizen</v>
          </cell>
          <cell r="I2676" t="str">
            <v>(669) 281-6973</v>
          </cell>
          <cell r="K2676" t="str">
            <v>San Jose</v>
          </cell>
          <cell r="L2676" t="str">
            <v>MSCS Computer Science - Align</v>
          </cell>
        </row>
        <row r="2677">
          <cell r="A2677">
            <v>1005830</v>
          </cell>
          <cell r="B2677" t="str">
            <v>Qin</v>
          </cell>
          <cell r="C2677" t="str">
            <v>Yuanxun</v>
          </cell>
          <cell r="D2677" t="str">
            <v>Chung Xiong</v>
          </cell>
          <cell r="E2677" t="str">
            <v>qin.yuan@northeastern.edu</v>
          </cell>
          <cell r="F2677">
            <v>44447</v>
          </cell>
          <cell r="G2677">
            <v>45528</v>
          </cell>
          <cell r="H2677" t="str">
            <v>Non Citizen</v>
          </cell>
          <cell r="I2677" t="str">
            <v>(669) 369-1944</v>
          </cell>
          <cell r="K2677" t="str">
            <v>San Jose</v>
          </cell>
          <cell r="L2677" t="str">
            <v>MSCS Computer Science - Align</v>
          </cell>
        </row>
        <row r="2678">
          <cell r="A2678">
            <v>1005831</v>
          </cell>
          <cell r="B2678" t="str">
            <v>Qin</v>
          </cell>
          <cell r="C2678" t="str">
            <v>Ran</v>
          </cell>
          <cell r="D2678" t="str">
            <v>Anna Olson</v>
          </cell>
          <cell r="E2678" t="str">
            <v>qin.ra@northeastern.edu</v>
          </cell>
          <cell r="F2678">
            <v>44215</v>
          </cell>
          <cell r="G2678">
            <v>45276</v>
          </cell>
          <cell r="H2678" t="str">
            <v>Non Citizen</v>
          </cell>
          <cell r="I2678" t="str">
            <v>(806) 986-6983</v>
          </cell>
          <cell r="K2678" t="str">
            <v>San Jose</v>
          </cell>
          <cell r="L2678" t="str">
            <v>MSCS Computer Science - Align</v>
          </cell>
        </row>
        <row r="2679">
          <cell r="A2679">
            <v>1005832</v>
          </cell>
          <cell r="B2679" t="str">
            <v>Qiu</v>
          </cell>
          <cell r="C2679" t="str">
            <v>Zhuojing</v>
          </cell>
          <cell r="D2679" t="str">
            <v>Chung Xiong</v>
          </cell>
          <cell r="E2679" t="str">
            <v>qiu.zhu@northeastern.edu</v>
          </cell>
          <cell r="F2679">
            <v>44811</v>
          </cell>
          <cell r="G2679">
            <v>45892</v>
          </cell>
          <cell r="H2679" t="str">
            <v>Non Citizen</v>
          </cell>
          <cell r="I2679" t="str">
            <v>(416) 838-5281</v>
          </cell>
          <cell r="K2679" t="str">
            <v>San Jose</v>
          </cell>
          <cell r="L2679" t="str">
            <v>MSCS Computer Science - Align</v>
          </cell>
        </row>
        <row r="2680">
          <cell r="A2680">
            <v>1005833</v>
          </cell>
          <cell r="B2680" t="str">
            <v>Qu</v>
          </cell>
          <cell r="C2680" t="str">
            <v>Guanying</v>
          </cell>
          <cell r="D2680" t="str">
            <v>Anna Olson</v>
          </cell>
          <cell r="E2680" t="str">
            <v>qu.g@northeastern.edu</v>
          </cell>
          <cell r="F2680">
            <v>44215</v>
          </cell>
          <cell r="G2680">
            <v>45164</v>
          </cell>
          <cell r="H2680" t="str">
            <v>Non Citizen</v>
          </cell>
          <cell r="I2680" t="str">
            <v>(650) 666-5120</v>
          </cell>
          <cell r="K2680" t="str">
            <v>San Jose</v>
          </cell>
          <cell r="L2680" t="str">
            <v>MSCS Computer Science - Align</v>
          </cell>
        </row>
        <row r="2681">
          <cell r="A2681">
            <v>1005834</v>
          </cell>
          <cell r="B2681" t="str">
            <v>Ren</v>
          </cell>
          <cell r="C2681" t="str">
            <v>Changxu</v>
          </cell>
          <cell r="D2681" t="str">
            <v>Chung Xiong</v>
          </cell>
          <cell r="E2681" t="str">
            <v>ren.c@northeastern.edu</v>
          </cell>
          <cell r="F2681">
            <v>44579</v>
          </cell>
          <cell r="G2681">
            <v>45640</v>
          </cell>
          <cell r="H2681" t="str">
            <v>Non Citizen</v>
          </cell>
          <cell r="I2681" t="str">
            <v>(951) 346-6615</v>
          </cell>
          <cell r="K2681" t="str">
            <v>San Jose</v>
          </cell>
          <cell r="L2681" t="str">
            <v>MSCS Computer Science - Align</v>
          </cell>
        </row>
        <row r="2682">
          <cell r="A2682">
            <v>1005835</v>
          </cell>
          <cell r="B2682" t="str">
            <v>Ren</v>
          </cell>
          <cell r="C2682" t="str">
            <v>Tairan</v>
          </cell>
          <cell r="D2682" t="str">
            <v>Chung Xiong</v>
          </cell>
          <cell r="E2682" t="str">
            <v>ren.tai@northeastern.edu</v>
          </cell>
          <cell r="F2682">
            <v>44811</v>
          </cell>
          <cell r="G2682">
            <v>45892</v>
          </cell>
          <cell r="H2682" t="str">
            <v>Non Citizen</v>
          </cell>
          <cell r="I2682" t="str">
            <v>8616625108913</v>
          </cell>
          <cell r="K2682" t="str">
            <v>San Jose</v>
          </cell>
          <cell r="L2682" t="str">
            <v>MSCS Computer Science - Align</v>
          </cell>
        </row>
        <row r="2683">
          <cell r="A2683">
            <v>1005836</v>
          </cell>
          <cell r="B2683" t="str">
            <v>Ren</v>
          </cell>
          <cell r="C2683" t="str">
            <v>Shuai</v>
          </cell>
          <cell r="D2683" t="str">
            <v>Anna Olson</v>
          </cell>
          <cell r="E2683" t="str">
            <v>ren.shua@northeastern.edu</v>
          </cell>
          <cell r="F2683">
            <v>44935</v>
          </cell>
          <cell r="G2683">
            <v>46004</v>
          </cell>
          <cell r="H2683" t="str">
            <v>Non Citizen</v>
          </cell>
          <cell r="I2683" t="str">
            <v>8613890831051</v>
          </cell>
          <cell r="K2683" t="str">
            <v>San Jose</v>
          </cell>
          <cell r="L2683" t="str">
            <v>MSCS Computer Science - Align</v>
          </cell>
        </row>
        <row r="2684">
          <cell r="A2684">
            <v>1005837</v>
          </cell>
          <cell r="B2684" t="str">
            <v>Sagir</v>
          </cell>
          <cell r="C2684" t="str">
            <v>Almog</v>
          </cell>
          <cell r="D2684" t="str">
            <v>Anna Olson</v>
          </cell>
          <cell r="E2684" t="str">
            <v>sagir.a@northeastern.edu</v>
          </cell>
          <cell r="F2684">
            <v>44935</v>
          </cell>
          <cell r="G2684">
            <v>46004</v>
          </cell>
          <cell r="H2684" t="str">
            <v>Citizen</v>
          </cell>
          <cell r="I2684" t="str">
            <v>(408) 667-8196</v>
          </cell>
          <cell r="K2684" t="str">
            <v>San Jose</v>
          </cell>
          <cell r="L2684" t="str">
            <v>MSCS Computer Science - Align</v>
          </cell>
        </row>
        <row r="2685">
          <cell r="A2685">
            <v>1005838</v>
          </cell>
          <cell r="B2685" t="str">
            <v>Sarkisian</v>
          </cell>
          <cell r="C2685" t="str">
            <v>Armen</v>
          </cell>
          <cell r="D2685" t="str">
            <v>Chung Xiong</v>
          </cell>
          <cell r="E2685" t="str">
            <v>sarkisian.a@northeastern.edu</v>
          </cell>
          <cell r="F2685">
            <v>44447</v>
          </cell>
          <cell r="G2685">
            <v>45528</v>
          </cell>
          <cell r="H2685" t="str">
            <v>Citizen</v>
          </cell>
          <cell r="I2685" t="str">
            <v>(408) 594-9205</v>
          </cell>
          <cell r="K2685" t="str">
            <v>San Jose</v>
          </cell>
          <cell r="L2685" t="str">
            <v>MSCS Computer Science - Align</v>
          </cell>
        </row>
        <row r="2686">
          <cell r="A2686">
            <v>1005839</v>
          </cell>
          <cell r="B2686" t="str">
            <v>Shen</v>
          </cell>
          <cell r="C2686" t="str">
            <v>Yixing</v>
          </cell>
          <cell r="D2686" t="str">
            <v>Chung Xiong</v>
          </cell>
          <cell r="E2686" t="str">
            <v>shen.yix@northeastern.edu</v>
          </cell>
          <cell r="F2686">
            <v>44447</v>
          </cell>
          <cell r="G2686">
            <v>45528</v>
          </cell>
          <cell r="H2686" t="str">
            <v>Non Citizen</v>
          </cell>
          <cell r="I2686" t="str">
            <v>(669) 301-8717</v>
          </cell>
          <cell r="K2686" t="str">
            <v>San Jose</v>
          </cell>
          <cell r="L2686" t="str">
            <v>MSCS Computer Science - Align</v>
          </cell>
        </row>
        <row r="2687">
          <cell r="A2687">
            <v>1005840</v>
          </cell>
          <cell r="B2687" t="str">
            <v>Shen</v>
          </cell>
          <cell r="C2687" t="str">
            <v>Minjie</v>
          </cell>
          <cell r="D2687" t="str">
            <v>Chung Xiong</v>
          </cell>
          <cell r="E2687" t="str">
            <v>shen.minj@northeastern.edu</v>
          </cell>
          <cell r="F2687">
            <v>44579</v>
          </cell>
          <cell r="G2687">
            <v>45640</v>
          </cell>
          <cell r="H2687" t="str">
            <v>Non Citizen</v>
          </cell>
          <cell r="I2687" t="str">
            <v>(408) 504-8428</v>
          </cell>
          <cell r="K2687" t="str">
            <v>San Jose</v>
          </cell>
          <cell r="L2687" t="str">
            <v>MSCS Computer Science - Align</v>
          </cell>
        </row>
        <row r="2688">
          <cell r="A2688">
            <v>1005841</v>
          </cell>
          <cell r="B2688" t="str">
            <v>Shen</v>
          </cell>
          <cell r="C2688" t="str">
            <v>Ying</v>
          </cell>
          <cell r="D2688" t="str">
            <v>Chung Xiong</v>
          </cell>
          <cell r="E2688" t="str">
            <v>shen.ying@northeastern.edu</v>
          </cell>
          <cell r="F2688">
            <v>44447</v>
          </cell>
          <cell r="G2688">
            <v>45528</v>
          </cell>
          <cell r="H2688" t="str">
            <v>Non Citizen</v>
          </cell>
          <cell r="I2688" t="str">
            <v>(530) 574-9337</v>
          </cell>
          <cell r="K2688" t="str">
            <v>San Jose</v>
          </cell>
          <cell r="L2688" t="str">
            <v>MSCS Computer Science - Align</v>
          </cell>
        </row>
        <row r="2689">
          <cell r="A2689">
            <v>1005842</v>
          </cell>
          <cell r="B2689" t="str">
            <v>Shen</v>
          </cell>
          <cell r="C2689" t="str">
            <v>Yuanyuan</v>
          </cell>
          <cell r="D2689" t="str">
            <v>Anna Olson</v>
          </cell>
          <cell r="E2689" t="str">
            <v>shen.yuan@northeastern.edu</v>
          </cell>
          <cell r="F2689">
            <v>44215</v>
          </cell>
          <cell r="G2689">
            <v>45045</v>
          </cell>
          <cell r="H2689" t="str">
            <v>Non Citizen</v>
          </cell>
          <cell r="I2689" t="str">
            <v>(650) 704-2039</v>
          </cell>
          <cell r="K2689" t="str">
            <v>San Jose</v>
          </cell>
          <cell r="L2689" t="str">
            <v>MSCS Computer Science - Align</v>
          </cell>
        </row>
        <row r="2690">
          <cell r="A2690">
            <v>1005843</v>
          </cell>
          <cell r="B2690" t="str">
            <v>Siegel</v>
          </cell>
          <cell r="C2690" t="str">
            <v>Ilana-Mahmea</v>
          </cell>
          <cell r="D2690" t="str">
            <v>Chung Xiong</v>
          </cell>
          <cell r="E2690" t="str">
            <v>siegel.i@northeastern.edu</v>
          </cell>
          <cell r="F2690">
            <v>44447</v>
          </cell>
          <cell r="G2690">
            <v>45528</v>
          </cell>
          <cell r="H2690" t="str">
            <v>Citizen</v>
          </cell>
          <cell r="I2690" t="str">
            <v>(650) 793-0561</v>
          </cell>
          <cell r="K2690" t="str">
            <v>San Jose</v>
          </cell>
          <cell r="L2690" t="str">
            <v>MSCS Computer Science - Align</v>
          </cell>
        </row>
        <row r="2691">
          <cell r="A2691">
            <v>1005844</v>
          </cell>
          <cell r="B2691" t="str">
            <v>Singh</v>
          </cell>
          <cell r="C2691" t="str">
            <v>Manbir</v>
          </cell>
          <cell r="D2691" t="str">
            <v>Chung Xiong</v>
          </cell>
          <cell r="E2691" t="str">
            <v>singh.manb@northeastern.edu</v>
          </cell>
          <cell r="F2691">
            <v>44579</v>
          </cell>
          <cell r="G2691">
            <v>45640</v>
          </cell>
          <cell r="H2691" t="str">
            <v>Citizen</v>
          </cell>
          <cell r="I2691" t="str">
            <v>(408) 660-0589</v>
          </cell>
          <cell r="K2691" t="str">
            <v>San Jose</v>
          </cell>
          <cell r="L2691" t="str">
            <v>MSCS Computer Science - Align</v>
          </cell>
        </row>
        <row r="2692">
          <cell r="A2692">
            <v>1005845</v>
          </cell>
          <cell r="B2692" t="str">
            <v>Song</v>
          </cell>
          <cell r="C2692" t="str">
            <v>Chengchun</v>
          </cell>
          <cell r="D2692" t="str">
            <v>Anna Olson</v>
          </cell>
          <cell r="E2692" t="str">
            <v>song.cheng@northeastern.edu</v>
          </cell>
          <cell r="F2692">
            <v>44083</v>
          </cell>
          <cell r="G2692">
            <v>45045</v>
          </cell>
          <cell r="H2692" t="str">
            <v>Permanent Resident</v>
          </cell>
          <cell r="I2692" t="str">
            <v>(669) 296-9302</v>
          </cell>
          <cell r="K2692" t="str">
            <v>San Jose</v>
          </cell>
          <cell r="L2692" t="str">
            <v>MSCS Computer Science - Align</v>
          </cell>
        </row>
        <row r="2693">
          <cell r="A2693">
            <v>1005846</v>
          </cell>
          <cell r="B2693" t="str">
            <v>Sun</v>
          </cell>
          <cell r="C2693" t="str">
            <v>Conghui</v>
          </cell>
          <cell r="D2693" t="str">
            <v>Anna Olson</v>
          </cell>
          <cell r="E2693" t="str">
            <v>sun.cong@northeastern.edu</v>
          </cell>
          <cell r="F2693">
            <v>44579</v>
          </cell>
          <cell r="G2693">
            <v>45640</v>
          </cell>
          <cell r="H2693" t="str">
            <v>Non Citizen</v>
          </cell>
          <cell r="I2693" t="str">
            <v>(801) 910-2353</v>
          </cell>
          <cell r="K2693" t="str">
            <v>San Jose</v>
          </cell>
          <cell r="L2693" t="str">
            <v>MSCS Computer Science - Align</v>
          </cell>
        </row>
        <row r="2694">
          <cell r="A2694">
            <v>1005847</v>
          </cell>
          <cell r="B2694" t="str">
            <v>Sun</v>
          </cell>
          <cell r="C2694" t="str">
            <v>Weize</v>
          </cell>
          <cell r="D2694" t="str">
            <v>Chung Xiong</v>
          </cell>
          <cell r="E2694" t="str">
            <v>sun.weiz@northeastern.edu</v>
          </cell>
          <cell r="F2694">
            <v>44579</v>
          </cell>
          <cell r="G2694">
            <v>45640</v>
          </cell>
          <cell r="H2694" t="str">
            <v>Non Citizen</v>
          </cell>
          <cell r="I2694" t="str">
            <v>(206) 915-2818</v>
          </cell>
          <cell r="K2694" t="str">
            <v>San Jose</v>
          </cell>
          <cell r="L2694" t="str">
            <v>MSCS Computer Science - Align</v>
          </cell>
        </row>
        <row r="2695">
          <cell r="A2695">
            <v>1005848</v>
          </cell>
          <cell r="B2695" t="str">
            <v>Tai</v>
          </cell>
          <cell r="C2695" t="str">
            <v>Sabrina</v>
          </cell>
          <cell r="D2695" t="str">
            <v>Anna Olson</v>
          </cell>
          <cell r="E2695" t="str">
            <v>tai.t@northeastern.edu</v>
          </cell>
          <cell r="F2695">
            <v>44215</v>
          </cell>
          <cell r="G2695">
            <v>45045</v>
          </cell>
          <cell r="H2695" t="str">
            <v>Non Citizen</v>
          </cell>
          <cell r="I2695" t="str">
            <v>886972244371</v>
          </cell>
          <cell r="K2695" t="str">
            <v>San Jose</v>
          </cell>
          <cell r="L2695" t="str">
            <v>MSCS Computer Science - Align</v>
          </cell>
        </row>
        <row r="2696">
          <cell r="A2696">
            <v>1005849</v>
          </cell>
          <cell r="B2696" t="str">
            <v>Tan</v>
          </cell>
          <cell r="C2696" t="str">
            <v>Tianyu</v>
          </cell>
          <cell r="D2696" t="str">
            <v>Anna Olson</v>
          </cell>
          <cell r="E2696" t="str">
            <v>tan.t@northeastern.edu</v>
          </cell>
          <cell r="F2696">
            <v>44083</v>
          </cell>
          <cell r="G2696">
            <v>45276</v>
          </cell>
          <cell r="H2696" t="str">
            <v>Non Citizen</v>
          </cell>
          <cell r="I2696" t="str">
            <v>(617) 259-7228</v>
          </cell>
          <cell r="K2696" t="str">
            <v>San Jose</v>
          </cell>
          <cell r="L2696" t="str">
            <v>MSCS Computer Science - Align</v>
          </cell>
        </row>
        <row r="2697">
          <cell r="A2697">
            <v>1005850</v>
          </cell>
          <cell r="B2697" t="str">
            <v>Tang</v>
          </cell>
          <cell r="C2697" t="str">
            <v>Siting</v>
          </cell>
          <cell r="D2697" t="str">
            <v>Chung Xiong</v>
          </cell>
          <cell r="E2697" t="str">
            <v>tang.sit@northeastern.edu</v>
          </cell>
          <cell r="F2697">
            <v>44811</v>
          </cell>
          <cell r="G2697">
            <v>45892</v>
          </cell>
          <cell r="H2697" t="str">
            <v>Non Citizen</v>
          </cell>
          <cell r="I2697" t="str">
            <v>(206) 661-7780</v>
          </cell>
          <cell r="K2697" t="str">
            <v>San Jose</v>
          </cell>
          <cell r="L2697" t="str">
            <v>MSCS Computer Science - Align</v>
          </cell>
        </row>
        <row r="2698">
          <cell r="A2698">
            <v>1005851</v>
          </cell>
          <cell r="B2698" t="str">
            <v>Tao</v>
          </cell>
          <cell r="C2698" t="str">
            <v>Minjia</v>
          </cell>
          <cell r="D2698" t="str">
            <v>Chung Xiong</v>
          </cell>
          <cell r="E2698" t="str">
            <v>tao.mi@northeastern.edu</v>
          </cell>
          <cell r="F2698">
            <v>44811</v>
          </cell>
          <cell r="G2698">
            <v>45892</v>
          </cell>
          <cell r="H2698" t="str">
            <v>Non Citizen</v>
          </cell>
          <cell r="I2698" t="str">
            <v>(669) 877-4665</v>
          </cell>
          <cell r="J2698" t="str">
            <v>tao.mi@northeastern.edu</v>
          </cell>
          <cell r="K2698" t="str">
            <v>San Jose</v>
          </cell>
          <cell r="L2698" t="str">
            <v>MSCS Computer Science - Align</v>
          </cell>
        </row>
        <row r="2699">
          <cell r="A2699">
            <v>1005852</v>
          </cell>
          <cell r="B2699" t="str">
            <v>Teng</v>
          </cell>
          <cell r="C2699" t="str">
            <v>Sichun</v>
          </cell>
          <cell r="D2699" t="str">
            <v>Chung Xiong</v>
          </cell>
          <cell r="E2699" t="str">
            <v>teng.sic@northeastern.edu</v>
          </cell>
          <cell r="F2699">
            <v>44811</v>
          </cell>
          <cell r="G2699">
            <v>45892</v>
          </cell>
          <cell r="H2699" t="str">
            <v>Non Citizen</v>
          </cell>
          <cell r="I2699" t="str">
            <v>(626) 857-6663</v>
          </cell>
          <cell r="K2699" t="str">
            <v>San Jose</v>
          </cell>
          <cell r="L2699" t="str">
            <v>MSCS Computer Science - Align</v>
          </cell>
        </row>
        <row r="2700">
          <cell r="A2700">
            <v>1005853</v>
          </cell>
          <cell r="B2700" t="str">
            <v>Tong</v>
          </cell>
          <cell r="C2700" t="str">
            <v>Jiawei</v>
          </cell>
          <cell r="D2700" t="str">
            <v>Chung Xiong</v>
          </cell>
          <cell r="E2700" t="str">
            <v>tong.jiaw@northeastern.edu</v>
          </cell>
          <cell r="F2700">
            <v>44579</v>
          </cell>
          <cell r="G2700">
            <v>45164</v>
          </cell>
          <cell r="H2700" t="str">
            <v>Non Citizen</v>
          </cell>
          <cell r="I2700" t="str">
            <v>(857) 340-1873</v>
          </cell>
          <cell r="K2700" t="str">
            <v>San Jose</v>
          </cell>
          <cell r="L2700" t="str">
            <v>MSCS Computer Science - Align</v>
          </cell>
        </row>
        <row r="2701">
          <cell r="A2701">
            <v>1005854</v>
          </cell>
          <cell r="B2701" t="str">
            <v>TU</v>
          </cell>
          <cell r="C2701" t="str">
            <v>XIYUAN</v>
          </cell>
          <cell r="D2701" t="str">
            <v>Anna Olson</v>
          </cell>
          <cell r="E2701" t="str">
            <v>tu.xiy@northeastern.edu</v>
          </cell>
          <cell r="F2701">
            <v>44935</v>
          </cell>
          <cell r="G2701">
            <v>46004</v>
          </cell>
          <cell r="H2701" t="str">
            <v>Non Citizen</v>
          </cell>
          <cell r="I2701" t="str">
            <v>(669) 261-3332</v>
          </cell>
          <cell r="K2701" t="str">
            <v>San Jose</v>
          </cell>
          <cell r="L2701" t="str">
            <v>MSCS Computer Science - Align</v>
          </cell>
        </row>
        <row r="2702">
          <cell r="A2702">
            <v>1005855</v>
          </cell>
          <cell r="B2702" t="str">
            <v>UPADHYAY</v>
          </cell>
          <cell r="C2702" t="str">
            <v>KOMAL</v>
          </cell>
          <cell r="D2702" t="str">
            <v>Anna Olson</v>
          </cell>
          <cell r="E2702" t="str">
            <v>upadhyay.ko@northeastern.edu</v>
          </cell>
          <cell r="F2702">
            <v>44935</v>
          </cell>
          <cell r="G2702">
            <v>46004</v>
          </cell>
          <cell r="H2702" t="str">
            <v>Non Citizen</v>
          </cell>
          <cell r="I2702" t="str">
            <v>(425) 283-9992</v>
          </cell>
          <cell r="K2702" t="str">
            <v>San Jose</v>
          </cell>
          <cell r="L2702" t="str">
            <v>MSCS Computer Science - Align</v>
          </cell>
        </row>
        <row r="2703">
          <cell r="A2703">
            <v>1005856</v>
          </cell>
          <cell r="B2703" t="str">
            <v>Venkatesan</v>
          </cell>
          <cell r="C2703" t="str">
            <v>Vijay</v>
          </cell>
          <cell r="D2703" t="str">
            <v>Chung Xiong</v>
          </cell>
          <cell r="E2703" t="str">
            <v>venkatesan.vi@northeastern.edu</v>
          </cell>
          <cell r="F2703">
            <v>44811</v>
          </cell>
          <cell r="G2703">
            <v>45892</v>
          </cell>
          <cell r="H2703" t="str">
            <v>Citizen</v>
          </cell>
          <cell r="I2703" t="str">
            <v>(408) 771-9038</v>
          </cell>
          <cell r="K2703" t="str">
            <v>San Jose</v>
          </cell>
          <cell r="L2703" t="str">
            <v>MSCS Computer Science - Align</v>
          </cell>
        </row>
        <row r="2704">
          <cell r="A2704">
            <v>1005857</v>
          </cell>
          <cell r="B2704" t="str">
            <v>Wang</v>
          </cell>
          <cell r="C2704" t="str">
            <v>Xiwei</v>
          </cell>
          <cell r="D2704" t="str">
            <v>Anna Olson</v>
          </cell>
          <cell r="E2704" t="str">
            <v>wang.xiwei@northeastern.edu</v>
          </cell>
          <cell r="F2704">
            <v>44935</v>
          </cell>
          <cell r="G2704">
            <v>46004</v>
          </cell>
          <cell r="H2704" t="str">
            <v>Non Citizen</v>
          </cell>
          <cell r="I2704" t="str">
            <v>(650) 285-7983</v>
          </cell>
          <cell r="K2704" t="str">
            <v>San Jose</v>
          </cell>
          <cell r="L2704" t="str">
            <v>MSCS Computer Science - Align</v>
          </cell>
        </row>
        <row r="2705">
          <cell r="A2705">
            <v>1005858</v>
          </cell>
          <cell r="B2705" t="str">
            <v>Wang</v>
          </cell>
          <cell r="C2705" t="str">
            <v>Yulun</v>
          </cell>
          <cell r="D2705" t="str">
            <v>Chung Xiong</v>
          </cell>
          <cell r="E2705" t="str">
            <v>wang.yulun@northeastern.edu</v>
          </cell>
          <cell r="F2705">
            <v>44447</v>
          </cell>
          <cell r="G2705">
            <v>45528</v>
          </cell>
          <cell r="H2705" t="str">
            <v>Non Citizen</v>
          </cell>
          <cell r="I2705" t="str">
            <v>(848) 252-1386</v>
          </cell>
          <cell r="K2705" t="str">
            <v>San Jose</v>
          </cell>
          <cell r="L2705" t="str">
            <v>MSCS Computer Science - Align</v>
          </cell>
        </row>
        <row r="2706">
          <cell r="A2706">
            <v>1005859</v>
          </cell>
          <cell r="B2706" t="str">
            <v>Wang</v>
          </cell>
          <cell r="C2706" t="str">
            <v>Zicong</v>
          </cell>
          <cell r="D2706" t="str">
            <v>Chung Xiong</v>
          </cell>
          <cell r="E2706" t="str">
            <v>wang.zico@northeastern.edu</v>
          </cell>
          <cell r="F2706">
            <v>44811</v>
          </cell>
          <cell r="G2706">
            <v>45892</v>
          </cell>
          <cell r="H2706" t="str">
            <v>Non Citizen</v>
          </cell>
          <cell r="I2706" t="str">
            <v>(626) 349-8042</v>
          </cell>
          <cell r="K2706" t="str">
            <v>San Jose</v>
          </cell>
          <cell r="L2706" t="str">
            <v>MSCS Computer Science - Align</v>
          </cell>
        </row>
        <row r="2707">
          <cell r="A2707">
            <v>1005860</v>
          </cell>
          <cell r="B2707" t="str">
            <v>Wang</v>
          </cell>
          <cell r="C2707" t="str">
            <v>Zhu</v>
          </cell>
          <cell r="D2707" t="str">
            <v>Chung Xiong</v>
          </cell>
          <cell r="E2707" t="str">
            <v>wang.zhu1@northeastern.edu</v>
          </cell>
          <cell r="F2707">
            <v>44447</v>
          </cell>
          <cell r="G2707">
            <v>45528</v>
          </cell>
          <cell r="H2707" t="str">
            <v>Non Citizen</v>
          </cell>
          <cell r="I2707" t="str">
            <v>8615222893782</v>
          </cell>
          <cell r="K2707" t="str">
            <v>San Jose</v>
          </cell>
          <cell r="L2707" t="str">
            <v>MSCS Computer Science - Align</v>
          </cell>
        </row>
        <row r="2708">
          <cell r="A2708">
            <v>1005861</v>
          </cell>
          <cell r="B2708" t="str">
            <v>Wang</v>
          </cell>
          <cell r="C2708" t="str">
            <v>Rongchang</v>
          </cell>
          <cell r="D2708" t="str">
            <v>Chung Xiong</v>
          </cell>
          <cell r="E2708" t="str">
            <v>wang.rongc@northeastern.edu</v>
          </cell>
          <cell r="F2708">
            <v>44447</v>
          </cell>
          <cell r="G2708">
            <v>45528</v>
          </cell>
          <cell r="H2708" t="str">
            <v>Non Citizen</v>
          </cell>
          <cell r="I2708" t="str">
            <v>(484) 408-3330</v>
          </cell>
          <cell r="K2708" t="str">
            <v>San Jose</v>
          </cell>
          <cell r="L2708" t="str">
            <v>MSCS Computer Science - Align</v>
          </cell>
        </row>
        <row r="2709">
          <cell r="A2709">
            <v>1005862</v>
          </cell>
          <cell r="B2709" t="str">
            <v>Wang</v>
          </cell>
          <cell r="C2709" t="str">
            <v>Quan</v>
          </cell>
          <cell r="D2709" t="str">
            <v>Anna Olson</v>
          </cell>
          <cell r="E2709" t="str">
            <v>wang.quan2@northeastern.edu</v>
          </cell>
          <cell r="F2709">
            <v>44935</v>
          </cell>
          <cell r="G2709">
            <v>46004</v>
          </cell>
          <cell r="H2709" t="str">
            <v>Non Citizen</v>
          </cell>
          <cell r="I2709" t="str">
            <v>8613854168185</v>
          </cell>
          <cell r="K2709" t="str">
            <v>San Jose</v>
          </cell>
          <cell r="L2709" t="str">
            <v>MSCS Computer Science - Align</v>
          </cell>
        </row>
        <row r="2710">
          <cell r="A2710">
            <v>1005863</v>
          </cell>
          <cell r="B2710" t="str">
            <v>Wang</v>
          </cell>
          <cell r="C2710" t="str">
            <v>Mingyue</v>
          </cell>
          <cell r="D2710" t="str">
            <v>Chung Xiong</v>
          </cell>
          <cell r="E2710" t="str">
            <v>wang.mingyue@northeastern.edu</v>
          </cell>
          <cell r="F2710">
            <v>44447</v>
          </cell>
          <cell r="G2710">
            <v>45528</v>
          </cell>
          <cell r="H2710" t="str">
            <v>Non Citizen</v>
          </cell>
          <cell r="I2710" t="str">
            <v>(669) 295-9129</v>
          </cell>
          <cell r="K2710" t="str">
            <v>San Jose</v>
          </cell>
          <cell r="L2710" t="str">
            <v>MSCS Computer Science - Align</v>
          </cell>
        </row>
        <row r="2711">
          <cell r="A2711">
            <v>1005864</v>
          </cell>
          <cell r="B2711" t="str">
            <v>Wang</v>
          </cell>
          <cell r="C2711" t="str">
            <v>Yaozheng</v>
          </cell>
          <cell r="D2711" t="str">
            <v>Chung Xiong</v>
          </cell>
          <cell r="E2711" t="str">
            <v>wang.yaozh@northeastern.edu</v>
          </cell>
          <cell r="F2711">
            <v>44447</v>
          </cell>
          <cell r="G2711">
            <v>45528</v>
          </cell>
          <cell r="H2711" t="str">
            <v>Non Citizen</v>
          </cell>
          <cell r="I2711" t="str">
            <v>(669) 306-1630</v>
          </cell>
          <cell r="K2711" t="str">
            <v>San Jose</v>
          </cell>
          <cell r="L2711" t="str">
            <v>MSCS Computer Science - Align</v>
          </cell>
        </row>
        <row r="2712">
          <cell r="A2712">
            <v>1005865</v>
          </cell>
          <cell r="B2712" t="str">
            <v>Wang</v>
          </cell>
          <cell r="C2712" t="str">
            <v>Shasha</v>
          </cell>
          <cell r="D2712" t="str">
            <v>Chung Xiong</v>
          </cell>
          <cell r="E2712" t="str">
            <v>wang.shas@northeastern.edu</v>
          </cell>
          <cell r="F2712">
            <v>44447</v>
          </cell>
          <cell r="G2712">
            <v>45528</v>
          </cell>
          <cell r="H2712" t="str">
            <v>Permanent Resident</v>
          </cell>
          <cell r="I2712" t="str">
            <v>(317) 737-5568</v>
          </cell>
          <cell r="K2712" t="str">
            <v>San Jose</v>
          </cell>
          <cell r="L2712" t="str">
            <v>MSCS Computer Science - Align</v>
          </cell>
        </row>
        <row r="2713">
          <cell r="A2713">
            <v>1005866</v>
          </cell>
          <cell r="B2713" t="str">
            <v>Wang</v>
          </cell>
          <cell r="C2713" t="str">
            <v>Haonan</v>
          </cell>
          <cell r="D2713" t="str">
            <v>Chung Xiong</v>
          </cell>
          <cell r="E2713" t="str">
            <v>wang.haona@northeastern.edu</v>
          </cell>
          <cell r="F2713">
            <v>44811</v>
          </cell>
          <cell r="G2713">
            <v>45892</v>
          </cell>
          <cell r="H2713" t="str">
            <v>Non Citizen</v>
          </cell>
          <cell r="I2713" t="str">
            <v>(669) 946-0589</v>
          </cell>
          <cell r="K2713" t="str">
            <v>San Jose</v>
          </cell>
          <cell r="L2713" t="str">
            <v>MSCS Computer Science - Align</v>
          </cell>
        </row>
        <row r="2714">
          <cell r="A2714">
            <v>1005867</v>
          </cell>
          <cell r="B2714" t="str">
            <v>Wang</v>
          </cell>
          <cell r="C2714" t="str">
            <v>Yujia</v>
          </cell>
          <cell r="D2714" t="str">
            <v>Anna Olson</v>
          </cell>
          <cell r="E2714" t="str">
            <v>wang.yujia5@northeastern.edu</v>
          </cell>
          <cell r="F2714">
            <v>44935</v>
          </cell>
          <cell r="G2714">
            <v>46004</v>
          </cell>
          <cell r="H2714" t="str">
            <v>Non Citizen</v>
          </cell>
          <cell r="I2714" t="str">
            <v>8618447054609</v>
          </cell>
          <cell r="K2714" t="str">
            <v>San Jose</v>
          </cell>
          <cell r="L2714" t="str">
            <v>MSCS Computer Science - Align</v>
          </cell>
        </row>
        <row r="2715">
          <cell r="A2715">
            <v>1005868</v>
          </cell>
          <cell r="B2715" t="str">
            <v>Wang</v>
          </cell>
          <cell r="C2715" t="str">
            <v>Siqi</v>
          </cell>
          <cell r="D2715" t="str">
            <v>Anna Olson</v>
          </cell>
          <cell r="E2715" t="str">
            <v>wang.siqi@northeastern.edu</v>
          </cell>
          <cell r="F2715">
            <v>44083</v>
          </cell>
          <cell r="G2715">
            <v>45045</v>
          </cell>
          <cell r="H2715" t="str">
            <v>Non Citizen</v>
          </cell>
          <cell r="I2715" t="str">
            <v>(408) 816-5129</v>
          </cell>
          <cell r="K2715" t="str">
            <v>San Jose</v>
          </cell>
          <cell r="L2715" t="str">
            <v>MSCS Computer Science - Align</v>
          </cell>
        </row>
        <row r="2716">
          <cell r="A2716">
            <v>1005869</v>
          </cell>
          <cell r="B2716" t="str">
            <v>WANG</v>
          </cell>
          <cell r="C2716" t="str">
            <v>YU-EN</v>
          </cell>
          <cell r="D2716" t="str">
            <v>Chung Xiong</v>
          </cell>
          <cell r="E2716" t="str">
            <v>wang.yu-e@northeastern.edu</v>
          </cell>
          <cell r="F2716">
            <v>44811</v>
          </cell>
          <cell r="G2716">
            <v>45892</v>
          </cell>
          <cell r="H2716" t="str">
            <v>Non Citizen</v>
          </cell>
          <cell r="I2716" t="str">
            <v>886910856730</v>
          </cell>
          <cell r="K2716" t="str">
            <v>San Jose</v>
          </cell>
          <cell r="L2716" t="str">
            <v>MSCS Computer Science - Align</v>
          </cell>
        </row>
        <row r="2717">
          <cell r="A2717">
            <v>1005870</v>
          </cell>
          <cell r="B2717" t="str">
            <v>Wang</v>
          </cell>
          <cell r="C2717" t="str">
            <v>Wanqing</v>
          </cell>
          <cell r="D2717" t="str">
            <v>Anna Olson</v>
          </cell>
          <cell r="E2717" t="str">
            <v>wang.wa@northeastern.edu</v>
          </cell>
          <cell r="F2717">
            <v>44083</v>
          </cell>
          <cell r="G2717">
            <v>45045</v>
          </cell>
          <cell r="H2717" t="str">
            <v>Non Citizen</v>
          </cell>
          <cell r="I2717" t="str">
            <v>+1 408-806-2976</v>
          </cell>
          <cell r="K2717" t="str">
            <v>San Jose</v>
          </cell>
          <cell r="L2717" t="str">
            <v>MSCS Computer Science - Align</v>
          </cell>
        </row>
        <row r="2718">
          <cell r="A2718">
            <v>1005871</v>
          </cell>
          <cell r="B2718" t="str">
            <v>WANG</v>
          </cell>
          <cell r="C2718" t="str">
            <v>LIUYING</v>
          </cell>
          <cell r="D2718" t="str">
            <v>Anna Olson</v>
          </cell>
          <cell r="E2718" t="str">
            <v>wang.liuy@northeastern.edu</v>
          </cell>
          <cell r="F2718">
            <v>44083</v>
          </cell>
          <cell r="G2718">
            <v>45045</v>
          </cell>
          <cell r="H2718" t="str">
            <v>Non Citizen</v>
          </cell>
          <cell r="I2718" t="str">
            <v>(678) 200-0457</v>
          </cell>
          <cell r="K2718" t="str">
            <v>San Jose</v>
          </cell>
          <cell r="L2718" t="str">
            <v>MSCS Computer Science - Align</v>
          </cell>
        </row>
        <row r="2719">
          <cell r="A2719">
            <v>1005872</v>
          </cell>
          <cell r="B2719" t="str">
            <v>Wang</v>
          </cell>
          <cell r="C2719" t="str">
            <v>Shenquan</v>
          </cell>
          <cell r="D2719" t="str">
            <v>Anna Olson</v>
          </cell>
          <cell r="E2719" t="str">
            <v>wang.shenqu@northeastern.edu</v>
          </cell>
          <cell r="F2719">
            <v>44215</v>
          </cell>
          <cell r="G2719">
            <v>45276</v>
          </cell>
          <cell r="H2719" t="str">
            <v>Non Citizen</v>
          </cell>
          <cell r="I2719" t="str">
            <v>(517) 974-2523</v>
          </cell>
          <cell r="J2719" t="str">
            <v>wang.shenqu@northeastern.edu</v>
          </cell>
          <cell r="K2719" t="str">
            <v>San Jose</v>
          </cell>
          <cell r="L2719" t="str">
            <v>MSCS Computer Science - Align</v>
          </cell>
        </row>
        <row r="2720">
          <cell r="A2720">
            <v>1005873</v>
          </cell>
          <cell r="B2720" t="str">
            <v>Wang</v>
          </cell>
          <cell r="C2720" t="str">
            <v>Lu</v>
          </cell>
          <cell r="D2720" t="str">
            <v>Anna Olson</v>
          </cell>
          <cell r="E2720" t="str">
            <v>wang.lu5@northeastern.edu</v>
          </cell>
          <cell r="F2720">
            <v>44083</v>
          </cell>
          <cell r="G2720">
            <v>45164</v>
          </cell>
          <cell r="H2720" t="str">
            <v>Non Citizen</v>
          </cell>
          <cell r="I2720" t="str">
            <v>8615573177651</v>
          </cell>
          <cell r="K2720" t="str">
            <v>San Jose</v>
          </cell>
          <cell r="L2720" t="str">
            <v>MSCS Computer Science - Align</v>
          </cell>
        </row>
        <row r="2721">
          <cell r="A2721">
            <v>1005874</v>
          </cell>
          <cell r="B2721" t="str">
            <v>Wang</v>
          </cell>
          <cell r="C2721" t="str">
            <v>Jiaqi</v>
          </cell>
          <cell r="D2721" t="str">
            <v>Anna Olson</v>
          </cell>
          <cell r="E2721" t="str">
            <v>wang.jiaqi8@northeastern.edu</v>
          </cell>
          <cell r="F2721">
            <v>44215</v>
          </cell>
          <cell r="G2721">
            <v>45045</v>
          </cell>
          <cell r="H2721" t="str">
            <v>Non Citizen</v>
          </cell>
          <cell r="I2721" t="str">
            <v>(669) 306-0538</v>
          </cell>
          <cell r="K2721" t="str">
            <v>San Jose</v>
          </cell>
          <cell r="L2721" t="str">
            <v>MSCS Computer Science - Align</v>
          </cell>
        </row>
        <row r="2722">
          <cell r="A2722">
            <v>1005875</v>
          </cell>
          <cell r="B2722" t="str">
            <v>Wei</v>
          </cell>
          <cell r="C2722" t="str">
            <v>Yadan</v>
          </cell>
          <cell r="D2722" t="str">
            <v>Chung Xiong</v>
          </cell>
          <cell r="E2722" t="str">
            <v>wei.yad@northeastern.edu</v>
          </cell>
          <cell r="F2722">
            <v>44447</v>
          </cell>
          <cell r="G2722">
            <v>45528</v>
          </cell>
          <cell r="H2722" t="str">
            <v>Non Citizen</v>
          </cell>
          <cell r="I2722" t="str">
            <v>(425) 283-6554</v>
          </cell>
          <cell r="K2722" t="str">
            <v>San Jose</v>
          </cell>
          <cell r="L2722" t="str">
            <v>MSCS Computer Science - Align</v>
          </cell>
        </row>
        <row r="2723">
          <cell r="A2723">
            <v>1005876</v>
          </cell>
          <cell r="B2723" t="str">
            <v>WEN</v>
          </cell>
          <cell r="C2723" t="str">
            <v>LUHAN</v>
          </cell>
          <cell r="D2723" t="str">
            <v>Chung Xiong</v>
          </cell>
          <cell r="E2723" t="str">
            <v>wen.lu@northeastern.edu</v>
          </cell>
          <cell r="F2723">
            <v>44447</v>
          </cell>
          <cell r="G2723">
            <v>45528</v>
          </cell>
          <cell r="H2723" t="str">
            <v>Non Citizen</v>
          </cell>
          <cell r="I2723" t="str">
            <v>(408) 799-0250</v>
          </cell>
          <cell r="K2723" t="str">
            <v>San Jose</v>
          </cell>
          <cell r="L2723" t="str">
            <v>MSCS Computer Science - Align</v>
          </cell>
        </row>
        <row r="2724">
          <cell r="A2724">
            <v>1005877</v>
          </cell>
          <cell r="B2724" t="str">
            <v>Wen</v>
          </cell>
          <cell r="C2724" t="str">
            <v>Lujie</v>
          </cell>
          <cell r="D2724" t="str">
            <v>Chung Xiong</v>
          </cell>
          <cell r="E2724" t="str">
            <v>wen.l@northeastern.edu</v>
          </cell>
          <cell r="F2724">
            <v>44447</v>
          </cell>
          <cell r="G2724">
            <v>45528</v>
          </cell>
          <cell r="H2724" t="str">
            <v>Non Citizen</v>
          </cell>
          <cell r="I2724" t="str">
            <v>(650) 495-2329</v>
          </cell>
          <cell r="K2724" t="str">
            <v>San Jose</v>
          </cell>
          <cell r="L2724" t="str">
            <v>MSCS Computer Science - Align</v>
          </cell>
        </row>
        <row r="2725">
          <cell r="A2725">
            <v>1005878</v>
          </cell>
          <cell r="B2725" t="str">
            <v>Win</v>
          </cell>
          <cell r="C2725" t="str">
            <v>Thanda Myo</v>
          </cell>
          <cell r="D2725" t="str">
            <v>Chung Xiong</v>
          </cell>
          <cell r="E2725" t="str">
            <v>win.th@northeastern.edu</v>
          </cell>
          <cell r="F2725">
            <v>44811</v>
          </cell>
          <cell r="G2725">
            <v>45892</v>
          </cell>
          <cell r="H2725" t="str">
            <v>Non Citizen</v>
          </cell>
          <cell r="I2725" t="str">
            <v>959421166306</v>
          </cell>
          <cell r="K2725" t="str">
            <v>San Jose</v>
          </cell>
          <cell r="L2725" t="str">
            <v>MSCS Computer Science - Align</v>
          </cell>
        </row>
        <row r="2726">
          <cell r="A2726">
            <v>1005879</v>
          </cell>
          <cell r="B2726" t="str">
            <v>Wu</v>
          </cell>
          <cell r="C2726" t="str">
            <v>Xiaolan</v>
          </cell>
          <cell r="D2726" t="str">
            <v>Chung Xiong</v>
          </cell>
          <cell r="E2726" t="str">
            <v>wu.xiaol@northeastern.edu</v>
          </cell>
          <cell r="F2726">
            <v>44447</v>
          </cell>
          <cell r="G2726">
            <v>45528</v>
          </cell>
          <cell r="H2726" t="str">
            <v>Non Citizen</v>
          </cell>
          <cell r="I2726" t="str">
            <v>(770) 508-8015</v>
          </cell>
          <cell r="K2726" t="str">
            <v>San Jose</v>
          </cell>
          <cell r="L2726" t="str">
            <v>MSCS Computer Science - Align</v>
          </cell>
        </row>
        <row r="2727">
          <cell r="A2727">
            <v>1005880</v>
          </cell>
          <cell r="B2727" t="str">
            <v>Wu</v>
          </cell>
          <cell r="C2727" t="str">
            <v>Yue</v>
          </cell>
          <cell r="D2727" t="str">
            <v>Anna Olson</v>
          </cell>
          <cell r="E2727" t="str">
            <v>wu.yue11@northeastern.edu</v>
          </cell>
          <cell r="F2727">
            <v>44935</v>
          </cell>
          <cell r="G2727">
            <v>46004</v>
          </cell>
          <cell r="H2727" t="str">
            <v>Non Citizen</v>
          </cell>
          <cell r="I2727" t="str">
            <v>8613501698217</v>
          </cell>
          <cell r="K2727" t="str">
            <v>San Jose</v>
          </cell>
          <cell r="L2727" t="str">
            <v>MSCS Computer Science - Align</v>
          </cell>
        </row>
        <row r="2728">
          <cell r="A2728">
            <v>1005881</v>
          </cell>
          <cell r="B2728" t="str">
            <v>Wu</v>
          </cell>
          <cell r="C2728" t="str">
            <v>Cuichan</v>
          </cell>
          <cell r="D2728" t="str">
            <v>Chung Xiong</v>
          </cell>
          <cell r="E2728" t="str">
            <v>wu.cu@northeastern.edu</v>
          </cell>
          <cell r="F2728">
            <v>44579</v>
          </cell>
          <cell r="G2728">
            <v>45640</v>
          </cell>
          <cell r="H2728" t="str">
            <v>Non Citizen</v>
          </cell>
          <cell r="I2728" t="str">
            <v>(510) 963-6325</v>
          </cell>
          <cell r="K2728" t="str">
            <v>San Jose</v>
          </cell>
          <cell r="L2728" t="str">
            <v>MSCS Computer Science - Align</v>
          </cell>
        </row>
        <row r="2729">
          <cell r="A2729">
            <v>1005882</v>
          </cell>
          <cell r="B2729" t="str">
            <v>Wu</v>
          </cell>
          <cell r="C2729" t="str">
            <v>Sibo</v>
          </cell>
          <cell r="D2729" t="str">
            <v>Chung Xiong</v>
          </cell>
          <cell r="E2729" t="str">
            <v>wu.sib@northeastern.edu</v>
          </cell>
          <cell r="F2729">
            <v>44811</v>
          </cell>
          <cell r="G2729">
            <v>45892</v>
          </cell>
          <cell r="H2729" t="str">
            <v>Non Citizen</v>
          </cell>
          <cell r="I2729" t="str">
            <v>(682) 862-8815</v>
          </cell>
          <cell r="K2729" t="str">
            <v>San Jose</v>
          </cell>
          <cell r="L2729" t="str">
            <v>MSCS Computer Science - Align</v>
          </cell>
        </row>
        <row r="2730">
          <cell r="A2730">
            <v>1005883</v>
          </cell>
          <cell r="B2730" t="str">
            <v>Wu</v>
          </cell>
          <cell r="C2730" t="str">
            <v>Yue</v>
          </cell>
          <cell r="D2730" t="str">
            <v>Anna Olson</v>
          </cell>
          <cell r="E2730" t="str">
            <v>wu.yue10@northeastern.edu</v>
          </cell>
          <cell r="F2730">
            <v>44935</v>
          </cell>
          <cell r="G2730">
            <v>46004</v>
          </cell>
          <cell r="H2730" t="str">
            <v>Non Citizen</v>
          </cell>
          <cell r="I2730" t="str">
            <v>(667) 786-8068</v>
          </cell>
          <cell r="K2730" t="str">
            <v>San Jose</v>
          </cell>
          <cell r="L2730" t="str">
            <v>MSCS Computer Science - Align</v>
          </cell>
        </row>
        <row r="2731">
          <cell r="A2731">
            <v>1005884</v>
          </cell>
          <cell r="B2731" t="str">
            <v>Wu</v>
          </cell>
          <cell r="C2731" t="str">
            <v>Wenqing</v>
          </cell>
          <cell r="D2731" t="str">
            <v>Chung Xiong</v>
          </cell>
          <cell r="E2731" t="str">
            <v>wu.wenq@northeastern.edu</v>
          </cell>
          <cell r="F2731">
            <v>44811</v>
          </cell>
          <cell r="G2731">
            <v>45892</v>
          </cell>
          <cell r="H2731" t="str">
            <v>Non Citizen</v>
          </cell>
          <cell r="I2731" t="str">
            <v>(714) 262-6668</v>
          </cell>
          <cell r="K2731" t="str">
            <v>San Jose</v>
          </cell>
          <cell r="L2731" t="str">
            <v>MSCS Computer Science - Align</v>
          </cell>
        </row>
        <row r="2732">
          <cell r="A2732">
            <v>1005885</v>
          </cell>
          <cell r="B2732" t="str">
            <v>Wu</v>
          </cell>
          <cell r="C2732" t="str">
            <v>Yichao</v>
          </cell>
          <cell r="D2732" t="str">
            <v>Chung Xiong</v>
          </cell>
          <cell r="E2732" t="str">
            <v>wu.yicha@northeastern.edu</v>
          </cell>
          <cell r="F2732">
            <v>44447</v>
          </cell>
          <cell r="G2732">
            <v>45528</v>
          </cell>
          <cell r="H2732" t="str">
            <v>Non Citizen</v>
          </cell>
          <cell r="I2732" t="str">
            <v>(865) 159-5200</v>
          </cell>
          <cell r="K2732" t="str">
            <v>San Jose</v>
          </cell>
          <cell r="L2732" t="str">
            <v>MSCS Computer Science - Align</v>
          </cell>
        </row>
        <row r="2733">
          <cell r="A2733">
            <v>1005886</v>
          </cell>
          <cell r="B2733" t="str">
            <v>Xia</v>
          </cell>
          <cell r="C2733" t="str">
            <v>Suisui</v>
          </cell>
          <cell r="D2733" t="str">
            <v>Chung Xiong</v>
          </cell>
          <cell r="E2733" t="str">
            <v>xia.su@northeastern.edu</v>
          </cell>
          <cell r="F2733">
            <v>44447</v>
          </cell>
          <cell r="G2733">
            <v>45528</v>
          </cell>
          <cell r="H2733" t="str">
            <v>Non Citizen</v>
          </cell>
          <cell r="I2733" t="str">
            <v>(650) 200-5435</v>
          </cell>
          <cell r="K2733" t="str">
            <v>San Jose</v>
          </cell>
          <cell r="L2733" t="str">
            <v>MSCS Computer Science - Align</v>
          </cell>
        </row>
        <row r="2734">
          <cell r="A2734">
            <v>1005887</v>
          </cell>
          <cell r="B2734" t="str">
            <v>Xia</v>
          </cell>
          <cell r="C2734" t="str">
            <v>Zhijie</v>
          </cell>
          <cell r="D2734" t="str">
            <v>Chung Xiong</v>
          </cell>
          <cell r="E2734" t="str">
            <v>xia.zhij@northeastern.edu</v>
          </cell>
          <cell r="F2734">
            <v>44811</v>
          </cell>
          <cell r="G2734">
            <v>45892</v>
          </cell>
          <cell r="H2734" t="str">
            <v>Non Citizen</v>
          </cell>
          <cell r="I2734" t="str">
            <v>8613738049728</v>
          </cell>
          <cell r="K2734" t="str">
            <v>San Jose</v>
          </cell>
          <cell r="L2734" t="str">
            <v>MSCS Computer Science - Align</v>
          </cell>
        </row>
        <row r="2735">
          <cell r="A2735">
            <v>1005888</v>
          </cell>
          <cell r="B2735" t="str">
            <v>Xiang</v>
          </cell>
          <cell r="C2735" t="str">
            <v>Lili</v>
          </cell>
          <cell r="D2735" t="str">
            <v>Chung Xiong</v>
          </cell>
          <cell r="E2735" t="str">
            <v>xiang.l@northeastern.edu</v>
          </cell>
          <cell r="F2735">
            <v>44811</v>
          </cell>
          <cell r="G2735">
            <v>45892</v>
          </cell>
          <cell r="H2735" t="str">
            <v>Non Citizen</v>
          </cell>
          <cell r="I2735" t="str">
            <v>(347) 263-5158</v>
          </cell>
          <cell r="J2735" t="str">
            <v>sruxu@hotmail.com</v>
          </cell>
          <cell r="K2735" t="str">
            <v>San Jose</v>
          </cell>
          <cell r="L2735" t="str">
            <v>MSCS Computer Science - Align</v>
          </cell>
        </row>
        <row r="2736">
          <cell r="A2736">
            <v>1005889</v>
          </cell>
          <cell r="B2736" t="str">
            <v>Xiao</v>
          </cell>
          <cell r="C2736" t="str">
            <v>Shujun</v>
          </cell>
          <cell r="D2736" t="str">
            <v>Anna Olson</v>
          </cell>
          <cell r="E2736" t="str">
            <v>xiao.shu@northeastern.edu</v>
          </cell>
          <cell r="F2736">
            <v>44215</v>
          </cell>
          <cell r="G2736">
            <v>45045</v>
          </cell>
          <cell r="H2736" t="str">
            <v>Non Citizen</v>
          </cell>
          <cell r="I2736" t="str">
            <v>(669) 265-8029</v>
          </cell>
          <cell r="K2736" t="str">
            <v>San Jose</v>
          </cell>
          <cell r="L2736" t="str">
            <v>MSCS Computer Science - Align</v>
          </cell>
        </row>
        <row r="2737">
          <cell r="A2737">
            <v>1005890</v>
          </cell>
          <cell r="B2737" t="str">
            <v>Xie</v>
          </cell>
          <cell r="C2737" t="str">
            <v>Dongjun</v>
          </cell>
          <cell r="D2737" t="str">
            <v>Chung Xiong</v>
          </cell>
          <cell r="E2737" t="str">
            <v>xie.dong@northeastern.edu</v>
          </cell>
          <cell r="F2737">
            <v>44811</v>
          </cell>
          <cell r="G2737">
            <v>45892</v>
          </cell>
          <cell r="H2737" t="str">
            <v>Non Citizen</v>
          </cell>
          <cell r="I2737" t="str">
            <v>(949) 293-3054</v>
          </cell>
          <cell r="K2737" t="str">
            <v>San Jose</v>
          </cell>
          <cell r="L2737" t="str">
            <v>MSCS Computer Science - Align</v>
          </cell>
        </row>
        <row r="2738">
          <cell r="A2738">
            <v>1005891</v>
          </cell>
          <cell r="B2738" t="str">
            <v>Xin</v>
          </cell>
          <cell r="C2738" t="str">
            <v>Zhengcong</v>
          </cell>
          <cell r="D2738" t="str">
            <v>Chung Xiong</v>
          </cell>
          <cell r="E2738" t="str">
            <v>xin.zhe@northeastern.edu</v>
          </cell>
          <cell r="F2738">
            <v>44811</v>
          </cell>
          <cell r="G2738">
            <v>45892</v>
          </cell>
          <cell r="H2738" t="str">
            <v>Non Citizen</v>
          </cell>
          <cell r="I2738" t="str">
            <v>8615203195380</v>
          </cell>
          <cell r="K2738" t="str">
            <v>San Jose</v>
          </cell>
          <cell r="L2738" t="str">
            <v>MSCS Computer Science - Align</v>
          </cell>
        </row>
        <row r="2739">
          <cell r="A2739">
            <v>1005892</v>
          </cell>
          <cell r="B2739" t="str">
            <v>Xiong</v>
          </cell>
          <cell r="C2739" t="str">
            <v>Qiwen</v>
          </cell>
          <cell r="D2739" t="str">
            <v>Anna Olson</v>
          </cell>
          <cell r="E2739" t="str">
            <v>xiong.qiw@northeastern.edu</v>
          </cell>
          <cell r="F2739">
            <v>44935</v>
          </cell>
          <cell r="G2739">
            <v>46004</v>
          </cell>
          <cell r="H2739" t="str">
            <v>Non Citizen</v>
          </cell>
          <cell r="I2739" t="str">
            <v>(816) 258-2723</v>
          </cell>
          <cell r="J2739" t="str">
            <v>xinyiwanshi@outlook.com</v>
          </cell>
          <cell r="K2739" t="str">
            <v>San Jose</v>
          </cell>
          <cell r="L2739" t="str">
            <v>MSCS Computer Science - Align</v>
          </cell>
        </row>
        <row r="2740">
          <cell r="A2740">
            <v>1005893</v>
          </cell>
          <cell r="B2740" t="str">
            <v>Xu</v>
          </cell>
          <cell r="C2740" t="str">
            <v>Kanwen</v>
          </cell>
          <cell r="D2740" t="str">
            <v>Anna Olson</v>
          </cell>
          <cell r="E2740" t="str">
            <v>xu.kanw@northeastern.edu</v>
          </cell>
          <cell r="F2740">
            <v>44935</v>
          </cell>
          <cell r="G2740">
            <v>46004</v>
          </cell>
          <cell r="H2740" t="str">
            <v>Non Citizen</v>
          </cell>
          <cell r="I2740" t="str">
            <v>(513) 238-7895</v>
          </cell>
          <cell r="K2740" t="str">
            <v>San Jose</v>
          </cell>
          <cell r="L2740" t="str">
            <v>MSCS Computer Science - Align</v>
          </cell>
        </row>
        <row r="2741">
          <cell r="A2741">
            <v>1005894</v>
          </cell>
          <cell r="B2741" t="str">
            <v>Xu</v>
          </cell>
          <cell r="C2741" t="str">
            <v>Shan</v>
          </cell>
          <cell r="D2741" t="str">
            <v>Chung Xiong</v>
          </cell>
          <cell r="E2741" t="str">
            <v>xu.shan1@northeastern.edu</v>
          </cell>
          <cell r="F2741">
            <v>44447</v>
          </cell>
          <cell r="G2741">
            <v>45528</v>
          </cell>
          <cell r="H2741" t="str">
            <v>Non Citizen</v>
          </cell>
          <cell r="I2741" t="str">
            <v>(801) 859-4936</v>
          </cell>
          <cell r="K2741" t="str">
            <v>San Jose</v>
          </cell>
          <cell r="L2741" t="str">
            <v>MSCS Computer Science - Align</v>
          </cell>
        </row>
        <row r="2742">
          <cell r="A2742">
            <v>1005895</v>
          </cell>
          <cell r="B2742" t="str">
            <v>Xu</v>
          </cell>
          <cell r="C2742" t="str">
            <v>Shu</v>
          </cell>
          <cell r="D2742" t="str">
            <v>Chung Xiong</v>
          </cell>
          <cell r="E2742" t="str">
            <v>xu.shu1@northeastern.edu</v>
          </cell>
          <cell r="F2742">
            <v>44579</v>
          </cell>
          <cell r="G2742">
            <v>45640</v>
          </cell>
          <cell r="H2742" t="str">
            <v>Permanent Resident</v>
          </cell>
          <cell r="I2742" t="str">
            <v>(650) 224-9119</v>
          </cell>
          <cell r="K2742" t="str">
            <v>San Jose</v>
          </cell>
          <cell r="L2742" t="str">
            <v>MSCS Computer Science - Align</v>
          </cell>
        </row>
        <row r="2743">
          <cell r="A2743">
            <v>1005896</v>
          </cell>
          <cell r="B2743" t="str">
            <v>Xu</v>
          </cell>
          <cell r="C2743" t="str">
            <v>Wanting</v>
          </cell>
          <cell r="D2743" t="str">
            <v>Chung Xiong</v>
          </cell>
          <cell r="E2743" t="str">
            <v>xu.wan@northeastern.edu</v>
          </cell>
          <cell r="F2743">
            <v>44579</v>
          </cell>
          <cell r="G2743">
            <v>45640</v>
          </cell>
          <cell r="H2743" t="str">
            <v>Non Citizen</v>
          </cell>
          <cell r="I2743" t="str">
            <v>(347) 261-4970</v>
          </cell>
          <cell r="K2743" t="str">
            <v>San Jose</v>
          </cell>
          <cell r="L2743" t="str">
            <v>MSCS Computer Science - Align</v>
          </cell>
        </row>
        <row r="2744">
          <cell r="A2744">
            <v>1005897</v>
          </cell>
          <cell r="B2744" t="str">
            <v>Xu</v>
          </cell>
          <cell r="C2744" t="str">
            <v>Yuanhao</v>
          </cell>
          <cell r="D2744" t="str">
            <v>Chung Xiong</v>
          </cell>
          <cell r="E2744" t="str">
            <v>xu.yuanh@northeastern.edu</v>
          </cell>
          <cell r="F2744">
            <v>44579</v>
          </cell>
          <cell r="G2744">
            <v>45640</v>
          </cell>
          <cell r="H2744" t="str">
            <v>Non Citizen</v>
          </cell>
          <cell r="I2744" t="str">
            <v>8618926186365</v>
          </cell>
          <cell r="K2744" t="str">
            <v>San Jose</v>
          </cell>
          <cell r="L2744" t="str">
            <v>MSCS Computer Science - Align</v>
          </cell>
        </row>
        <row r="2745">
          <cell r="A2745">
            <v>1005898</v>
          </cell>
          <cell r="B2745" t="str">
            <v>Xu</v>
          </cell>
          <cell r="C2745" t="str">
            <v>Xiaoliang</v>
          </cell>
          <cell r="D2745" t="str">
            <v>Anna Olson</v>
          </cell>
          <cell r="E2745" t="str">
            <v>xu.xiaol@northeastern.edu</v>
          </cell>
          <cell r="F2745">
            <v>44215</v>
          </cell>
          <cell r="G2745">
            <v>45276</v>
          </cell>
          <cell r="H2745" t="str">
            <v>Non Citizen</v>
          </cell>
          <cell r="I2745" t="str">
            <v>(412) 537-6535</v>
          </cell>
          <cell r="K2745" t="str">
            <v>San Jose</v>
          </cell>
          <cell r="L2745" t="str">
            <v>MSCS Computer Science - Align</v>
          </cell>
        </row>
        <row r="2746">
          <cell r="A2746">
            <v>1005899</v>
          </cell>
          <cell r="B2746" t="str">
            <v>Xu</v>
          </cell>
          <cell r="C2746" t="str">
            <v>Xiao</v>
          </cell>
          <cell r="D2746" t="str">
            <v>Chung Xiong</v>
          </cell>
          <cell r="E2746" t="str">
            <v>xu.xiao2@northeastern.edu</v>
          </cell>
          <cell r="F2746">
            <v>44579</v>
          </cell>
          <cell r="G2746">
            <v>45640</v>
          </cell>
          <cell r="H2746" t="str">
            <v>Non Citizen</v>
          </cell>
          <cell r="I2746" t="str">
            <v>8613781666749</v>
          </cell>
          <cell r="J2746" t="str">
            <v>xuxiao@yandex.com</v>
          </cell>
          <cell r="K2746" t="str">
            <v>San Jose</v>
          </cell>
          <cell r="L2746" t="str">
            <v>MSCS Computer Science - Align</v>
          </cell>
        </row>
        <row r="2747">
          <cell r="A2747">
            <v>1005900</v>
          </cell>
          <cell r="B2747" t="str">
            <v>Xu</v>
          </cell>
          <cell r="C2747" t="str">
            <v>Minyi</v>
          </cell>
          <cell r="D2747" t="str">
            <v>Anna Olson</v>
          </cell>
          <cell r="E2747" t="str">
            <v>xu.miny@northeastern.edu</v>
          </cell>
          <cell r="F2747">
            <v>44215</v>
          </cell>
          <cell r="G2747">
            <v>45045</v>
          </cell>
          <cell r="H2747" t="str">
            <v>Non Citizen</v>
          </cell>
          <cell r="I2747" t="str">
            <v>(626) 759-3854</v>
          </cell>
          <cell r="J2747" t="str">
            <v>xu.miny@northeastern.edu</v>
          </cell>
          <cell r="K2747" t="str">
            <v>San Jose</v>
          </cell>
          <cell r="L2747" t="str">
            <v>MSCS Computer Science - Align</v>
          </cell>
        </row>
        <row r="2748">
          <cell r="A2748">
            <v>1005901</v>
          </cell>
          <cell r="B2748" t="str">
            <v>Xu</v>
          </cell>
          <cell r="C2748" t="str">
            <v>Runheng</v>
          </cell>
          <cell r="D2748" t="str">
            <v>Chung Xiong</v>
          </cell>
          <cell r="E2748" t="str">
            <v>xu.runh@northeastern.edu</v>
          </cell>
          <cell r="F2748">
            <v>44083</v>
          </cell>
          <cell r="G2748">
            <v>45164</v>
          </cell>
          <cell r="H2748" t="str">
            <v>Non Citizen</v>
          </cell>
          <cell r="I2748" t="str">
            <v>8613054402804</v>
          </cell>
          <cell r="K2748" t="str">
            <v>San Jose</v>
          </cell>
          <cell r="L2748" t="str">
            <v>MSCS Computer Science - Align</v>
          </cell>
        </row>
        <row r="2749">
          <cell r="A2749">
            <v>1005902</v>
          </cell>
          <cell r="B2749" t="str">
            <v>Xue</v>
          </cell>
          <cell r="C2749" t="str">
            <v>Cheng</v>
          </cell>
          <cell r="D2749" t="str">
            <v>Chung Xiong</v>
          </cell>
          <cell r="E2749" t="str">
            <v>xue.che@northeastern.edu</v>
          </cell>
          <cell r="F2749">
            <v>44447</v>
          </cell>
          <cell r="G2749">
            <v>45528</v>
          </cell>
          <cell r="H2749" t="str">
            <v>Non Citizen</v>
          </cell>
          <cell r="I2749" t="str">
            <v>(213) 204-0195</v>
          </cell>
          <cell r="K2749" t="str">
            <v>San Jose</v>
          </cell>
          <cell r="L2749" t="str">
            <v>MSCS Computer Science - Align</v>
          </cell>
        </row>
        <row r="2750">
          <cell r="A2750">
            <v>1005903</v>
          </cell>
          <cell r="B2750" t="str">
            <v>Yan</v>
          </cell>
          <cell r="C2750" t="str">
            <v>Yuhe</v>
          </cell>
          <cell r="D2750" t="str">
            <v>Chung Xiong</v>
          </cell>
          <cell r="E2750" t="str">
            <v>yan.yuhe@northeastern.edu</v>
          </cell>
          <cell r="F2750">
            <v>44447</v>
          </cell>
          <cell r="G2750">
            <v>45045</v>
          </cell>
          <cell r="H2750" t="str">
            <v>Non Citizen</v>
          </cell>
          <cell r="I2750" t="str">
            <v>8617888823171</v>
          </cell>
          <cell r="K2750" t="str">
            <v>San Jose</v>
          </cell>
          <cell r="L2750" t="str">
            <v>MSCS Computer Science - Align</v>
          </cell>
        </row>
        <row r="2751">
          <cell r="A2751">
            <v>1005904</v>
          </cell>
          <cell r="B2751" t="str">
            <v>Yan</v>
          </cell>
          <cell r="C2751" t="str">
            <v>Xiaoyu</v>
          </cell>
          <cell r="D2751" t="str">
            <v>Chung Xiong</v>
          </cell>
          <cell r="E2751" t="str">
            <v>yan.xiaoy@northeastern.edu</v>
          </cell>
          <cell r="F2751">
            <v>44811</v>
          </cell>
          <cell r="G2751">
            <v>45892</v>
          </cell>
          <cell r="H2751" t="str">
            <v>Permanent Resident</v>
          </cell>
          <cell r="I2751" t="str">
            <v>(626) 841-3640</v>
          </cell>
          <cell r="K2751" t="str">
            <v>San Jose</v>
          </cell>
          <cell r="L2751" t="str">
            <v>MSCS Computer Science - Align</v>
          </cell>
        </row>
        <row r="2752">
          <cell r="A2752">
            <v>1005905</v>
          </cell>
          <cell r="B2752" t="str">
            <v>Yang</v>
          </cell>
          <cell r="C2752" t="str">
            <v>Qirui</v>
          </cell>
          <cell r="D2752" t="str">
            <v>Anna Olson</v>
          </cell>
          <cell r="E2752" t="str">
            <v>yang.qir@northeastern.edu</v>
          </cell>
          <cell r="F2752">
            <v>44935</v>
          </cell>
          <cell r="G2752">
            <v>46004</v>
          </cell>
          <cell r="H2752" t="str">
            <v>Non Citizen</v>
          </cell>
          <cell r="I2752" t="str">
            <v>(530) 355-1923</v>
          </cell>
          <cell r="K2752" t="str">
            <v>San Jose</v>
          </cell>
          <cell r="L2752" t="str">
            <v>MSCS Computer Science - Align</v>
          </cell>
        </row>
        <row r="2753">
          <cell r="A2753">
            <v>1005906</v>
          </cell>
          <cell r="B2753" t="str">
            <v>Yang</v>
          </cell>
          <cell r="C2753" t="str">
            <v>Zixuan</v>
          </cell>
          <cell r="D2753" t="str">
            <v>Chung Xiong</v>
          </cell>
          <cell r="E2753" t="str">
            <v>yang.zixuan@northeastern.edu</v>
          </cell>
          <cell r="F2753">
            <v>44447</v>
          </cell>
          <cell r="G2753">
            <v>45528</v>
          </cell>
          <cell r="H2753" t="str">
            <v>Non Citizen</v>
          </cell>
          <cell r="I2753" t="str">
            <v>(415) 794-2934</v>
          </cell>
          <cell r="K2753" t="str">
            <v>San Jose</v>
          </cell>
          <cell r="L2753" t="str">
            <v>MSCS Computer Science - Align</v>
          </cell>
        </row>
        <row r="2754">
          <cell r="A2754">
            <v>1005907</v>
          </cell>
          <cell r="B2754" t="str">
            <v>Yang</v>
          </cell>
          <cell r="C2754" t="str">
            <v>Yingrui</v>
          </cell>
          <cell r="D2754" t="str">
            <v>Anna Olson</v>
          </cell>
          <cell r="E2754" t="str">
            <v>yang.yingr@northeastern.edu</v>
          </cell>
          <cell r="F2754">
            <v>44215</v>
          </cell>
          <cell r="G2754">
            <v>45276</v>
          </cell>
          <cell r="H2754" t="str">
            <v>Permanent Resident</v>
          </cell>
          <cell r="I2754" t="str">
            <v>(951) 455-1228</v>
          </cell>
          <cell r="K2754" t="str">
            <v>San Jose</v>
          </cell>
          <cell r="L2754" t="str">
            <v>MSCS Computer Science - Align</v>
          </cell>
        </row>
        <row r="2755">
          <cell r="A2755">
            <v>1005908</v>
          </cell>
          <cell r="B2755" t="str">
            <v>Yang</v>
          </cell>
          <cell r="C2755" t="str">
            <v>Chen</v>
          </cell>
          <cell r="D2755" t="str">
            <v>Chung Xiong</v>
          </cell>
          <cell r="E2755" t="str">
            <v>yang.chen6@northeastern.edu</v>
          </cell>
          <cell r="F2755">
            <v>44447</v>
          </cell>
          <cell r="G2755">
            <v>45528</v>
          </cell>
          <cell r="H2755" t="str">
            <v>Non Citizen</v>
          </cell>
          <cell r="I2755" t="str">
            <v>8613350885310</v>
          </cell>
          <cell r="K2755" t="str">
            <v>San Jose</v>
          </cell>
          <cell r="L2755" t="str">
            <v>MSCS Computer Science - Align</v>
          </cell>
        </row>
        <row r="2756">
          <cell r="A2756">
            <v>1005909</v>
          </cell>
          <cell r="B2756" t="str">
            <v>Yang</v>
          </cell>
          <cell r="C2756" t="str">
            <v>Yuanyuan</v>
          </cell>
          <cell r="D2756" t="str">
            <v>Chung Xiong</v>
          </cell>
          <cell r="E2756" t="str">
            <v>yang.yuanyu@northeastern.edu</v>
          </cell>
          <cell r="F2756">
            <v>44811</v>
          </cell>
          <cell r="G2756">
            <v>45892</v>
          </cell>
          <cell r="H2756" t="str">
            <v>Non Citizen</v>
          </cell>
          <cell r="I2756" t="str">
            <v>(614) 981-5972</v>
          </cell>
          <cell r="K2756" t="str">
            <v>San Jose</v>
          </cell>
          <cell r="L2756" t="str">
            <v>MSCS Computer Science - Align</v>
          </cell>
        </row>
        <row r="2757">
          <cell r="A2757">
            <v>1005910</v>
          </cell>
          <cell r="B2757" t="str">
            <v>Yang</v>
          </cell>
          <cell r="C2757" t="str">
            <v>Xiaoman</v>
          </cell>
          <cell r="D2757" t="str">
            <v>Anna Olson</v>
          </cell>
          <cell r="E2757" t="str">
            <v>yang.xiaoma@northeastern.edu</v>
          </cell>
          <cell r="F2757">
            <v>44215</v>
          </cell>
          <cell r="G2757">
            <v>45276</v>
          </cell>
          <cell r="H2757" t="str">
            <v>Non Citizen</v>
          </cell>
          <cell r="I2757" t="str">
            <v>(669) 306-1684</v>
          </cell>
          <cell r="K2757" t="str">
            <v>San Jose</v>
          </cell>
          <cell r="L2757" t="str">
            <v>MSCS Computer Science - Align</v>
          </cell>
        </row>
        <row r="2758">
          <cell r="A2758">
            <v>1005911</v>
          </cell>
          <cell r="B2758" t="str">
            <v>Yang</v>
          </cell>
          <cell r="C2758" t="str">
            <v>Bingqian</v>
          </cell>
          <cell r="D2758" t="str">
            <v>Anna Olson</v>
          </cell>
          <cell r="E2758" t="str">
            <v>yang.bin@northeastern.edu</v>
          </cell>
          <cell r="F2758">
            <v>44215</v>
          </cell>
          <cell r="G2758">
            <v>45276</v>
          </cell>
          <cell r="H2758" t="str">
            <v>Non Citizen</v>
          </cell>
          <cell r="I2758" t="str">
            <v>8613572918690</v>
          </cell>
          <cell r="K2758" t="str">
            <v>San Jose</v>
          </cell>
          <cell r="L2758" t="str">
            <v>MSCS Computer Science - Align</v>
          </cell>
        </row>
        <row r="2759">
          <cell r="A2759">
            <v>1005912</v>
          </cell>
          <cell r="B2759" t="str">
            <v>Yang</v>
          </cell>
          <cell r="C2759" t="str">
            <v>Zhijie</v>
          </cell>
          <cell r="D2759" t="str">
            <v>Chung Xiong</v>
          </cell>
          <cell r="E2759" t="str">
            <v>yang.zhij@northeastern.edu</v>
          </cell>
          <cell r="F2759">
            <v>44447</v>
          </cell>
          <cell r="G2759">
            <v>45528</v>
          </cell>
          <cell r="H2759" t="str">
            <v>Non Citizen</v>
          </cell>
          <cell r="I2759" t="str">
            <v>(669) 263-7360</v>
          </cell>
          <cell r="J2759" t="str">
            <v>yang.zhij@northeastern.edu</v>
          </cell>
          <cell r="K2759" t="str">
            <v>San Jose</v>
          </cell>
          <cell r="L2759" t="str">
            <v>MSCS Computer Science - Align</v>
          </cell>
        </row>
        <row r="2760">
          <cell r="A2760">
            <v>1005913</v>
          </cell>
          <cell r="B2760" t="str">
            <v>Yang</v>
          </cell>
          <cell r="C2760" t="str">
            <v>Xu</v>
          </cell>
          <cell r="D2760" t="str">
            <v>Chung Xiong</v>
          </cell>
          <cell r="E2760" t="str">
            <v>yang.xu6@northeastern.edu</v>
          </cell>
          <cell r="F2760">
            <v>44811</v>
          </cell>
          <cell r="G2760">
            <v>45892</v>
          </cell>
          <cell r="H2760" t="str">
            <v>Non Citizen</v>
          </cell>
          <cell r="I2760" t="str">
            <v>(828) 436-2836</v>
          </cell>
          <cell r="K2760" t="str">
            <v>San Jose</v>
          </cell>
          <cell r="L2760" t="str">
            <v>MSCS Computer Science - Align</v>
          </cell>
        </row>
        <row r="2761">
          <cell r="A2761">
            <v>1005914</v>
          </cell>
          <cell r="B2761" t="str">
            <v>Yang</v>
          </cell>
          <cell r="C2761" t="str">
            <v>Wenshu</v>
          </cell>
          <cell r="D2761" t="str">
            <v>Anna Olson</v>
          </cell>
          <cell r="E2761" t="str">
            <v>yang.wenshu@northeastern.edu</v>
          </cell>
          <cell r="F2761">
            <v>44083</v>
          </cell>
          <cell r="G2761">
            <v>45045</v>
          </cell>
          <cell r="H2761" t="str">
            <v>Permanent Resident</v>
          </cell>
          <cell r="I2761" t="str">
            <v>(510) 951-7773</v>
          </cell>
          <cell r="K2761" t="str">
            <v>San Jose</v>
          </cell>
          <cell r="L2761" t="str">
            <v>MSCS Computer Science - Align</v>
          </cell>
        </row>
        <row r="2762">
          <cell r="A2762">
            <v>1005915</v>
          </cell>
          <cell r="B2762" t="str">
            <v>Yang</v>
          </cell>
          <cell r="C2762" t="str">
            <v>Bin</v>
          </cell>
          <cell r="D2762" t="str">
            <v>Anna Olson</v>
          </cell>
          <cell r="E2762" t="str">
            <v>yang.bin2@northeastern.edu</v>
          </cell>
          <cell r="F2762">
            <v>44935</v>
          </cell>
          <cell r="G2762">
            <v>46004</v>
          </cell>
          <cell r="H2762" t="str">
            <v>Non Citizen</v>
          </cell>
          <cell r="I2762" t="str">
            <v>8615221271716</v>
          </cell>
          <cell r="K2762" t="str">
            <v>San Jose</v>
          </cell>
          <cell r="L2762" t="str">
            <v>MSCS Computer Science - Align</v>
          </cell>
        </row>
        <row r="2763">
          <cell r="A2763">
            <v>1005916</v>
          </cell>
          <cell r="B2763" t="str">
            <v>Yin</v>
          </cell>
          <cell r="C2763" t="str">
            <v>Yachen</v>
          </cell>
          <cell r="D2763" t="str">
            <v>Chung Xiong</v>
          </cell>
          <cell r="E2763" t="str">
            <v>yin.yac@northeastern.edu</v>
          </cell>
          <cell r="F2763">
            <v>44447</v>
          </cell>
          <cell r="G2763">
            <v>45528</v>
          </cell>
          <cell r="H2763" t="str">
            <v>Non Citizen</v>
          </cell>
          <cell r="I2763" t="str">
            <v>(408) 627-5866</v>
          </cell>
          <cell r="K2763" t="str">
            <v>San Jose</v>
          </cell>
          <cell r="L2763" t="str">
            <v>MSCS Computer Science - Align</v>
          </cell>
        </row>
        <row r="2764">
          <cell r="A2764">
            <v>1005917</v>
          </cell>
          <cell r="B2764" t="str">
            <v>YIN</v>
          </cell>
          <cell r="C2764" t="str">
            <v>JIAJIE</v>
          </cell>
          <cell r="D2764" t="str">
            <v>Chung Xiong</v>
          </cell>
          <cell r="E2764" t="str">
            <v>yin.jiaj@northeastern.edu</v>
          </cell>
          <cell r="F2764">
            <v>44447</v>
          </cell>
          <cell r="G2764">
            <v>45528</v>
          </cell>
          <cell r="H2764" t="str">
            <v>Citizen</v>
          </cell>
          <cell r="I2764" t="str">
            <v>(650) 878-7018</v>
          </cell>
          <cell r="K2764" t="str">
            <v>San Jose</v>
          </cell>
          <cell r="L2764" t="str">
            <v>MSCS Computer Science - Align</v>
          </cell>
        </row>
        <row r="2765">
          <cell r="A2765">
            <v>1005918</v>
          </cell>
          <cell r="B2765" t="str">
            <v>Yu</v>
          </cell>
          <cell r="C2765" t="str">
            <v>Yue</v>
          </cell>
          <cell r="D2765" t="str">
            <v>Anna Olson</v>
          </cell>
          <cell r="E2765" t="str">
            <v>yu.yue16@northeastern.edu</v>
          </cell>
          <cell r="F2765">
            <v>44935</v>
          </cell>
          <cell r="G2765">
            <v>46004</v>
          </cell>
          <cell r="H2765" t="str">
            <v>Non Citizen</v>
          </cell>
          <cell r="I2765" t="str">
            <v>8618981561868</v>
          </cell>
          <cell r="K2765" t="str">
            <v>San Jose</v>
          </cell>
          <cell r="L2765" t="str">
            <v>MSCS Computer Science - Align</v>
          </cell>
        </row>
        <row r="2766">
          <cell r="A2766">
            <v>1005919</v>
          </cell>
          <cell r="B2766" t="str">
            <v>Yu</v>
          </cell>
          <cell r="C2766" t="str">
            <v>Chang</v>
          </cell>
          <cell r="D2766" t="str">
            <v>Chung Xiong</v>
          </cell>
          <cell r="E2766" t="str">
            <v>yu.chang1@northeastern.edu</v>
          </cell>
          <cell r="F2766">
            <v>44811</v>
          </cell>
          <cell r="G2766">
            <v>45892</v>
          </cell>
          <cell r="H2766" t="str">
            <v>Non Citizen</v>
          </cell>
          <cell r="I2766" t="str">
            <v>(778) 427-9318</v>
          </cell>
          <cell r="K2766" t="str">
            <v>San Jose</v>
          </cell>
          <cell r="L2766" t="str">
            <v>MSCS Computer Science - Align</v>
          </cell>
        </row>
        <row r="2767">
          <cell r="A2767">
            <v>1005920</v>
          </cell>
          <cell r="B2767" t="str">
            <v>Yu</v>
          </cell>
          <cell r="C2767" t="str">
            <v>Guoqing</v>
          </cell>
          <cell r="D2767" t="str">
            <v>Chung Xiong</v>
          </cell>
          <cell r="E2767" t="str">
            <v>yu.guoq@northeastern.edu</v>
          </cell>
          <cell r="F2767">
            <v>44811</v>
          </cell>
          <cell r="G2767">
            <v>45892</v>
          </cell>
          <cell r="H2767" t="str">
            <v>Non Citizen</v>
          </cell>
          <cell r="I2767" t="str">
            <v>(782) 882-2790</v>
          </cell>
          <cell r="K2767" t="str">
            <v>San Jose</v>
          </cell>
          <cell r="L2767" t="str">
            <v>MSCS Computer Science - Align</v>
          </cell>
        </row>
        <row r="2768">
          <cell r="A2768">
            <v>1005921</v>
          </cell>
          <cell r="B2768" t="str">
            <v>Yu</v>
          </cell>
          <cell r="C2768" t="str">
            <v>Tianhao</v>
          </cell>
          <cell r="D2768" t="str">
            <v>Anna Olson</v>
          </cell>
          <cell r="E2768" t="str">
            <v>yu.tia@northeastern.edu</v>
          </cell>
          <cell r="F2768">
            <v>44215</v>
          </cell>
          <cell r="G2768">
            <v>45045</v>
          </cell>
          <cell r="H2768" t="str">
            <v>Non Citizen</v>
          </cell>
          <cell r="I2768" t="str">
            <v>8618909897227</v>
          </cell>
          <cell r="K2768" t="str">
            <v>San Jose</v>
          </cell>
          <cell r="L2768" t="str">
            <v>MSCS Computer Science - Align</v>
          </cell>
        </row>
        <row r="2769">
          <cell r="A2769">
            <v>1005922</v>
          </cell>
          <cell r="B2769" t="str">
            <v>Yuan</v>
          </cell>
          <cell r="C2769" t="str">
            <v>Quan</v>
          </cell>
          <cell r="D2769" t="str">
            <v>Chung Xiong</v>
          </cell>
          <cell r="E2769" t="str">
            <v>yuan.qua@northeastern.edu</v>
          </cell>
          <cell r="F2769">
            <v>44811</v>
          </cell>
          <cell r="G2769">
            <v>45892</v>
          </cell>
          <cell r="H2769" t="str">
            <v>Non Citizen</v>
          </cell>
          <cell r="I2769" t="str">
            <v>85266339108</v>
          </cell>
          <cell r="K2769" t="str">
            <v>San Jose</v>
          </cell>
          <cell r="L2769" t="str">
            <v>MSCS Computer Science - Align</v>
          </cell>
        </row>
        <row r="2770">
          <cell r="A2770">
            <v>1005923</v>
          </cell>
          <cell r="B2770" t="str">
            <v>Yue</v>
          </cell>
          <cell r="C2770" t="str">
            <v>Richard</v>
          </cell>
          <cell r="D2770" t="str">
            <v>Chung Xiong</v>
          </cell>
          <cell r="E2770" t="str">
            <v>yue.r@northeastern.edu</v>
          </cell>
          <cell r="F2770">
            <v>44811</v>
          </cell>
          <cell r="G2770">
            <v>45892</v>
          </cell>
          <cell r="H2770" t="str">
            <v>Citizen</v>
          </cell>
          <cell r="I2770" t="str">
            <v>(408) 627-8009</v>
          </cell>
          <cell r="K2770" t="str">
            <v>San Jose</v>
          </cell>
          <cell r="L2770" t="str">
            <v>MSCS Computer Science - Align</v>
          </cell>
        </row>
        <row r="2771">
          <cell r="A2771">
            <v>1005924</v>
          </cell>
          <cell r="B2771" t="str">
            <v>ZENG</v>
          </cell>
          <cell r="C2771" t="str">
            <v>KEWEI</v>
          </cell>
          <cell r="D2771" t="str">
            <v>Chung Xiong</v>
          </cell>
          <cell r="E2771" t="str">
            <v>zeng.kew@northeastern.edu</v>
          </cell>
          <cell r="F2771">
            <v>44811</v>
          </cell>
          <cell r="G2771">
            <v>45892</v>
          </cell>
          <cell r="H2771" t="str">
            <v>Non Citizen</v>
          </cell>
          <cell r="I2771" t="str">
            <v>(480) 205-9503</v>
          </cell>
          <cell r="K2771" t="str">
            <v>San Jose</v>
          </cell>
          <cell r="L2771" t="str">
            <v>MSCS Computer Science - Align</v>
          </cell>
        </row>
        <row r="2772">
          <cell r="A2772">
            <v>1005925</v>
          </cell>
          <cell r="B2772" t="str">
            <v>Zhang</v>
          </cell>
          <cell r="C2772" t="str">
            <v>Liu</v>
          </cell>
          <cell r="D2772" t="str">
            <v>Chung Xiong</v>
          </cell>
          <cell r="E2772" t="str">
            <v>zhang.liu1@northeastern.edu</v>
          </cell>
          <cell r="F2772">
            <v>44811</v>
          </cell>
          <cell r="G2772">
            <v>45892</v>
          </cell>
          <cell r="H2772" t="str">
            <v>Citizen</v>
          </cell>
          <cell r="I2772" t="str">
            <v>(747) 222-5677</v>
          </cell>
          <cell r="K2772" t="str">
            <v>San Jose</v>
          </cell>
          <cell r="L2772" t="str">
            <v>MSCS Computer Science - Align</v>
          </cell>
        </row>
        <row r="2773">
          <cell r="A2773">
            <v>1005926</v>
          </cell>
          <cell r="B2773" t="str">
            <v>zhang</v>
          </cell>
          <cell r="C2773" t="str">
            <v>xi</v>
          </cell>
          <cell r="D2773" t="str">
            <v>Chung Xiong</v>
          </cell>
          <cell r="E2773" t="str">
            <v>zhang.xi5@northeastern.edu</v>
          </cell>
          <cell r="F2773">
            <v>44447</v>
          </cell>
          <cell r="G2773">
            <v>45528</v>
          </cell>
          <cell r="H2773" t="str">
            <v>Non Citizen</v>
          </cell>
          <cell r="I2773" t="str">
            <v>8613703831927</v>
          </cell>
          <cell r="K2773" t="str">
            <v>San Jose</v>
          </cell>
          <cell r="L2773" t="str">
            <v>MSCS Computer Science - Align</v>
          </cell>
        </row>
        <row r="2774">
          <cell r="A2774">
            <v>1005927</v>
          </cell>
          <cell r="B2774" t="str">
            <v>Zhang</v>
          </cell>
          <cell r="C2774" t="str">
            <v>Xunyan</v>
          </cell>
          <cell r="D2774" t="str">
            <v>Anna Olson</v>
          </cell>
          <cell r="E2774" t="str">
            <v>zhang.xuny@northeastern.edu</v>
          </cell>
          <cell r="F2774">
            <v>44447</v>
          </cell>
          <cell r="G2774">
            <v>45528</v>
          </cell>
          <cell r="H2774" t="str">
            <v>Non Citizen</v>
          </cell>
          <cell r="I2774" t="str">
            <v>(206) 530-8913</v>
          </cell>
          <cell r="K2774" t="str">
            <v>San Jose</v>
          </cell>
          <cell r="L2774" t="str">
            <v>MSCS Computer Science - Align</v>
          </cell>
        </row>
        <row r="2775">
          <cell r="A2775">
            <v>1005928</v>
          </cell>
          <cell r="B2775" t="str">
            <v>Zhang</v>
          </cell>
          <cell r="C2775" t="str">
            <v>Bin</v>
          </cell>
          <cell r="D2775" t="str">
            <v>Chung Xiong</v>
          </cell>
          <cell r="E2775" t="str">
            <v>zhang.bin1@northeastern.edu</v>
          </cell>
          <cell r="F2775">
            <v>44447</v>
          </cell>
          <cell r="G2775">
            <v>45528</v>
          </cell>
          <cell r="H2775" t="str">
            <v>Permanent Resident</v>
          </cell>
          <cell r="I2775" t="str">
            <v>(415) 987-9666</v>
          </cell>
          <cell r="K2775" t="str">
            <v>San Jose</v>
          </cell>
          <cell r="L2775" t="str">
            <v>MSCS Computer Science - Align</v>
          </cell>
        </row>
        <row r="2776">
          <cell r="A2776">
            <v>1005929</v>
          </cell>
          <cell r="B2776" t="str">
            <v>Zhang</v>
          </cell>
          <cell r="C2776" t="str">
            <v>Yi</v>
          </cell>
          <cell r="D2776" t="str">
            <v>Chung Xiong</v>
          </cell>
          <cell r="E2776" t="str">
            <v>zhang.yi15@northeastern.edu</v>
          </cell>
          <cell r="F2776">
            <v>44447</v>
          </cell>
          <cell r="G2776">
            <v>45528</v>
          </cell>
          <cell r="H2776" t="str">
            <v>Non Citizen</v>
          </cell>
          <cell r="I2776" t="str">
            <v>(847) 868-6976</v>
          </cell>
          <cell r="K2776" t="str">
            <v>San Jose</v>
          </cell>
          <cell r="L2776" t="str">
            <v>MSCS Computer Science - Align</v>
          </cell>
        </row>
        <row r="2777">
          <cell r="A2777">
            <v>1005930</v>
          </cell>
          <cell r="B2777" t="str">
            <v>Zhang</v>
          </cell>
          <cell r="C2777" t="str">
            <v>Yakun</v>
          </cell>
          <cell r="D2777" t="str">
            <v>Chung Xiong</v>
          </cell>
          <cell r="E2777" t="str">
            <v>zhang.yak@northeastern.edu</v>
          </cell>
          <cell r="F2777">
            <v>44447</v>
          </cell>
          <cell r="G2777">
            <v>45528</v>
          </cell>
          <cell r="H2777" t="str">
            <v>Non Citizen</v>
          </cell>
          <cell r="I2777" t="str">
            <v>(408) 218-5054</v>
          </cell>
          <cell r="K2777" t="str">
            <v>San Jose</v>
          </cell>
          <cell r="L2777" t="str">
            <v>MSCS Computer Science - Align</v>
          </cell>
        </row>
        <row r="2778">
          <cell r="A2778">
            <v>1005931</v>
          </cell>
          <cell r="B2778" t="str">
            <v>ZHANG</v>
          </cell>
          <cell r="C2778" t="str">
            <v>Yingqi</v>
          </cell>
          <cell r="D2778" t="str">
            <v>Anna Olson</v>
          </cell>
          <cell r="E2778" t="str">
            <v>zhang.yingq@northeastern.edu</v>
          </cell>
          <cell r="F2778">
            <v>44447</v>
          </cell>
          <cell r="G2778">
            <v>45528</v>
          </cell>
          <cell r="H2778" t="str">
            <v>Non Citizen</v>
          </cell>
          <cell r="I2778" t="str">
            <v>(469) 600-1535</v>
          </cell>
          <cell r="K2778" t="str">
            <v>San Jose</v>
          </cell>
          <cell r="L2778" t="str">
            <v>MSCS Computer Science - Align</v>
          </cell>
        </row>
        <row r="2779">
          <cell r="A2779">
            <v>1005932</v>
          </cell>
          <cell r="B2779" t="str">
            <v>Zhang</v>
          </cell>
          <cell r="C2779" t="str">
            <v>Chaoyi</v>
          </cell>
          <cell r="D2779" t="str">
            <v>Anna Olson</v>
          </cell>
          <cell r="E2779" t="str">
            <v>zhang.chaoy@northeastern.edu</v>
          </cell>
          <cell r="F2779">
            <v>44811</v>
          </cell>
          <cell r="G2779">
            <v>45892</v>
          </cell>
          <cell r="H2779" t="str">
            <v>Non Citizen</v>
          </cell>
          <cell r="I2779" t="str">
            <v>(669) 308-6966</v>
          </cell>
          <cell r="K2779" t="str">
            <v>San Jose</v>
          </cell>
          <cell r="L2779" t="str">
            <v>MSCS Computer Science - Align</v>
          </cell>
        </row>
        <row r="2780">
          <cell r="A2780">
            <v>1005933</v>
          </cell>
          <cell r="B2780" t="str">
            <v>Zhang</v>
          </cell>
          <cell r="C2780" t="str">
            <v>Zhiqian</v>
          </cell>
          <cell r="D2780" t="str">
            <v>Chung Xiong</v>
          </cell>
          <cell r="E2780" t="str">
            <v>zhang.zhiqi@northeastern.edu</v>
          </cell>
          <cell r="F2780">
            <v>44811</v>
          </cell>
          <cell r="G2780">
            <v>45892</v>
          </cell>
          <cell r="H2780" t="str">
            <v>Non Citizen</v>
          </cell>
          <cell r="I2780" t="str">
            <v>(607) 338-0462</v>
          </cell>
          <cell r="K2780" t="str">
            <v>San Jose</v>
          </cell>
          <cell r="L2780" t="str">
            <v>MSCS Computer Science - Align</v>
          </cell>
        </row>
        <row r="2781">
          <cell r="A2781">
            <v>1005934</v>
          </cell>
          <cell r="B2781" t="str">
            <v>ZHANG</v>
          </cell>
          <cell r="C2781" t="str">
            <v>JIE</v>
          </cell>
          <cell r="D2781" t="str">
            <v>Chung Xiong</v>
          </cell>
          <cell r="E2781" t="str">
            <v>zhang.jie4@northeastern.edu</v>
          </cell>
          <cell r="F2781">
            <v>44447</v>
          </cell>
          <cell r="G2781">
            <v>45528</v>
          </cell>
          <cell r="H2781" t="str">
            <v>Permanent Resident</v>
          </cell>
          <cell r="I2781" t="str">
            <v>(669) 252-4697</v>
          </cell>
          <cell r="K2781" t="str">
            <v>San Jose</v>
          </cell>
          <cell r="L2781" t="str">
            <v>MSCS Computer Science - Align</v>
          </cell>
        </row>
        <row r="2782">
          <cell r="A2782">
            <v>1005935</v>
          </cell>
          <cell r="B2782" t="str">
            <v>Zhang</v>
          </cell>
          <cell r="C2782" t="str">
            <v>Gucen</v>
          </cell>
          <cell r="D2782" t="str">
            <v>Anna Olson</v>
          </cell>
          <cell r="E2782" t="str">
            <v>zhang.guc@northeastern.edu</v>
          </cell>
          <cell r="F2782">
            <v>44811</v>
          </cell>
          <cell r="G2782">
            <v>45892</v>
          </cell>
          <cell r="H2782" t="str">
            <v>Non Citizen</v>
          </cell>
          <cell r="I2782" t="str">
            <v>(408) 386-0531</v>
          </cell>
          <cell r="K2782" t="str">
            <v>San Jose</v>
          </cell>
          <cell r="L2782" t="str">
            <v>MSCS Computer Science - Align</v>
          </cell>
        </row>
        <row r="2783">
          <cell r="A2783">
            <v>1005936</v>
          </cell>
          <cell r="B2783" t="str">
            <v>Zhang</v>
          </cell>
          <cell r="C2783" t="str">
            <v>Hejia</v>
          </cell>
          <cell r="D2783" t="str">
            <v>Chung Xiong</v>
          </cell>
          <cell r="E2783" t="str">
            <v>zhang.heji@northeastern.edu</v>
          </cell>
          <cell r="F2783">
            <v>44811</v>
          </cell>
          <cell r="G2783">
            <v>45892</v>
          </cell>
          <cell r="H2783" t="str">
            <v>Non Citizen</v>
          </cell>
          <cell r="I2783" t="str">
            <v>(831) 334-4958</v>
          </cell>
          <cell r="K2783" t="str">
            <v>San Jose</v>
          </cell>
          <cell r="L2783" t="str">
            <v>MSCS Computer Science - Align</v>
          </cell>
        </row>
        <row r="2784">
          <cell r="A2784">
            <v>1005937</v>
          </cell>
          <cell r="B2784" t="str">
            <v>Zhang</v>
          </cell>
          <cell r="C2784" t="str">
            <v>Haoran</v>
          </cell>
          <cell r="D2784" t="str">
            <v>Chung Xiong</v>
          </cell>
          <cell r="E2784" t="str">
            <v>zhang.haoran1@northeastern.edu</v>
          </cell>
          <cell r="F2784">
            <v>44447</v>
          </cell>
          <cell r="G2784">
            <v>45045</v>
          </cell>
          <cell r="H2784" t="str">
            <v>Non Citizen</v>
          </cell>
          <cell r="I2784" t="str">
            <v>(213) 245-4611</v>
          </cell>
          <cell r="J2784" t="str">
            <v>haoran_cheung@outlook.com</v>
          </cell>
          <cell r="K2784" t="str">
            <v>San Jose</v>
          </cell>
          <cell r="L2784" t="str">
            <v>MSCS Computer Science - Align</v>
          </cell>
        </row>
        <row r="2785">
          <cell r="A2785">
            <v>1005938</v>
          </cell>
          <cell r="B2785" t="str">
            <v>Zhang</v>
          </cell>
          <cell r="C2785" t="str">
            <v>Yuanmeng</v>
          </cell>
          <cell r="D2785" t="str">
            <v>Chung Xiong</v>
          </cell>
          <cell r="E2785" t="str">
            <v>zhang.yuanme@northeastern.edu</v>
          </cell>
          <cell r="F2785">
            <v>44811</v>
          </cell>
          <cell r="G2785">
            <v>45892</v>
          </cell>
          <cell r="H2785" t="str">
            <v>Non Citizen</v>
          </cell>
          <cell r="I2785" t="str">
            <v>(858) 353-7097</v>
          </cell>
          <cell r="K2785" t="str">
            <v>San Jose</v>
          </cell>
          <cell r="L2785" t="str">
            <v>MSCS Computer Science - Align</v>
          </cell>
        </row>
        <row r="2786">
          <cell r="A2786">
            <v>1005939</v>
          </cell>
          <cell r="B2786" t="str">
            <v>Zhang</v>
          </cell>
          <cell r="C2786" t="str">
            <v>Yi</v>
          </cell>
          <cell r="D2786" t="str">
            <v>Anna Olson</v>
          </cell>
          <cell r="E2786" t="str">
            <v>zhang.yi18@northeastern.edu</v>
          </cell>
          <cell r="F2786">
            <v>44935</v>
          </cell>
          <cell r="G2786">
            <v>46004</v>
          </cell>
          <cell r="H2786" t="str">
            <v>Non Citizen</v>
          </cell>
          <cell r="I2786" t="str">
            <v>(217) 778-6256</v>
          </cell>
          <cell r="K2786" t="str">
            <v>San Jose</v>
          </cell>
          <cell r="L2786" t="str">
            <v>MSCS Computer Science - Align</v>
          </cell>
        </row>
        <row r="2787">
          <cell r="A2787">
            <v>1005940</v>
          </cell>
          <cell r="B2787" t="str">
            <v>Zhang</v>
          </cell>
          <cell r="C2787" t="str">
            <v>Yalei</v>
          </cell>
          <cell r="D2787" t="str">
            <v>Anna Olson</v>
          </cell>
          <cell r="E2787" t="str">
            <v>zhang.yale@northeastern.edu</v>
          </cell>
          <cell r="F2787">
            <v>44215</v>
          </cell>
          <cell r="G2787">
            <v>45164</v>
          </cell>
          <cell r="H2787" t="str">
            <v>Non Citizen</v>
          </cell>
          <cell r="I2787" t="str">
            <v>(650) 695-2381</v>
          </cell>
          <cell r="K2787" t="str">
            <v>San Jose</v>
          </cell>
          <cell r="L2787" t="str">
            <v>MSCS Computer Science - Align</v>
          </cell>
        </row>
        <row r="2788">
          <cell r="A2788">
            <v>1005941</v>
          </cell>
          <cell r="B2788" t="str">
            <v>Zhang</v>
          </cell>
          <cell r="C2788" t="str">
            <v>Luopu</v>
          </cell>
          <cell r="D2788" t="str">
            <v>Chung Xiong</v>
          </cell>
          <cell r="E2788" t="str">
            <v>zhang.luop@northeastern.edu</v>
          </cell>
          <cell r="F2788">
            <v>44811</v>
          </cell>
          <cell r="G2788">
            <v>45892</v>
          </cell>
          <cell r="H2788" t="str">
            <v>Permanent Resident</v>
          </cell>
          <cell r="I2788" t="str">
            <v>(310) 728-5593</v>
          </cell>
          <cell r="K2788" t="str">
            <v>San Jose</v>
          </cell>
          <cell r="L2788" t="str">
            <v>MSCS Computer Science - Align</v>
          </cell>
        </row>
        <row r="2789">
          <cell r="A2789">
            <v>1005942</v>
          </cell>
          <cell r="B2789" t="str">
            <v>ZHANG</v>
          </cell>
          <cell r="C2789" t="str">
            <v>XUECHENG</v>
          </cell>
          <cell r="D2789" t="str">
            <v>Chung Xiong</v>
          </cell>
          <cell r="E2789" t="str">
            <v>zhang.xueche@northeastern.edu</v>
          </cell>
          <cell r="F2789">
            <v>44811</v>
          </cell>
          <cell r="G2789">
            <v>45892</v>
          </cell>
          <cell r="H2789" t="str">
            <v>Non Citizen</v>
          </cell>
          <cell r="I2789" t="str">
            <v>(669) 388-9340</v>
          </cell>
          <cell r="K2789" t="str">
            <v>San Jose</v>
          </cell>
          <cell r="L2789" t="str">
            <v>MSCS Computer Science - Align</v>
          </cell>
        </row>
        <row r="2790">
          <cell r="A2790">
            <v>1005943</v>
          </cell>
          <cell r="B2790" t="str">
            <v>zhao</v>
          </cell>
          <cell r="C2790" t="str">
            <v>yiqing</v>
          </cell>
          <cell r="D2790" t="str">
            <v>Chung Xiong</v>
          </cell>
          <cell r="E2790" t="str">
            <v>zhao.yiq@northeastern.edu</v>
          </cell>
          <cell r="F2790">
            <v>44811</v>
          </cell>
          <cell r="G2790">
            <v>45892</v>
          </cell>
          <cell r="H2790" t="str">
            <v>Non Citizen</v>
          </cell>
          <cell r="I2790" t="str">
            <v>8615931132280</v>
          </cell>
          <cell r="K2790" t="str">
            <v>San Jose</v>
          </cell>
          <cell r="L2790" t="str">
            <v>MSCS Computer Science - Align</v>
          </cell>
        </row>
        <row r="2791">
          <cell r="A2791">
            <v>1005944</v>
          </cell>
          <cell r="B2791" t="str">
            <v>Zhao</v>
          </cell>
          <cell r="C2791" t="str">
            <v>Shuwen</v>
          </cell>
          <cell r="D2791" t="str">
            <v>Anna Olson</v>
          </cell>
          <cell r="E2791" t="str">
            <v>zhao.shuw@northeastern.edu</v>
          </cell>
          <cell r="F2791">
            <v>44935</v>
          </cell>
          <cell r="G2791">
            <v>46004</v>
          </cell>
          <cell r="H2791" t="str">
            <v>Non Citizen</v>
          </cell>
          <cell r="I2791" t="str">
            <v>(213) 512-9940</v>
          </cell>
          <cell r="K2791" t="str">
            <v>San Jose</v>
          </cell>
          <cell r="L2791" t="str">
            <v>MSCS Computer Science - Align</v>
          </cell>
        </row>
        <row r="2792">
          <cell r="A2792">
            <v>1005945</v>
          </cell>
          <cell r="B2792" t="str">
            <v>Zhao</v>
          </cell>
          <cell r="C2792" t="str">
            <v>Jiaqi</v>
          </cell>
          <cell r="D2792" t="str">
            <v>Chung Xiong</v>
          </cell>
          <cell r="E2792" t="str">
            <v>zhao.jiaqi2@northeastern.edu</v>
          </cell>
          <cell r="F2792">
            <v>44811</v>
          </cell>
          <cell r="G2792">
            <v>45892</v>
          </cell>
          <cell r="H2792" t="str">
            <v>Non Citizen</v>
          </cell>
          <cell r="I2792" t="str">
            <v>(416) 659-5286</v>
          </cell>
          <cell r="K2792" t="str">
            <v>San Jose</v>
          </cell>
          <cell r="L2792" t="str">
            <v>MSCS Computer Science - Align</v>
          </cell>
        </row>
        <row r="2793">
          <cell r="A2793">
            <v>1005946</v>
          </cell>
          <cell r="B2793" t="str">
            <v>Zhao</v>
          </cell>
          <cell r="C2793" t="str">
            <v>Qiaoyan</v>
          </cell>
          <cell r="D2793" t="str">
            <v>Anna Olson</v>
          </cell>
          <cell r="E2793" t="str">
            <v>zhao.qiao@northeastern.edu</v>
          </cell>
          <cell r="F2793">
            <v>44215</v>
          </cell>
          <cell r="G2793">
            <v>45045</v>
          </cell>
          <cell r="H2793" t="str">
            <v>Permanent Resident</v>
          </cell>
          <cell r="I2793" t="str">
            <v>(510) 456-8952</v>
          </cell>
          <cell r="J2793" t="str">
            <v>qiaoyanzhao@gmail.com</v>
          </cell>
          <cell r="K2793" t="str">
            <v>San Jose</v>
          </cell>
          <cell r="L2793" t="str">
            <v>MSCS Computer Science - Align</v>
          </cell>
        </row>
        <row r="2794">
          <cell r="A2794">
            <v>1005947</v>
          </cell>
          <cell r="B2794" t="str">
            <v>Zheng</v>
          </cell>
          <cell r="C2794" t="str">
            <v>Yi</v>
          </cell>
          <cell r="D2794" t="str">
            <v>Chung Xiong</v>
          </cell>
          <cell r="E2794" t="str">
            <v>zheng.yi6@northeastern.edu</v>
          </cell>
          <cell r="F2794">
            <v>44811</v>
          </cell>
          <cell r="G2794">
            <v>45892</v>
          </cell>
          <cell r="H2794" t="str">
            <v>Non Citizen</v>
          </cell>
          <cell r="I2794" t="str">
            <v>8617625679259</v>
          </cell>
          <cell r="K2794" t="str">
            <v>San Jose</v>
          </cell>
          <cell r="L2794" t="str">
            <v>MSCS Computer Science - Align</v>
          </cell>
        </row>
        <row r="2795">
          <cell r="A2795">
            <v>1005948</v>
          </cell>
          <cell r="B2795" t="str">
            <v>ZHENG</v>
          </cell>
          <cell r="C2795" t="str">
            <v>ZIHAN</v>
          </cell>
          <cell r="D2795" t="str">
            <v>Chung Xiong</v>
          </cell>
          <cell r="E2795" t="str">
            <v>zheng.zihan@northeastern.edu</v>
          </cell>
          <cell r="F2795">
            <v>44811</v>
          </cell>
          <cell r="G2795">
            <v>45892</v>
          </cell>
          <cell r="H2795" t="str">
            <v>Non Citizen</v>
          </cell>
          <cell r="I2795" t="str">
            <v>8618971577515</v>
          </cell>
          <cell r="K2795" t="str">
            <v>San Jose</v>
          </cell>
          <cell r="L2795" t="str">
            <v>MSCS Computer Science - Align</v>
          </cell>
        </row>
        <row r="2796">
          <cell r="A2796">
            <v>1005949</v>
          </cell>
          <cell r="B2796" t="str">
            <v>Zheng</v>
          </cell>
          <cell r="C2796" t="str">
            <v>Renyong</v>
          </cell>
          <cell r="D2796" t="str">
            <v>Chung Xiong</v>
          </cell>
          <cell r="E2796" t="str">
            <v>zheng.ren@northeastern.edu</v>
          </cell>
          <cell r="F2796">
            <v>44447</v>
          </cell>
          <cell r="G2796">
            <v>45528</v>
          </cell>
          <cell r="H2796" t="str">
            <v>Non Citizen</v>
          </cell>
          <cell r="I2796" t="str">
            <v>(415) 794-3056</v>
          </cell>
          <cell r="K2796" t="str">
            <v>San Jose</v>
          </cell>
          <cell r="L2796" t="str">
            <v>MSCS Computer Science - Align</v>
          </cell>
        </row>
        <row r="2797">
          <cell r="A2797">
            <v>1005950</v>
          </cell>
          <cell r="B2797" t="str">
            <v>Zhou</v>
          </cell>
          <cell r="C2797" t="str">
            <v>Jing</v>
          </cell>
          <cell r="D2797" t="str">
            <v>Chung Xiong</v>
          </cell>
          <cell r="E2797" t="str">
            <v>zhou.jing4@northeastern.edu</v>
          </cell>
          <cell r="F2797">
            <v>44579</v>
          </cell>
          <cell r="G2797">
            <v>45640</v>
          </cell>
          <cell r="H2797" t="str">
            <v>Permanent Resident</v>
          </cell>
          <cell r="I2797" t="str">
            <v>(818) 940-9654</v>
          </cell>
          <cell r="K2797" t="str">
            <v>San Jose</v>
          </cell>
          <cell r="L2797" t="str">
            <v>MSCS Computer Science - Align</v>
          </cell>
        </row>
        <row r="2798">
          <cell r="A2798">
            <v>1005951</v>
          </cell>
          <cell r="B2798" t="str">
            <v>Zhou</v>
          </cell>
          <cell r="C2798" t="str">
            <v>Yi</v>
          </cell>
          <cell r="D2798" t="str">
            <v>Chung Xiong</v>
          </cell>
          <cell r="E2798" t="str">
            <v>zhou.yi6@northeastern.edu</v>
          </cell>
          <cell r="F2798">
            <v>44447</v>
          </cell>
          <cell r="G2798">
            <v>45528</v>
          </cell>
          <cell r="H2798" t="str">
            <v>Non Citizen</v>
          </cell>
          <cell r="I2798" t="str">
            <v>(323) 672-6012</v>
          </cell>
          <cell r="K2798" t="str">
            <v>San Jose</v>
          </cell>
          <cell r="L2798" t="str">
            <v>MSCS Computer Science - Align</v>
          </cell>
        </row>
        <row r="2799">
          <cell r="A2799">
            <v>1005952</v>
          </cell>
          <cell r="B2799" t="str">
            <v>Zhou</v>
          </cell>
          <cell r="C2799" t="str">
            <v>Jiaming</v>
          </cell>
          <cell r="D2799" t="str">
            <v>Chung Xiong</v>
          </cell>
          <cell r="E2799" t="str">
            <v>zhou.jiam@northeastern.edu</v>
          </cell>
          <cell r="F2799">
            <v>44447</v>
          </cell>
          <cell r="G2799">
            <v>45528</v>
          </cell>
          <cell r="H2799" t="str">
            <v>Non Citizen</v>
          </cell>
          <cell r="I2799" t="str">
            <v>8613655753621</v>
          </cell>
          <cell r="K2799" t="str">
            <v>San Jose</v>
          </cell>
          <cell r="L2799" t="str">
            <v>MSCS Computer Science - Align</v>
          </cell>
        </row>
        <row r="2800">
          <cell r="A2800">
            <v>1005953</v>
          </cell>
          <cell r="B2800" t="str">
            <v>Zhou</v>
          </cell>
          <cell r="C2800" t="str">
            <v>Na</v>
          </cell>
          <cell r="D2800" t="str">
            <v>Anna Olson</v>
          </cell>
          <cell r="E2800" t="str">
            <v>zhou.na@northeastern.edu</v>
          </cell>
          <cell r="F2800">
            <v>44935</v>
          </cell>
          <cell r="G2800">
            <v>46004</v>
          </cell>
          <cell r="H2800" t="str">
            <v>Non Citizen</v>
          </cell>
          <cell r="I2800" t="str">
            <v>8615811908457</v>
          </cell>
          <cell r="K2800" t="str">
            <v>San Jose</v>
          </cell>
          <cell r="L2800" t="str">
            <v>MSCS Computer Science - Align</v>
          </cell>
        </row>
        <row r="2801">
          <cell r="A2801">
            <v>1005954</v>
          </cell>
          <cell r="B2801" t="str">
            <v>Zhou</v>
          </cell>
          <cell r="C2801" t="str">
            <v>Zhenzhou</v>
          </cell>
          <cell r="D2801" t="str">
            <v>Anna Olson</v>
          </cell>
          <cell r="E2801" t="str">
            <v>zhou.zhenz@northeastern.edu</v>
          </cell>
          <cell r="F2801">
            <v>44579</v>
          </cell>
          <cell r="G2801">
            <v>45640</v>
          </cell>
          <cell r="H2801" t="str">
            <v>Non Citizen</v>
          </cell>
          <cell r="I2801" t="str">
            <v>8613121675272</v>
          </cell>
          <cell r="K2801" t="str">
            <v>San Jose</v>
          </cell>
          <cell r="L2801" t="str">
            <v>MSCS Computer Science - Align</v>
          </cell>
        </row>
        <row r="2802">
          <cell r="A2802">
            <v>1005955</v>
          </cell>
          <cell r="B2802" t="str">
            <v>ZHOU</v>
          </cell>
          <cell r="C2802" t="str">
            <v>YUKUN</v>
          </cell>
          <cell r="D2802" t="str">
            <v>Chung Xiong</v>
          </cell>
          <cell r="E2802" t="str">
            <v>zhou.yuku@northeastern.edu</v>
          </cell>
          <cell r="F2802">
            <v>44579</v>
          </cell>
          <cell r="G2802">
            <v>45640</v>
          </cell>
          <cell r="H2802" t="str">
            <v>Non Citizen</v>
          </cell>
          <cell r="I2802" t="str">
            <v>(734) 882-9786</v>
          </cell>
          <cell r="K2802" t="str">
            <v>San Jose</v>
          </cell>
          <cell r="L2802" t="str">
            <v>MSCS Computer Science - Align</v>
          </cell>
        </row>
        <row r="2803">
          <cell r="A2803">
            <v>1005956</v>
          </cell>
          <cell r="B2803" t="str">
            <v>Zhou</v>
          </cell>
          <cell r="C2803" t="str">
            <v>Ziwei</v>
          </cell>
          <cell r="D2803" t="str">
            <v>Chung Xiong</v>
          </cell>
          <cell r="E2803" t="str">
            <v>zhou.ziwe@northeastern.edu</v>
          </cell>
          <cell r="F2803">
            <v>44811</v>
          </cell>
          <cell r="G2803">
            <v>45892</v>
          </cell>
          <cell r="H2803" t="str">
            <v>Non Citizen</v>
          </cell>
          <cell r="I2803" t="str">
            <v>8618907090210</v>
          </cell>
          <cell r="K2803" t="str">
            <v>San Jose</v>
          </cell>
          <cell r="L2803" t="str">
            <v>MSCS Computer Science - Align</v>
          </cell>
        </row>
        <row r="2804">
          <cell r="A2804">
            <v>1005957</v>
          </cell>
          <cell r="B2804" t="str">
            <v>Zhou</v>
          </cell>
          <cell r="C2804" t="str">
            <v>Chenyang</v>
          </cell>
          <cell r="D2804" t="str">
            <v>Anna Olson</v>
          </cell>
          <cell r="E2804" t="str">
            <v>zhou.chenyan@northeastern.edu</v>
          </cell>
          <cell r="F2804">
            <v>44215</v>
          </cell>
          <cell r="G2804">
            <v>45276</v>
          </cell>
          <cell r="H2804" t="str">
            <v>Non Citizen</v>
          </cell>
          <cell r="I2804" t="str">
            <v>8618855498886</v>
          </cell>
          <cell r="K2804" t="str">
            <v>San Jose</v>
          </cell>
          <cell r="L2804" t="str">
            <v>MSCS Computer Science - Align</v>
          </cell>
        </row>
        <row r="2805">
          <cell r="A2805">
            <v>1005958</v>
          </cell>
          <cell r="B2805" t="str">
            <v>Zhu</v>
          </cell>
          <cell r="C2805" t="str">
            <v>Feng</v>
          </cell>
          <cell r="D2805" t="str">
            <v>Chung Xiong</v>
          </cell>
          <cell r="E2805" t="str">
            <v>zhu.feng@northeastern.edu</v>
          </cell>
          <cell r="F2805">
            <v>44447</v>
          </cell>
          <cell r="G2805">
            <v>45528</v>
          </cell>
          <cell r="H2805" t="str">
            <v>Permanent Resident</v>
          </cell>
          <cell r="I2805" t="str">
            <v>(267) 912-2765</v>
          </cell>
          <cell r="J2805" t="str">
            <v>zhu.feng@northeastern.edu</v>
          </cell>
          <cell r="K2805" t="str">
            <v>San Jose</v>
          </cell>
          <cell r="L2805" t="str">
            <v>MSCS Computer Science - Align</v>
          </cell>
        </row>
        <row r="2806">
          <cell r="A2806">
            <v>1005959</v>
          </cell>
          <cell r="B2806" t="str">
            <v>Zhu</v>
          </cell>
          <cell r="C2806" t="str">
            <v>Yufei</v>
          </cell>
          <cell r="D2806" t="str">
            <v>Anna Olson</v>
          </cell>
          <cell r="E2806" t="str">
            <v>zhu.yuf@northeastern.edu</v>
          </cell>
          <cell r="F2806">
            <v>44083</v>
          </cell>
          <cell r="G2806">
            <v>45045</v>
          </cell>
          <cell r="H2806" t="str">
            <v>Non Citizen</v>
          </cell>
          <cell r="I2806" t="str">
            <v>(715) 610-9175</v>
          </cell>
          <cell r="K2806" t="str">
            <v>San Jose</v>
          </cell>
          <cell r="L2806" t="str">
            <v>MSCS Computer Science - Align</v>
          </cell>
        </row>
        <row r="2807">
          <cell r="A2807">
            <v>1005960</v>
          </cell>
          <cell r="B2807" t="str">
            <v>BHALLA</v>
          </cell>
          <cell r="C2807" t="str">
            <v>PRATYAKSH</v>
          </cell>
          <cell r="D2807" t="str">
            <v>Anna Olson</v>
          </cell>
          <cell r="E2807" t="str">
            <v>bhalla.pr@northeastern.edu</v>
          </cell>
          <cell r="F2807">
            <v>44811</v>
          </cell>
          <cell r="G2807">
            <v>45640</v>
          </cell>
          <cell r="H2807" t="str">
            <v>Non Citizen</v>
          </cell>
          <cell r="I2807" t="str">
            <v>918928889673</v>
          </cell>
          <cell r="K2807" t="str">
            <v>San Jose</v>
          </cell>
          <cell r="L2807" t="str">
            <v>MS Data Science</v>
          </cell>
        </row>
        <row r="2808">
          <cell r="A2808">
            <v>1005961</v>
          </cell>
          <cell r="B2808" t="str">
            <v>Ganesan</v>
          </cell>
          <cell r="C2808" t="str">
            <v>Sumukhi</v>
          </cell>
          <cell r="D2808" t="str">
            <v>Anna Olson</v>
          </cell>
          <cell r="E2808" t="str">
            <v>ganesan.su@northeastern.edu</v>
          </cell>
          <cell r="F2808">
            <v>44811</v>
          </cell>
          <cell r="G2808">
            <v>45640</v>
          </cell>
          <cell r="H2808" t="str">
            <v>Non Citizen</v>
          </cell>
          <cell r="I2808" t="str">
            <v>(979) 402-7495</v>
          </cell>
          <cell r="K2808" t="str">
            <v>San Jose</v>
          </cell>
          <cell r="L2808" t="str">
            <v>MS Data Science</v>
          </cell>
        </row>
        <row r="2809">
          <cell r="A2809">
            <v>1005962</v>
          </cell>
          <cell r="B2809" t="str">
            <v>Guttikonda</v>
          </cell>
          <cell r="C2809" t="str">
            <v>Varun</v>
          </cell>
          <cell r="D2809" t="str">
            <v>Anna Olson</v>
          </cell>
          <cell r="E2809" t="str">
            <v>guttikonda.v@northeastern.edu</v>
          </cell>
          <cell r="F2809">
            <v>44935</v>
          </cell>
          <cell r="G2809">
            <v>45773</v>
          </cell>
          <cell r="H2809" t="str">
            <v>Non Citizen</v>
          </cell>
          <cell r="I2809" t="str">
            <v>(408) 581-3765</v>
          </cell>
          <cell r="K2809" t="str">
            <v>San Jose</v>
          </cell>
          <cell r="L2809" t="str">
            <v>MS Data Science</v>
          </cell>
        </row>
        <row r="2810">
          <cell r="A2810">
            <v>1005963</v>
          </cell>
          <cell r="B2810" t="str">
            <v>HUANG</v>
          </cell>
          <cell r="C2810" t="str">
            <v>Yue</v>
          </cell>
          <cell r="D2810" t="str">
            <v>Anna Olson</v>
          </cell>
          <cell r="E2810" t="str">
            <v>huang.yue6@northeastern.edu</v>
          </cell>
          <cell r="F2810">
            <v>44811</v>
          </cell>
          <cell r="G2810">
            <v>45640</v>
          </cell>
          <cell r="H2810" t="str">
            <v>Non Citizen</v>
          </cell>
          <cell r="I2810" t="str">
            <v>(669) 208-9649</v>
          </cell>
          <cell r="K2810" t="str">
            <v>San Jose</v>
          </cell>
          <cell r="L2810" t="str">
            <v>MS Data Science</v>
          </cell>
        </row>
        <row r="2811">
          <cell r="A2811">
            <v>1005964</v>
          </cell>
          <cell r="B2811" t="str">
            <v>Jiang</v>
          </cell>
          <cell r="C2811" t="str">
            <v>Yiyang</v>
          </cell>
          <cell r="D2811" t="str">
            <v>Anna Olson</v>
          </cell>
          <cell r="E2811" t="str">
            <v>jiang.yiya@northeastern.edu</v>
          </cell>
          <cell r="F2811">
            <v>44811</v>
          </cell>
          <cell r="G2811">
            <v>45640</v>
          </cell>
          <cell r="H2811" t="str">
            <v>Non Citizen</v>
          </cell>
          <cell r="I2811" t="str">
            <v>(413) 800-9028</v>
          </cell>
          <cell r="K2811" t="str">
            <v>San Jose</v>
          </cell>
          <cell r="L2811" t="str">
            <v>MS Data Science</v>
          </cell>
        </row>
        <row r="2812">
          <cell r="A2812">
            <v>1005965</v>
          </cell>
          <cell r="B2812" t="str">
            <v>Kabra</v>
          </cell>
          <cell r="C2812" t="str">
            <v>Varun</v>
          </cell>
          <cell r="D2812" t="str">
            <v>Anna Olson</v>
          </cell>
          <cell r="E2812" t="str">
            <v>kabra.va@northeastern.edu</v>
          </cell>
          <cell r="F2812">
            <v>44811</v>
          </cell>
          <cell r="G2812">
            <v>45640</v>
          </cell>
          <cell r="H2812" t="str">
            <v>Non Citizen</v>
          </cell>
          <cell r="I2812" t="str">
            <v>919052777743</v>
          </cell>
          <cell r="K2812" t="str">
            <v>San Jose</v>
          </cell>
          <cell r="L2812" t="str">
            <v>MS Data Science</v>
          </cell>
        </row>
        <row r="2813">
          <cell r="A2813">
            <v>1005966</v>
          </cell>
          <cell r="B2813" t="str">
            <v>Pasam</v>
          </cell>
          <cell r="C2813" t="str">
            <v>Sai Swetha</v>
          </cell>
          <cell r="D2813" t="str">
            <v>Anna Olson</v>
          </cell>
          <cell r="E2813" t="str">
            <v>pasam.s@northeastern.edu</v>
          </cell>
          <cell r="F2813">
            <v>44579</v>
          </cell>
          <cell r="G2813">
            <v>45409</v>
          </cell>
          <cell r="H2813" t="str">
            <v>Non Citizen</v>
          </cell>
          <cell r="I2813" t="str">
            <v>(402) 321-2883</v>
          </cell>
          <cell r="J2813" t="str">
            <v>pasam.s@northeastern.edu</v>
          </cell>
          <cell r="K2813" t="str">
            <v>San Jose</v>
          </cell>
          <cell r="L2813" t="str">
            <v>MS Data Science</v>
          </cell>
        </row>
        <row r="2814">
          <cell r="A2814">
            <v>1005967</v>
          </cell>
          <cell r="B2814" t="str">
            <v>Sivakumar</v>
          </cell>
          <cell r="C2814" t="str">
            <v>Nithish Kanna</v>
          </cell>
          <cell r="D2814" t="str">
            <v>Anna Olson</v>
          </cell>
          <cell r="E2814" t="str">
            <v>sivakumar.nit@northeastern.edu</v>
          </cell>
          <cell r="F2814">
            <v>44811</v>
          </cell>
          <cell r="G2814">
            <v>45640</v>
          </cell>
          <cell r="H2814" t="str">
            <v>Non Citizen</v>
          </cell>
          <cell r="I2814" t="str">
            <v>(669) 900-3662</v>
          </cell>
          <cell r="K2814" t="str">
            <v>San Jose</v>
          </cell>
          <cell r="L2814" t="str">
            <v>MS Data Science</v>
          </cell>
        </row>
        <row r="2815">
          <cell r="A2815">
            <v>1005968</v>
          </cell>
          <cell r="B2815" t="str">
            <v>Sun</v>
          </cell>
          <cell r="C2815" t="str">
            <v>Congkai</v>
          </cell>
          <cell r="D2815" t="str">
            <v>Anna Olson</v>
          </cell>
          <cell r="E2815" t="str">
            <v>sun.con@northeastern.edu</v>
          </cell>
          <cell r="F2815">
            <v>44579</v>
          </cell>
          <cell r="G2815">
            <v>45409</v>
          </cell>
          <cell r="H2815" t="str">
            <v>Non Citizen</v>
          </cell>
          <cell r="I2815" t="str">
            <v>(651) 206-6116</v>
          </cell>
          <cell r="K2815" t="str">
            <v>San Jose</v>
          </cell>
          <cell r="L2815" t="str">
            <v>MS Data Science</v>
          </cell>
        </row>
        <row r="2816">
          <cell r="A2816">
            <v>1005969</v>
          </cell>
          <cell r="B2816" t="str">
            <v>Xia</v>
          </cell>
          <cell r="C2816" t="str">
            <v>Qiushi</v>
          </cell>
          <cell r="D2816" t="str">
            <v>Anna Olson</v>
          </cell>
          <cell r="E2816" t="str">
            <v>xia.qiu@northeastern.edu</v>
          </cell>
          <cell r="F2816">
            <v>44811</v>
          </cell>
          <cell r="G2816">
            <v>45640</v>
          </cell>
          <cell r="H2816" t="str">
            <v>Non Citizen</v>
          </cell>
          <cell r="I2816" t="str">
            <v>8613880961523</v>
          </cell>
          <cell r="K2816" t="str">
            <v>San Jose</v>
          </cell>
          <cell r="L2816" t="str">
            <v>MS Data Science</v>
          </cell>
        </row>
        <row r="2817">
          <cell r="A2817">
            <v>1005970</v>
          </cell>
          <cell r="B2817" t="str">
            <v>Zhang</v>
          </cell>
          <cell r="C2817" t="str">
            <v>Jinxuan</v>
          </cell>
          <cell r="D2817" t="str">
            <v>Anna Olson</v>
          </cell>
          <cell r="E2817" t="str">
            <v>zhang.jinx@northeastern.edu</v>
          </cell>
          <cell r="F2817">
            <v>44811</v>
          </cell>
          <cell r="G2817">
            <v>45640</v>
          </cell>
          <cell r="H2817" t="str">
            <v>Non Citizen</v>
          </cell>
          <cell r="I2817" t="str">
            <v>(517) 348-3790</v>
          </cell>
          <cell r="K2817" t="str">
            <v>San Jose</v>
          </cell>
          <cell r="L2817" t="str">
            <v>MS Data Science</v>
          </cell>
        </row>
        <row r="2818">
          <cell r="A2818">
            <v>1005971</v>
          </cell>
          <cell r="B2818" t="str">
            <v>ZHANG</v>
          </cell>
          <cell r="C2818" t="str">
            <v>Feiran</v>
          </cell>
          <cell r="D2818" t="str">
            <v>Anna Olson</v>
          </cell>
          <cell r="E2818" t="str">
            <v>zhang.fei@northeastern.edu</v>
          </cell>
          <cell r="F2818">
            <v>44811</v>
          </cell>
          <cell r="G2818">
            <v>45640</v>
          </cell>
          <cell r="H2818" t="str">
            <v>Non Citizen</v>
          </cell>
          <cell r="I2818" t="str">
            <v>(785) 917-8538</v>
          </cell>
          <cell r="K2818" t="str">
            <v>San Jose</v>
          </cell>
          <cell r="L2818" t="str">
            <v>MS Data Science</v>
          </cell>
        </row>
        <row r="2819">
          <cell r="A2819">
            <v>1005972</v>
          </cell>
          <cell r="B2819" t="str">
            <v>Zhou</v>
          </cell>
          <cell r="C2819" t="str">
            <v>Ruohe</v>
          </cell>
          <cell r="D2819" t="str">
            <v>Anna Olson</v>
          </cell>
          <cell r="E2819" t="str">
            <v>zhou.ruoh@northeastern.edu</v>
          </cell>
          <cell r="F2819">
            <v>44811</v>
          </cell>
          <cell r="G2819">
            <v>45640</v>
          </cell>
          <cell r="H2819" t="str">
            <v>Non Citizen</v>
          </cell>
          <cell r="I2819" t="str">
            <v>(608) 886-6240</v>
          </cell>
          <cell r="K2819" t="str">
            <v>San Jose</v>
          </cell>
          <cell r="L2819" t="str">
            <v>MS Data Science</v>
          </cell>
        </row>
        <row r="2820">
          <cell r="A2820">
            <v>1005973</v>
          </cell>
          <cell r="B2820" t="str">
            <v>Au</v>
          </cell>
          <cell r="C2820" t="str">
            <v>Chin Yuen</v>
          </cell>
          <cell r="D2820" t="str">
            <v>Anna Olson</v>
          </cell>
          <cell r="E2820" t="str">
            <v>au.c@northeastern.edu</v>
          </cell>
          <cell r="F2820">
            <v>44811</v>
          </cell>
          <cell r="G2820">
            <v>45892</v>
          </cell>
          <cell r="H2820" t="str">
            <v>Permanent Resident</v>
          </cell>
          <cell r="I2820" t="str">
            <v>(628) 777-8482</v>
          </cell>
          <cell r="K2820" t="str">
            <v>San Jose</v>
          </cell>
          <cell r="L2820" t="str">
            <v>MS Data Science - Align</v>
          </cell>
        </row>
        <row r="2821">
          <cell r="A2821">
            <v>1005974</v>
          </cell>
          <cell r="B2821" t="str">
            <v>Dadiomov</v>
          </cell>
          <cell r="C2821" t="str">
            <v>David</v>
          </cell>
          <cell r="D2821" t="str">
            <v>Anna Olson</v>
          </cell>
          <cell r="E2821" t="str">
            <v>dadiomov.d@northeastern.edu</v>
          </cell>
          <cell r="F2821">
            <v>44447</v>
          </cell>
          <cell r="G2821">
            <v>45528</v>
          </cell>
          <cell r="H2821" t="str">
            <v>Citizen</v>
          </cell>
          <cell r="I2821" t="str">
            <v>(925) 876-0566</v>
          </cell>
          <cell r="K2821" t="str">
            <v>San Jose</v>
          </cell>
          <cell r="L2821" t="str">
            <v>MS Data Science - Align</v>
          </cell>
        </row>
        <row r="2822">
          <cell r="A2822">
            <v>1005975</v>
          </cell>
          <cell r="B2822" t="str">
            <v>Hahm</v>
          </cell>
          <cell r="C2822" t="str">
            <v>Brendon</v>
          </cell>
          <cell r="D2822" t="str">
            <v>Anna Olson</v>
          </cell>
          <cell r="E2822" t="str">
            <v>hahm.b@northeastern.edu</v>
          </cell>
          <cell r="F2822">
            <v>44447</v>
          </cell>
          <cell r="G2822">
            <v>45528</v>
          </cell>
          <cell r="H2822" t="str">
            <v>Citizen</v>
          </cell>
          <cell r="I2822" t="str">
            <v>(714) 307-1455</v>
          </cell>
          <cell r="K2822" t="str">
            <v>San Jose</v>
          </cell>
          <cell r="L2822" t="str">
            <v>MS Data Science - Align</v>
          </cell>
        </row>
        <row r="2823">
          <cell r="A2823">
            <v>1005976</v>
          </cell>
          <cell r="B2823" t="str">
            <v>Kuang</v>
          </cell>
          <cell r="C2823" t="str">
            <v>Zexi</v>
          </cell>
          <cell r="D2823" t="str">
            <v>Anna Olson</v>
          </cell>
          <cell r="E2823" t="str">
            <v>kuang.ze@northeastern.edu</v>
          </cell>
          <cell r="F2823">
            <v>44935</v>
          </cell>
          <cell r="G2823">
            <v>46004</v>
          </cell>
          <cell r="H2823" t="str">
            <v>Non Citizen</v>
          </cell>
          <cell r="I2823" t="str">
            <v>+1 408-581-4253</v>
          </cell>
          <cell r="K2823" t="str">
            <v>San Jose</v>
          </cell>
          <cell r="L2823" t="str">
            <v>MS Data Science - Align</v>
          </cell>
        </row>
        <row r="2824">
          <cell r="A2824">
            <v>1005977</v>
          </cell>
          <cell r="B2824" t="str">
            <v>Lee</v>
          </cell>
          <cell r="C2824" t="str">
            <v>Jennifer</v>
          </cell>
          <cell r="D2824" t="str">
            <v>Anna Olson</v>
          </cell>
          <cell r="E2824" t="str">
            <v>lee.jennifer1@northeastern.edu</v>
          </cell>
          <cell r="F2824">
            <v>44811</v>
          </cell>
          <cell r="G2824">
            <v>45892</v>
          </cell>
          <cell r="H2824" t="str">
            <v>Citizen</v>
          </cell>
          <cell r="I2824" t="str">
            <v>(225) 772-9823</v>
          </cell>
          <cell r="K2824" t="str">
            <v>San Jose</v>
          </cell>
          <cell r="L2824" t="str">
            <v>MS Data Science - Align</v>
          </cell>
        </row>
        <row r="2825">
          <cell r="A2825">
            <v>1005978</v>
          </cell>
          <cell r="B2825" t="str">
            <v>Lin</v>
          </cell>
          <cell r="C2825" t="str">
            <v>Ruixi</v>
          </cell>
          <cell r="D2825" t="str">
            <v>Anna Olson</v>
          </cell>
          <cell r="E2825" t="str">
            <v>lin.ruix@northeastern.edu</v>
          </cell>
          <cell r="F2825">
            <v>44811</v>
          </cell>
          <cell r="G2825">
            <v>45892</v>
          </cell>
          <cell r="H2825" t="str">
            <v>Non Citizen</v>
          </cell>
          <cell r="I2825" t="str">
            <v>(319) 807-8097</v>
          </cell>
          <cell r="K2825" t="str">
            <v>San Jose</v>
          </cell>
          <cell r="L2825" t="str">
            <v>MS Data Science - Align</v>
          </cell>
        </row>
        <row r="2826">
          <cell r="A2826">
            <v>1005979</v>
          </cell>
          <cell r="B2826" t="str">
            <v>Liu</v>
          </cell>
          <cell r="C2826" t="str">
            <v>Zhaojing</v>
          </cell>
          <cell r="D2826" t="str">
            <v>Anna Olson</v>
          </cell>
          <cell r="E2826" t="str">
            <v>liu.zhaojin@northeastern.edu</v>
          </cell>
          <cell r="F2826">
            <v>44935</v>
          </cell>
          <cell r="G2826">
            <v>46004</v>
          </cell>
          <cell r="H2826" t="str">
            <v>Non Citizen</v>
          </cell>
          <cell r="I2826" t="str">
            <v>(339) 970-4323</v>
          </cell>
          <cell r="K2826" t="str">
            <v>San Jose</v>
          </cell>
          <cell r="L2826" t="str">
            <v>MS Data Science - Align</v>
          </cell>
        </row>
        <row r="2827">
          <cell r="A2827">
            <v>1005980</v>
          </cell>
          <cell r="B2827" t="str">
            <v>Mendoza</v>
          </cell>
          <cell r="C2827" t="str">
            <v>LeAnn Marie</v>
          </cell>
          <cell r="D2827" t="str">
            <v>Anna Olson</v>
          </cell>
          <cell r="E2827" t="str">
            <v>mendoza.l@northeastern.edu</v>
          </cell>
          <cell r="F2827">
            <v>44447</v>
          </cell>
          <cell r="G2827">
            <v>45528</v>
          </cell>
          <cell r="H2827" t="str">
            <v>Citizen</v>
          </cell>
          <cell r="I2827" t="str">
            <v>(619) 709-2685</v>
          </cell>
          <cell r="K2827" t="str">
            <v>San Jose</v>
          </cell>
          <cell r="L2827" t="str">
            <v>MS Data Science - Align</v>
          </cell>
        </row>
        <row r="2828">
          <cell r="A2828">
            <v>1005981</v>
          </cell>
          <cell r="B2828" t="str">
            <v>Meng</v>
          </cell>
          <cell r="C2828" t="str">
            <v>Boyang</v>
          </cell>
          <cell r="D2828" t="str">
            <v>Anna Olson</v>
          </cell>
          <cell r="E2828" t="str">
            <v>meng.boya@northeastern.edu</v>
          </cell>
          <cell r="F2828">
            <v>44935</v>
          </cell>
          <cell r="G2828">
            <v>46004</v>
          </cell>
          <cell r="H2828" t="str">
            <v>Non Citizen</v>
          </cell>
          <cell r="I2828" t="str">
            <v>(530) 443-0269</v>
          </cell>
          <cell r="K2828" t="str">
            <v>San Jose</v>
          </cell>
          <cell r="L2828" t="str">
            <v>MS Data Science - Align</v>
          </cell>
        </row>
        <row r="2829">
          <cell r="A2829">
            <v>1005982</v>
          </cell>
          <cell r="B2829" t="str">
            <v>Tariq</v>
          </cell>
          <cell r="C2829" t="str">
            <v>Zainab</v>
          </cell>
          <cell r="D2829" t="str">
            <v>Anna Olson</v>
          </cell>
          <cell r="E2829" t="str">
            <v>tariq.z@northeastern.edu</v>
          </cell>
          <cell r="F2829">
            <v>44811</v>
          </cell>
          <cell r="G2829">
            <v>45892</v>
          </cell>
          <cell r="H2829" t="str">
            <v>Citizen</v>
          </cell>
          <cell r="I2829" t="str">
            <v>(682) 386-0586</v>
          </cell>
          <cell r="K2829" t="str">
            <v>San Jose</v>
          </cell>
          <cell r="L2829" t="str">
            <v>MS Data Science - Align</v>
          </cell>
        </row>
        <row r="2830">
          <cell r="A2830">
            <v>1005983</v>
          </cell>
          <cell r="B2830" t="str">
            <v>Wang</v>
          </cell>
          <cell r="C2830" t="str">
            <v>Amber</v>
          </cell>
          <cell r="D2830" t="str">
            <v>Anna Olson</v>
          </cell>
          <cell r="E2830" t="str">
            <v>wang.yilin4@northeastern.edu</v>
          </cell>
          <cell r="F2830">
            <v>44935</v>
          </cell>
          <cell r="G2830">
            <v>46004</v>
          </cell>
          <cell r="H2830" t="str">
            <v>Non Citizen</v>
          </cell>
          <cell r="I2830" t="str">
            <v>(617) 840-0810</v>
          </cell>
          <cell r="J2830" t="str">
            <v>yilinw12138@gmail.com</v>
          </cell>
          <cell r="K2830" t="str">
            <v>San Jose</v>
          </cell>
          <cell r="L2830" t="str">
            <v>MS Data Science - Align</v>
          </cell>
        </row>
        <row r="2831">
          <cell r="A2831">
            <v>1005984</v>
          </cell>
          <cell r="B2831" t="str">
            <v>Wang</v>
          </cell>
          <cell r="C2831" t="str">
            <v>Xinyi</v>
          </cell>
          <cell r="D2831" t="str">
            <v>Anna Olson</v>
          </cell>
          <cell r="E2831" t="str">
            <v>wang.xinyi12@northeastern.edu</v>
          </cell>
          <cell r="F2831">
            <v>44935</v>
          </cell>
          <cell r="G2831">
            <v>46004</v>
          </cell>
          <cell r="H2831" t="str">
            <v>Non Citizen</v>
          </cell>
          <cell r="I2831" t="str">
            <v>8618810370797</v>
          </cell>
          <cell r="K2831" t="str">
            <v>San Jose</v>
          </cell>
          <cell r="L2831" t="str">
            <v>MS Data Science - Align</v>
          </cell>
        </row>
        <row r="2832">
          <cell r="A2832">
            <v>1005985</v>
          </cell>
          <cell r="B2832" t="str">
            <v>Wu</v>
          </cell>
          <cell r="C2832" t="str">
            <v>Weiwen</v>
          </cell>
          <cell r="D2832" t="str">
            <v>Anna Olson</v>
          </cell>
          <cell r="E2832" t="str">
            <v>wu.weiw@northeastern.edu</v>
          </cell>
          <cell r="F2832">
            <v>44935</v>
          </cell>
          <cell r="G2832">
            <v>46004</v>
          </cell>
          <cell r="H2832" t="str">
            <v>Non Citizen</v>
          </cell>
          <cell r="I2832" t="str">
            <v>(217) 819-9370</v>
          </cell>
          <cell r="K2832" t="str">
            <v>San Jose</v>
          </cell>
          <cell r="L2832" t="str">
            <v>MS Data Science - Align</v>
          </cell>
        </row>
        <row r="2833">
          <cell r="A2833">
            <v>1005986</v>
          </cell>
          <cell r="B2833" t="str">
            <v>Yu</v>
          </cell>
          <cell r="C2833" t="str">
            <v>Juan</v>
          </cell>
          <cell r="D2833" t="str">
            <v>Anna Olson</v>
          </cell>
          <cell r="E2833" t="str">
            <v>yu.juan@northeastern.edu</v>
          </cell>
          <cell r="F2833">
            <v>44579</v>
          </cell>
          <cell r="G2833">
            <v>45640</v>
          </cell>
          <cell r="H2833" t="str">
            <v>Non Citizen</v>
          </cell>
          <cell r="I2833" t="str">
            <v>(650) 267-3782</v>
          </cell>
          <cell r="K2833" t="str">
            <v>San Jose</v>
          </cell>
          <cell r="L2833" t="str">
            <v>MS Data Science - Align</v>
          </cell>
        </row>
        <row r="2834">
          <cell r="A2834">
            <v>1005987</v>
          </cell>
          <cell r="B2834" t="str">
            <v>zargarian</v>
          </cell>
          <cell r="C2834" t="str">
            <v>Pegah</v>
          </cell>
          <cell r="D2834" t="str">
            <v>Anna Olson</v>
          </cell>
          <cell r="E2834" t="str">
            <v>zargarian.p@northeastern.edu</v>
          </cell>
          <cell r="F2834">
            <v>44811</v>
          </cell>
          <cell r="G2834">
            <v>45892</v>
          </cell>
          <cell r="H2834" t="str">
            <v>Citizen</v>
          </cell>
          <cell r="I2834" t="str">
            <v>(408) 813-4529</v>
          </cell>
          <cell r="K2834" t="str">
            <v>San Jose</v>
          </cell>
          <cell r="L2834" t="str">
            <v>MS Data Science - Align</v>
          </cell>
        </row>
        <row r="2835">
          <cell r="A2835">
            <v>1005988</v>
          </cell>
          <cell r="B2835" t="str">
            <v>Abu Baker</v>
          </cell>
          <cell r="C2835" t="str">
            <v>Khaled</v>
          </cell>
          <cell r="D2835" t="str">
            <v>Megan Leigh Winter</v>
          </cell>
          <cell r="E2835" t="str">
            <v>abubaker.kh@northeastern.edu</v>
          </cell>
          <cell r="F2835">
            <v>44447</v>
          </cell>
          <cell r="G2835">
            <v>45045</v>
          </cell>
          <cell r="H2835" t="str">
            <v>Non Citizen</v>
          </cell>
          <cell r="I2835" t="str">
            <v>(206) 513-6681</v>
          </cell>
          <cell r="K2835" t="str">
            <v>Seattle</v>
          </cell>
          <cell r="L2835" t="str">
            <v>MSCS Computer Science</v>
          </cell>
        </row>
        <row r="2836">
          <cell r="A2836">
            <v>1005989</v>
          </cell>
          <cell r="B2836" t="str">
            <v>Agrawal</v>
          </cell>
          <cell r="C2836" t="str">
            <v>Shruti</v>
          </cell>
          <cell r="D2836" t="str">
            <v>Megan Leigh Winter</v>
          </cell>
          <cell r="E2836" t="str">
            <v>agrawal.shrut@northeastern.edu</v>
          </cell>
          <cell r="F2836">
            <v>44447</v>
          </cell>
          <cell r="G2836">
            <v>45045</v>
          </cell>
          <cell r="H2836" t="str">
            <v>Non Citizen</v>
          </cell>
          <cell r="I2836" t="str">
            <v>(206) 602-4570</v>
          </cell>
          <cell r="K2836" t="str">
            <v>Seattle</v>
          </cell>
          <cell r="L2836" t="str">
            <v>MSCS Computer Science</v>
          </cell>
        </row>
        <row r="2837">
          <cell r="A2837">
            <v>1005990</v>
          </cell>
          <cell r="B2837" t="str">
            <v>Ahuja</v>
          </cell>
          <cell r="C2837" t="str">
            <v>Harjis</v>
          </cell>
          <cell r="D2837" t="str">
            <v>Austin Jude Barcinas Escalera</v>
          </cell>
          <cell r="E2837" t="str">
            <v>ahuja.har@northeastern.edu</v>
          </cell>
          <cell r="F2837">
            <v>44811</v>
          </cell>
          <cell r="G2837">
            <v>45640</v>
          </cell>
          <cell r="H2837" t="str">
            <v>Non Citizen</v>
          </cell>
          <cell r="I2837" t="str">
            <v>919969655813</v>
          </cell>
          <cell r="K2837" t="str">
            <v>Seattle</v>
          </cell>
          <cell r="L2837" t="str">
            <v>MSCS Computer Science</v>
          </cell>
        </row>
        <row r="2838">
          <cell r="A2838">
            <v>1005991</v>
          </cell>
          <cell r="B2838" t="str">
            <v>Anand</v>
          </cell>
          <cell r="C2838" t="str">
            <v>Niketha</v>
          </cell>
          <cell r="D2838" t="str">
            <v>Austin Jude Barcinas Escalera</v>
          </cell>
          <cell r="E2838" t="str">
            <v>anand.nike@northeastern.edu</v>
          </cell>
          <cell r="F2838">
            <v>44811</v>
          </cell>
          <cell r="G2838">
            <v>45640</v>
          </cell>
          <cell r="H2838" t="str">
            <v>Non Citizen</v>
          </cell>
          <cell r="I2838" t="str">
            <v>(714) 398-6194</v>
          </cell>
          <cell r="K2838" t="str">
            <v>Seattle</v>
          </cell>
          <cell r="L2838" t="str">
            <v>MSCS Computer Science</v>
          </cell>
        </row>
        <row r="2839">
          <cell r="A2839">
            <v>1005992</v>
          </cell>
          <cell r="B2839" t="str">
            <v>ARAMANEKOPPA NAGABHOOSHANA</v>
          </cell>
          <cell r="C2839" t="str">
            <v>AISHWARYA</v>
          </cell>
          <cell r="D2839" t="str">
            <v>Austin Jude Barcinas Escalera</v>
          </cell>
          <cell r="E2839" t="str">
            <v>aramanekoppanagabh.a@northeastern.edu</v>
          </cell>
          <cell r="F2839">
            <v>44447</v>
          </cell>
          <cell r="G2839">
            <v>45045</v>
          </cell>
          <cell r="H2839" t="str">
            <v>Non Citizen</v>
          </cell>
          <cell r="I2839" t="str">
            <v>919845578144</v>
          </cell>
          <cell r="K2839" t="str">
            <v>Seattle</v>
          </cell>
          <cell r="L2839" t="str">
            <v>MSCS Computer Science</v>
          </cell>
        </row>
        <row r="2840">
          <cell r="A2840">
            <v>1005993</v>
          </cell>
          <cell r="B2840" t="str">
            <v>Birthare</v>
          </cell>
          <cell r="C2840" t="str">
            <v>Gayatri</v>
          </cell>
          <cell r="D2840" t="str">
            <v>Austin Jude Barcinas Escalera</v>
          </cell>
          <cell r="E2840" t="str">
            <v>birthare.g@northeastern.edu</v>
          </cell>
          <cell r="F2840">
            <v>44579</v>
          </cell>
          <cell r="G2840">
            <v>45409</v>
          </cell>
          <cell r="H2840" t="str">
            <v>Non Citizen</v>
          </cell>
          <cell r="I2840" t="str">
            <v>(206) 678-8351</v>
          </cell>
          <cell r="K2840" t="str">
            <v>Seattle</v>
          </cell>
          <cell r="L2840" t="str">
            <v>MSCS Computer Science</v>
          </cell>
        </row>
        <row r="2841">
          <cell r="A2841">
            <v>1005994</v>
          </cell>
          <cell r="B2841" t="str">
            <v>Bisani</v>
          </cell>
          <cell r="C2841" t="str">
            <v>Vrinda</v>
          </cell>
          <cell r="D2841" t="str">
            <v>Austin Jude Barcinas Escalera</v>
          </cell>
          <cell r="E2841" t="str">
            <v>bisani.v@northeastern.edu</v>
          </cell>
          <cell r="F2841">
            <v>44811</v>
          </cell>
          <cell r="G2841">
            <v>45640</v>
          </cell>
          <cell r="H2841" t="str">
            <v>Non Citizen</v>
          </cell>
          <cell r="I2841" t="str">
            <v>(360) 616-8563</v>
          </cell>
          <cell r="K2841" t="str">
            <v>Seattle</v>
          </cell>
          <cell r="L2841" t="str">
            <v>MSCS Computer Science</v>
          </cell>
        </row>
        <row r="2842">
          <cell r="A2842">
            <v>1005995</v>
          </cell>
          <cell r="B2842" t="str">
            <v>Burns</v>
          </cell>
          <cell r="C2842" t="str">
            <v>Melanie</v>
          </cell>
          <cell r="D2842" t="str">
            <v>Megan Leigh Winter</v>
          </cell>
          <cell r="E2842" t="str">
            <v>burns.me@northeastern.edu</v>
          </cell>
          <cell r="F2842">
            <v>44447</v>
          </cell>
          <cell r="G2842">
            <v>45276</v>
          </cell>
          <cell r="H2842" t="str">
            <v>Citizen</v>
          </cell>
          <cell r="I2842" t="str">
            <v>(505) 814-8302</v>
          </cell>
          <cell r="K2842" t="str">
            <v>Seattle</v>
          </cell>
          <cell r="L2842" t="str">
            <v>MSCS Computer Science</v>
          </cell>
        </row>
        <row r="2843">
          <cell r="A2843">
            <v>1005996</v>
          </cell>
          <cell r="B2843" t="str">
            <v>Cao</v>
          </cell>
          <cell r="C2843" t="str">
            <v>Yiyang</v>
          </cell>
          <cell r="D2843" t="str">
            <v>Megan Leigh Winter</v>
          </cell>
          <cell r="E2843" t="str">
            <v>cao.yiyang@northeastern.edu</v>
          </cell>
          <cell r="F2843">
            <v>44935</v>
          </cell>
          <cell r="G2843">
            <v>45773</v>
          </cell>
          <cell r="H2843" t="str">
            <v>Non Citizen</v>
          </cell>
          <cell r="I2843" t="str">
            <v>(857) 415-9302</v>
          </cell>
          <cell r="K2843" t="str">
            <v>Seattle</v>
          </cell>
          <cell r="L2843" t="str">
            <v>MSCS Computer Science</v>
          </cell>
        </row>
        <row r="2844">
          <cell r="A2844">
            <v>1005997</v>
          </cell>
          <cell r="B2844" t="str">
            <v>Cao</v>
          </cell>
          <cell r="C2844" t="str">
            <v>Khoa Cu Dang</v>
          </cell>
          <cell r="D2844" t="str">
            <v>Ujwala K Ramakrishna</v>
          </cell>
          <cell r="E2844" t="str">
            <v>cao.kho@northeastern.edu</v>
          </cell>
          <cell r="F2844">
            <v>44935</v>
          </cell>
          <cell r="G2844">
            <v>45773</v>
          </cell>
          <cell r="H2844" t="str">
            <v>Non Citizen</v>
          </cell>
          <cell r="I2844" t="str">
            <v>(469) 922-5594</v>
          </cell>
          <cell r="K2844" t="str">
            <v>Seattle</v>
          </cell>
          <cell r="L2844" t="str">
            <v>MSCS Computer Science</v>
          </cell>
        </row>
        <row r="2845">
          <cell r="A2845">
            <v>1005998</v>
          </cell>
          <cell r="B2845" t="str">
            <v>CAO</v>
          </cell>
          <cell r="C2845" t="str">
            <v>JING</v>
          </cell>
          <cell r="D2845" t="str">
            <v>Megan Leigh Winter</v>
          </cell>
          <cell r="E2845" t="str">
            <v>cao.jing2@northeastern.edu</v>
          </cell>
          <cell r="F2845">
            <v>44447</v>
          </cell>
          <cell r="G2845">
            <v>45045</v>
          </cell>
          <cell r="H2845" t="str">
            <v>Non Citizen</v>
          </cell>
          <cell r="I2845" t="str">
            <v>(206) 670-5221</v>
          </cell>
          <cell r="K2845" t="str">
            <v>Seattle</v>
          </cell>
          <cell r="L2845" t="str">
            <v>MSCS Computer Science</v>
          </cell>
        </row>
        <row r="2846">
          <cell r="A2846">
            <v>1005999</v>
          </cell>
          <cell r="B2846" t="str">
            <v>Chagantipati</v>
          </cell>
          <cell r="C2846" t="str">
            <v>Akarsh</v>
          </cell>
          <cell r="D2846" t="str">
            <v>Austin Jude Barcinas Escalera</v>
          </cell>
          <cell r="E2846" t="str">
            <v>chagantipati.a@northeastern.edu</v>
          </cell>
          <cell r="F2846">
            <v>44811</v>
          </cell>
          <cell r="G2846">
            <v>45640</v>
          </cell>
          <cell r="H2846" t="str">
            <v>Non Citizen</v>
          </cell>
          <cell r="I2846" t="str">
            <v>918074216292</v>
          </cell>
          <cell r="K2846" t="str">
            <v>Seattle</v>
          </cell>
          <cell r="L2846" t="str">
            <v>MSCS Computer Science</v>
          </cell>
        </row>
        <row r="2847">
          <cell r="A2847">
            <v>1006000</v>
          </cell>
          <cell r="B2847" t="str">
            <v>Chai</v>
          </cell>
          <cell r="C2847" t="str">
            <v>Guangnan</v>
          </cell>
          <cell r="D2847" t="str">
            <v>Austin Jude Barcinas Escalera</v>
          </cell>
          <cell r="E2847" t="str">
            <v>chai.g@northeastern.edu</v>
          </cell>
          <cell r="F2847">
            <v>44811</v>
          </cell>
          <cell r="G2847">
            <v>45640</v>
          </cell>
          <cell r="H2847" t="str">
            <v>Non Citizen</v>
          </cell>
          <cell r="I2847" t="str">
            <v>(866) 583-6239</v>
          </cell>
          <cell r="K2847" t="str">
            <v>Seattle</v>
          </cell>
          <cell r="L2847" t="str">
            <v>MSCS Computer Science</v>
          </cell>
        </row>
        <row r="2848">
          <cell r="A2848">
            <v>1006001</v>
          </cell>
          <cell r="B2848" t="str">
            <v>Chen</v>
          </cell>
          <cell r="C2848" t="str">
            <v>Kexin</v>
          </cell>
          <cell r="D2848" t="str">
            <v>Austin Jude Barcinas Escalera</v>
          </cell>
          <cell r="E2848" t="str">
            <v>chen.kexin@northeastern.edu</v>
          </cell>
          <cell r="F2848">
            <v>44447</v>
          </cell>
          <cell r="G2848">
            <v>45276</v>
          </cell>
          <cell r="H2848" t="str">
            <v>Non Citizen</v>
          </cell>
          <cell r="I2848" t="str">
            <v>(350) 518-1240</v>
          </cell>
          <cell r="K2848" t="str">
            <v>Seattle</v>
          </cell>
          <cell r="L2848" t="str">
            <v>MSCS Computer Science</v>
          </cell>
        </row>
        <row r="2849">
          <cell r="A2849">
            <v>1006002</v>
          </cell>
          <cell r="B2849" t="str">
            <v>CHEN</v>
          </cell>
          <cell r="C2849" t="str">
            <v>Yishuang</v>
          </cell>
          <cell r="D2849" t="str">
            <v>Austin Jude Barcinas Escalera</v>
          </cell>
          <cell r="E2849" t="str">
            <v>chen.yish@northeastern.edu</v>
          </cell>
          <cell r="F2849">
            <v>44447</v>
          </cell>
          <cell r="G2849">
            <v>45276</v>
          </cell>
          <cell r="H2849" t="str">
            <v>Non Citizen</v>
          </cell>
          <cell r="I2849" t="str">
            <v>(206) 474-4023</v>
          </cell>
          <cell r="K2849" t="str">
            <v>Seattle</v>
          </cell>
          <cell r="L2849" t="str">
            <v>MSCS Computer Science</v>
          </cell>
        </row>
        <row r="2850">
          <cell r="A2850">
            <v>1006003</v>
          </cell>
          <cell r="B2850" t="str">
            <v>Chen</v>
          </cell>
          <cell r="C2850" t="str">
            <v>Huiying</v>
          </cell>
          <cell r="D2850" t="str">
            <v>Megan Leigh Winter</v>
          </cell>
          <cell r="E2850" t="str">
            <v>chen.huiyi@northeastern.edu</v>
          </cell>
          <cell r="F2850">
            <v>44447</v>
          </cell>
          <cell r="G2850">
            <v>45045</v>
          </cell>
          <cell r="H2850" t="str">
            <v>Non Citizen</v>
          </cell>
          <cell r="I2850" t="str">
            <v>(858) 281-3819</v>
          </cell>
          <cell r="K2850" t="str">
            <v>Seattle</v>
          </cell>
          <cell r="L2850" t="str">
            <v>MSCS Computer Science</v>
          </cell>
        </row>
        <row r="2851">
          <cell r="A2851">
            <v>1006004</v>
          </cell>
          <cell r="B2851" t="str">
            <v>Chen</v>
          </cell>
          <cell r="C2851" t="str">
            <v>Ruiheng</v>
          </cell>
          <cell r="D2851" t="str">
            <v>Megan Leigh Winter</v>
          </cell>
          <cell r="E2851" t="str">
            <v>chen.ruihe@northeastern.edu</v>
          </cell>
          <cell r="F2851">
            <v>44447</v>
          </cell>
          <cell r="G2851">
            <v>45276</v>
          </cell>
          <cell r="H2851" t="str">
            <v>Non Citizen</v>
          </cell>
          <cell r="I2851" t="str">
            <v>(631) 579-6239</v>
          </cell>
          <cell r="K2851" t="str">
            <v>Seattle</v>
          </cell>
          <cell r="L2851" t="str">
            <v>MSCS Computer Science</v>
          </cell>
        </row>
        <row r="2852">
          <cell r="A2852">
            <v>1006005</v>
          </cell>
          <cell r="B2852" t="str">
            <v>Chen</v>
          </cell>
          <cell r="C2852" t="str">
            <v>Yicheng</v>
          </cell>
          <cell r="D2852" t="str">
            <v>Austin Jude Barcinas Escalera</v>
          </cell>
          <cell r="E2852" t="str">
            <v>chen.yicheng@northeastern.edu</v>
          </cell>
          <cell r="F2852">
            <v>44811</v>
          </cell>
          <cell r="G2852">
            <v>45640</v>
          </cell>
          <cell r="H2852" t="str">
            <v>Non Citizen</v>
          </cell>
          <cell r="I2852" t="str">
            <v>(206) 746-9826</v>
          </cell>
          <cell r="K2852" t="str">
            <v>Seattle</v>
          </cell>
          <cell r="L2852" t="str">
            <v>MSCS Computer Science</v>
          </cell>
        </row>
        <row r="2853">
          <cell r="A2853">
            <v>1006006</v>
          </cell>
          <cell r="B2853" t="str">
            <v>Chen</v>
          </cell>
          <cell r="C2853" t="str">
            <v>Sitian</v>
          </cell>
          <cell r="D2853" t="str">
            <v>Austin Jude Barcinas Escalera</v>
          </cell>
          <cell r="E2853" t="str">
            <v>chen.sitia@northeastern.edu</v>
          </cell>
          <cell r="F2853">
            <v>44083</v>
          </cell>
          <cell r="G2853">
            <v>45045</v>
          </cell>
          <cell r="H2853" t="str">
            <v>Permanent Resident</v>
          </cell>
          <cell r="I2853" t="str">
            <v>(412) 626-8562</v>
          </cell>
          <cell r="K2853" t="str">
            <v>Seattle</v>
          </cell>
          <cell r="L2853" t="str">
            <v>MSCS Computer Science</v>
          </cell>
        </row>
        <row r="2854">
          <cell r="A2854">
            <v>1006007</v>
          </cell>
          <cell r="B2854" t="str">
            <v>Chin</v>
          </cell>
          <cell r="C2854" t="str">
            <v>Shiang Jin</v>
          </cell>
          <cell r="D2854" t="str">
            <v>Austin Jude Barcinas Escalera</v>
          </cell>
          <cell r="E2854" t="str">
            <v>chin.shi@northeastern.edu</v>
          </cell>
          <cell r="F2854">
            <v>44811</v>
          </cell>
          <cell r="G2854">
            <v>45640</v>
          </cell>
          <cell r="H2854" t="str">
            <v>Non Citizen</v>
          </cell>
          <cell r="I2854" t="str">
            <v>(425) 230-2293</v>
          </cell>
          <cell r="K2854" t="str">
            <v>Seattle</v>
          </cell>
          <cell r="L2854" t="str">
            <v>MSCS Computer Science</v>
          </cell>
        </row>
        <row r="2855">
          <cell r="A2855">
            <v>1006008</v>
          </cell>
          <cell r="B2855" t="str">
            <v>Cong</v>
          </cell>
          <cell r="C2855" t="str">
            <v>Hua</v>
          </cell>
          <cell r="D2855" t="str">
            <v>Megan Leigh Winter</v>
          </cell>
          <cell r="E2855" t="str">
            <v>cong.h@northeastern.edu</v>
          </cell>
          <cell r="F2855">
            <v>44447</v>
          </cell>
          <cell r="G2855">
            <v>45045</v>
          </cell>
          <cell r="H2855" t="str">
            <v>Non Citizen</v>
          </cell>
          <cell r="I2855" t="str">
            <v>(206) 673-6516</v>
          </cell>
          <cell r="K2855" t="str">
            <v>Seattle</v>
          </cell>
          <cell r="L2855" t="str">
            <v>MSCS Computer Science</v>
          </cell>
        </row>
        <row r="2856">
          <cell r="A2856">
            <v>1006009</v>
          </cell>
          <cell r="B2856" t="str">
            <v>Cui</v>
          </cell>
          <cell r="C2856" t="str">
            <v>Hongjian</v>
          </cell>
          <cell r="D2856" t="str">
            <v>Austin Jude Barcinas Escalera</v>
          </cell>
          <cell r="E2856" t="str">
            <v>cui.ho@northeastern.edu</v>
          </cell>
          <cell r="F2856">
            <v>44447</v>
          </cell>
          <cell r="G2856">
            <v>45045</v>
          </cell>
          <cell r="H2856" t="str">
            <v>Non Citizen</v>
          </cell>
          <cell r="I2856" t="str">
            <v>(206) 354-2917</v>
          </cell>
          <cell r="K2856" t="str">
            <v>Seattle</v>
          </cell>
          <cell r="L2856" t="str">
            <v>MSCS Computer Science</v>
          </cell>
        </row>
        <row r="2857">
          <cell r="A2857">
            <v>1006010</v>
          </cell>
          <cell r="B2857" t="str">
            <v>Dai</v>
          </cell>
          <cell r="C2857" t="str">
            <v>Yutong</v>
          </cell>
          <cell r="D2857" t="str">
            <v>Austin Jude Barcinas Escalera</v>
          </cell>
          <cell r="E2857" t="str">
            <v>dai.yuto@northeastern.edu</v>
          </cell>
          <cell r="F2857">
            <v>44811</v>
          </cell>
          <cell r="G2857">
            <v>45640</v>
          </cell>
          <cell r="H2857" t="str">
            <v>Non Citizen</v>
          </cell>
          <cell r="I2857" t="str">
            <v>8617764530960</v>
          </cell>
          <cell r="K2857" t="str">
            <v>Seattle</v>
          </cell>
          <cell r="L2857" t="str">
            <v>MSCS Computer Science</v>
          </cell>
        </row>
        <row r="2858">
          <cell r="A2858">
            <v>1006011</v>
          </cell>
          <cell r="B2858" t="str">
            <v>Das</v>
          </cell>
          <cell r="C2858" t="str">
            <v>Poulomi</v>
          </cell>
          <cell r="D2858" t="str">
            <v>Megan Leigh Winter</v>
          </cell>
          <cell r="E2858" t="str">
            <v>das.po@northeastern.edu</v>
          </cell>
          <cell r="F2858">
            <v>44447</v>
          </cell>
          <cell r="G2858">
            <v>45276</v>
          </cell>
          <cell r="H2858" t="str">
            <v>Non Citizen</v>
          </cell>
          <cell r="I2858" t="str">
            <v>(425) 362-2234</v>
          </cell>
          <cell r="K2858" t="str">
            <v>Seattle</v>
          </cell>
          <cell r="L2858" t="str">
            <v>MSCS Computer Science</v>
          </cell>
        </row>
        <row r="2859">
          <cell r="A2859">
            <v>1006012</v>
          </cell>
          <cell r="B2859" t="str">
            <v>Dawani</v>
          </cell>
          <cell r="C2859" t="str">
            <v>Sameer</v>
          </cell>
          <cell r="D2859" t="str">
            <v>Austin Jude Barcinas Escalera</v>
          </cell>
          <cell r="E2859" t="str">
            <v>dawani.s@northeastern.edu</v>
          </cell>
          <cell r="F2859">
            <v>44811</v>
          </cell>
          <cell r="G2859">
            <v>45640</v>
          </cell>
          <cell r="H2859" t="str">
            <v>Non Citizen</v>
          </cell>
          <cell r="I2859" t="str">
            <v>(336) 364-9459</v>
          </cell>
          <cell r="K2859" t="str">
            <v>Seattle</v>
          </cell>
          <cell r="L2859" t="str">
            <v>MSCS Computer Science</v>
          </cell>
        </row>
        <row r="2860">
          <cell r="A2860">
            <v>1006013</v>
          </cell>
          <cell r="B2860" t="str">
            <v>Ding</v>
          </cell>
          <cell r="C2860" t="str">
            <v>Yaning</v>
          </cell>
          <cell r="D2860" t="str">
            <v>Megan Leigh Winter</v>
          </cell>
          <cell r="E2860" t="str">
            <v>ding.yani@northeastern.edu</v>
          </cell>
          <cell r="F2860">
            <v>44447</v>
          </cell>
          <cell r="G2860">
            <v>45276</v>
          </cell>
          <cell r="H2860" t="str">
            <v>Non Citizen</v>
          </cell>
          <cell r="I2860" t="str">
            <v>(206) 313-9770</v>
          </cell>
          <cell r="K2860" t="str">
            <v>Seattle</v>
          </cell>
          <cell r="L2860" t="str">
            <v>MSCS Computer Science</v>
          </cell>
        </row>
        <row r="2861">
          <cell r="A2861">
            <v>1006014</v>
          </cell>
          <cell r="B2861" t="str">
            <v>Eyaru</v>
          </cell>
          <cell r="C2861" t="str">
            <v>Joshua</v>
          </cell>
          <cell r="D2861" t="str">
            <v>Megan Leigh Winter</v>
          </cell>
          <cell r="E2861" t="str">
            <v>eyaru.j@northeastern.edu</v>
          </cell>
          <cell r="F2861">
            <v>44579</v>
          </cell>
          <cell r="G2861">
            <v>45409</v>
          </cell>
          <cell r="H2861" t="str">
            <v>Non Citizen</v>
          </cell>
          <cell r="I2861" t="str">
            <v>(347) 949-8198</v>
          </cell>
          <cell r="K2861" t="str">
            <v>Seattle</v>
          </cell>
          <cell r="L2861" t="str">
            <v>MSCS Computer Science</v>
          </cell>
        </row>
        <row r="2862">
          <cell r="A2862">
            <v>1006015</v>
          </cell>
          <cell r="B2862" t="str">
            <v>Frank</v>
          </cell>
          <cell r="C2862" t="str">
            <v>Edgar</v>
          </cell>
          <cell r="D2862" t="str">
            <v>Austin Jude Barcinas Escalera</v>
          </cell>
          <cell r="E2862" t="str">
            <v>frank.ed@northeastern.edu</v>
          </cell>
          <cell r="F2862">
            <v>44811</v>
          </cell>
          <cell r="G2862">
            <v>45640</v>
          </cell>
          <cell r="H2862" t="str">
            <v>Citizen</v>
          </cell>
          <cell r="I2862" t="str">
            <v>(407) 620-5048</v>
          </cell>
          <cell r="K2862" t="str">
            <v>Seattle</v>
          </cell>
          <cell r="L2862" t="str">
            <v>MSCS Computer Science</v>
          </cell>
        </row>
        <row r="2863">
          <cell r="A2863">
            <v>1006016</v>
          </cell>
          <cell r="B2863" t="str">
            <v>Fu</v>
          </cell>
          <cell r="C2863" t="str">
            <v>Hao</v>
          </cell>
          <cell r="D2863" t="str">
            <v>Austin Jude Barcinas Escalera</v>
          </cell>
          <cell r="E2863" t="str">
            <v>fu.hao2@northeastern.edu</v>
          </cell>
          <cell r="F2863">
            <v>44447</v>
          </cell>
          <cell r="G2863">
            <v>45045</v>
          </cell>
          <cell r="H2863" t="str">
            <v>Non Citizen</v>
          </cell>
          <cell r="I2863" t="str">
            <v>8613811771021</v>
          </cell>
          <cell r="K2863" t="str">
            <v>Seattle</v>
          </cell>
          <cell r="L2863" t="str">
            <v>MSCS Computer Science</v>
          </cell>
        </row>
        <row r="2864">
          <cell r="A2864">
            <v>1006017</v>
          </cell>
          <cell r="B2864" t="str">
            <v>Gao</v>
          </cell>
          <cell r="C2864" t="str">
            <v>Kaijun</v>
          </cell>
          <cell r="D2864" t="str">
            <v>Austin Jude Barcinas Escalera</v>
          </cell>
          <cell r="E2864" t="str">
            <v>gao.kaij@northeastern.edu</v>
          </cell>
          <cell r="F2864">
            <v>44811</v>
          </cell>
          <cell r="G2864">
            <v>45640</v>
          </cell>
          <cell r="H2864" t="str">
            <v>Non Citizen</v>
          </cell>
          <cell r="I2864" t="str">
            <v>8618522122007</v>
          </cell>
          <cell r="K2864" t="str">
            <v>Seattle</v>
          </cell>
          <cell r="L2864" t="str">
            <v>MSCS Computer Science</v>
          </cell>
        </row>
        <row r="2865">
          <cell r="A2865">
            <v>1006018</v>
          </cell>
          <cell r="B2865" t="str">
            <v>Gautama</v>
          </cell>
          <cell r="C2865" t="str">
            <v>Jason</v>
          </cell>
          <cell r="D2865" t="str">
            <v>Austin Jude Barcinas Escalera</v>
          </cell>
          <cell r="E2865" t="str">
            <v>gautama.j@northeastern.edu</v>
          </cell>
          <cell r="F2865">
            <v>44811</v>
          </cell>
          <cell r="G2865">
            <v>45640</v>
          </cell>
          <cell r="H2865" t="str">
            <v>Non Citizen</v>
          </cell>
          <cell r="I2865" t="str">
            <v>(206) 353-1001</v>
          </cell>
          <cell r="K2865" t="str">
            <v>Seattle</v>
          </cell>
          <cell r="L2865" t="str">
            <v>MSCS Computer Science</v>
          </cell>
        </row>
        <row r="2866">
          <cell r="A2866">
            <v>1006019</v>
          </cell>
          <cell r="B2866" t="str">
            <v>Ghebreyesus</v>
          </cell>
          <cell r="C2866" t="str">
            <v>Samuel</v>
          </cell>
          <cell r="D2866" t="str">
            <v>Megan Leigh Winter</v>
          </cell>
          <cell r="E2866" t="str">
            <v>ghebreyesus.s@northeastern.edu</v>
          </cell>
          <cell r="F2866">
            <v>44447</v>
          </cell>
          <cell r="G2866">
            <v>45045</v>
          </cell>
          <cell r="H2866" t="str">
            <v>Citizen</v>
          </cell>
          <cell r="I2866" t="str">
            <v>(206) 356-0777</v>
          </cell>
          <cell r="K2866" t="str">
            <v>Seattle</v>
          </cell>
          <cell r="L2866" t="str">
            <v>MSCS Computer Science</v>
          </cell>
        </row>
        <row r="2867">
          <cell r="A2867">
            <v>1006020</v>
          </cell>
          <cell r="B2867" t="str">
            <v>Gu</v>
          </cell>
          <cell r="C2867" t="str">
            <v>Zhizhou</v>
          </cell>
          <cell r="D2867" t="str">
            <v>Austin Jude Barcinas Escalera</v>
          </cell>
          <cell r="E2867" t="str">
            <v>gu.zhiz@northeastern.edu</v>
          </cell>
          <cell r="F2867">
            <v>44935</v>
          </cell>
          <cell r="G2867">
            <v>45773</v>
          </cell>
          <cell r="H2867" t="str">
            <v>Non Citizen</v>
          </cell>
          <cell r="I2867" t="str">
            <v>8613671575015</v>
          </cell>
          <cell r="K2867" t="str">
            <v>Seattle</v>
          </cell>
          <cell r="L2867" t="str">
            <v>MSCS Computer Science</v>
          </cell>
        </row>
        <row r="2868">
          <cell r="A2868">
            <v>1006021</v>
          </cell>
          <cell r="B2868" t="str">
            <v>Guo</v>
          </cell>
          <cell r="C2868" t="str">
            <v>Yunqi</v>
          </cell>
          <cell r="D2868" t="str">
            <v>Austin Jude Barcinas Escalera</v>
          </cell>
          <cell r="E2868" t="str">
            <v>guo.yunq@northeastern.edu</v>
          </cell>
          <cell r="F2868">
            <v>44811</v>
          </cell>
          <cell r="G2868">
            <v>45640</v>
          </cell>
          <cell r="H2868" t="str">
            <v>Non Citizen</v>
          </cell>
          <cell r="I2868" t="str">
            <v>(808) 983-9681</v>
          </cell>
          <cell r="K2868" t="str">
            <v>Seattle</v>
          </cell>
          <cell r="L2868" t="str">
            <v>MSCS Computer Science</v>
          </cell>
        </row>
        <row r="2869">
          <cell r="A2869">
            <v>1006022</v>
          </cell>
          <cell r="B2869" t="str">
            <v>Ha</v>
          </cell>
          <cell r="C2869" t="str">
            <v>Bula</v>
          </cell>
          <cell r="D2869" t="str">
            <v>Austin Jude Barcinas Escalera</v>
          </cell>
          <cell r="E2869" t="str">
            <v>ha.bu@northeastern.edu</v>
          </cell>
          <cell r="F2869">
            <v>44811</v>
          </cell>
          <cell r="G2869">
            <v>45640</v>
          </cell>
          <cell r="H2869" t="str">
            <v>Permanent Resident</v>
          </cell>
          <cell r="I2869" t="str">
            <v>(617) 543-1471</v>
          </cell>
          <cell r="K2869" t="str">
            <v>Seattle</v>
          </cell>
          <cell r="L2869" t="str">
            <v>MSCS Computer Science</v>
          </cell>
        </row>
        <row r="2870">
          <cell r="A2870">
            <v>1006023</v>
          </cell>
          <cell r="B2870" t="str">
            <v>Hartanto</v>
          </cell>
          <cell r="C2870" t="str">
            <v>Tarcisius</v>
          </cell>
          <cell r="D2870" t="str">
            <v>Megan Leigh Winter</v>
          </cell>
          <cell r="E2870" t="str">
            <v>hartanto.t@northeastern.edu</v>
          </cell>
          <cell r="F2870">
            <v>44579</v>
          </cell>
          <cell r="G2870">
            <v>45409</v>
          </cell>
          <cell r="H2870" t="str">
            <v>Permanent Resident</v>
          </cell>
          <cell r="I2870" t="str">
            <v>(206) 637-8356</v>
          </cell>
          <cell r="K2870" t="str">
            <v>Seattle</v>
          </cell>
          <cell r="L2870" t="str">
            <v>MSCS Computer Science</v>
          </cell>
        </row>
        <row r="2871">
          <cell r="A2871">
            <v>1006024</v>
          </cell>
          <cell r="B2871" t="str">
            <v>He</v>
          </cell>
          <cell r="C2871" t="str">
            <v>Zhengfei</v>
          </cell>
          <cell r="D2871" t="str">
            <v>Austin Jude Barcinas Escalera</v>
          </cell>
          <cell r="E2871" t="str">
            <v>he.zhengfe@northeastern.edu</v>
          </cell>
          <cell r="F2871">
            <v>44579</v>
          </cell>
          <cell r="G2871">
            <v>45409</v>
          </cell>
          <cell r="H2871" t="str">
            <v>Non Citizen</v>
          </cell>
          <cell r="I2871" t="str">
            <v>(206) 670-7332</v>
          </cell>
          <cell r="K2871" t="str">
            <v>Seattle</v>
          </cell>
          <cell r="L2871" t="str">
            <v>MSCS Computer Science</v>
          </cell>
        </row>
        <row r="2872">
          <cell r="A2872">
            <v>1006025</v>
          </cell>
          <cell r="B2872" t="str">
            <v>He</v>
          </cell>
          <cell r="C2872" t="str">
            <v>Saiqi</v>
          </cell>
          <cell r="D2872" t="str">
            <v>Austin Jude Barcinas Escalera</v>
          </cell>
          <cell r="E2872" t="str">
            <v>he.sai@northeastern.edu</v>
          </cell>
          <cell r="F2872">
            <v>44447</v>
          </cell>
          <cell r="G2872">
            <v>45045</v>
          </cell>
          <cell r="H2872" t="str">
            <v>Non Citizen</v>
          </cell>
          <cell r="I2872" t="str">
            <v>8613937925197</v>
          </cell>
          <cell r="K2872" t="str">
            <v>Seattle</v>
          </cell>
          <cell r="L2872" t="str">
            <v>MSCS Computer Science</v>
          </cell>
        </row>
        <row r="2873">
          <cell r="A2873">
            <v>1006026</v>
          </cell>
          <cell r="B2873" t="str">
            <v>Hegde</v>
          </cell>
          <cell r="C2873" t="str">
            <v>Srishti</v>
          </cell>
          <cell r="D2873" t="str">
            <v>Austin Jude Barcinas Escalera</v>
          </cell>
          <cell r="E2873" t="str">
            <v>hegde.sr@northeastern.edu</v>
          </cell>
          <cell r="F2873">
            <v>44447</v>
          </cell>
          <cell r="G2873">
            <v>45045</v>
          </cell>
          <cell r="H2873" t="str">
            <v>Non Citizen</v>
          </cell>
          <cell r="I2873" t="str">
            <v>(425) 866-7061</v>
          </cell>
          <cell r="K2873" t="str">
            <v>Seattle</v>
          </cell>
          <cell r="L2873" t="str">
            <v>MSCS Computer Science</v>
          </cell>
        </row>
        <row r="2874">
          <cell r="A2874">
            <v>1006027</v>
          </cell>
          <cell r="B2874" t="str">
            <v>Ho</v>
          </cell>
          <cell r="C2874" t="str">
            <v>Brian</v>
          </cell>
          <cell r="D2874" t="str">
            <v>Megan Leigh Winter</v>
          </cell>
          <cell r="E2874" t="str">
            <v>ho.brian@northeastern.edu</v>
          </cell>
          <cell r="F2874">
            <v>44579</v>
          </cell>
          <cell r="G2874">
            <v>45409</v>
          </cell>
          <cell r="H2874" t="str">
            <v>Citizen</v>
          </cell>
          <cell r="I2874" t="str">
            <v>(206) 319-8206</v>
          </cell>
          <cell r="K2874" t="str">
            <v>Seattle</v>
          </cell>
          <cell r="L2874" t="str">
            <v>MSCS Computer Science</v>
          </cell>
        </row>
        <row r="2875">
          <cell r="A2875">
            <v>1006028</v>
          </cell>
          <cell r="B2875" t="str">
            <v>Huang</v>
          </cell>
          <cell r="C2875" t="str">
            <v>Xinyi</v>
          </cell>
          <cell r="D2875" t="str">
            <v>Austin Jude Barcinas Escalera</v>
          </cell>
          <cell r="E2875" t="str">
            <v>huang.xinyi6@northeastern.edu</v>
          </cell>
          <cell r="F2875">
            <v>44935</v>
          </cell>
          <cell r="G2875">
            <v>45773</v>
          </cell>
          <cell r="H2875" t="str">
            <v>Non Citizen</v>
          </cell>
          <cell r="I2875" t="str">
            <v>(646) 220-7443</v>
          </cell>
          <cell r="K2875" t="str">
            <v>Seattle</v>
          </cell>
          <cell r="L2875" t="str">
            <v>MSCS Computer Science</v>
          </cell>
        </row>
        <row r="2876">
          <cell r="A2876">
            <v>1006029</v>
          </cell>
          <cell r="B2876" t="str">
            <v>Huang</v>
          </cell>
          <cell r="C2876" t="str">
            <v>Delong</v>
          </cell>
          <cell r="D2876" t="str">
            <v>Chung Xiong</v>
          </cell>
          <cell r="E2876" t="str">
            <v>huang.del@northeastern.edu</v>
          </cell>
          <cell r="F2876">
            <v>44579</v>
          </cell>
          <cell r="G2876">
            <v>45409</v>
          </cell>
          <cell r="H2876" t="str">
            <v>Non Citizen</v>
          </cell>
          <cell r="I2876" t="str">
            <v>(408) 333-4020</v>
          </cell>
          <cell r="K2876" t="str">
            <v>Seattle</v>
          </cell>
          <cell r="L2876" t="str">
            <v>MSCS Computer Science</v>
          </cell>
        </row>
        <row r="2877">
          <cell r="A2877">
            <v>1006030</v>
          </cell>
          <cell r="B2877" t="str">
            <v>Huang</v>
          </cell>
          <cell r="C2877" t="str">
            <v>Yanling</v>
          </cell>
          <cell r="D2877" t="str">
            <v>Austin Jude Barcinas Escalera</v>
          </cell>
          <cell r="E2877" t="str">
            <v>huang.yanl@northeastern.edu</v>
          </cell>
          <cell r="F2877">
            <v>44447</v>
          </cell>
          <cell r="G2877">
            <v>45045</v>
          </cell>
          <cell r="H2877" t="str">
            <v>Non Citizen</v>
          </cell>
          <cell r="I2877" t="str">
            <v>(860) 617-9073</v>
          </cell>
          <cell r="K2877" t="str">
            <v>Seattle</v>
          </cell>
          <cell r="L2877" t="str">
            <v>MSCS Computer Science</v>
          </cell>
        </row>
        <row r="2878">
          <cell r="A2878">
            <v>1006031</v>
          </cell>
          <cell r="B2878" t="str">
            <v>Huang</v>
          </cell>
          <cell r="C2878" t="str">
            <v>Zijian</v>
          </cell>
          <cell r="D2878" t="str">
            <v>Austin Jude Barcinas Escalera</v>
          </cell>
          <cell r="E2878" t="str">
            <v>huang.zijian@northeastern.edu</v>
          </cell>
          <cell r="F2878">
            <v>44811</v>
          </cell>
          <cell r="G2878">
            <v>45640</v>
          </cell>
          <cell r="H2878" t="str">
            <v>Non Citizen</v>
          </cell>
          <cell r="I2878" t="str">
            <v>(562) 583-4613</v>
          </cell>
          <cell r="K2878" t="str">
            <v>Seattle</v>
          </cell>
          <cell r="L2878" t="str">
            <v>MSCS Computer Science</v>
          </cell>
        </row>
        <row r="2879">
          <cell r="A2879">
            <v>1006032</v>
          </cell>
          <cell r="B2879" t="str">
            <v>Huo</v>
          </cell>
          <cell r="C2879" t="str">
            <v>Zhixiang</v>
          </cell>
          <cell r="D2879" t="str">
            <v>Megan Leigh Winter</v>
          </cell>
          <cell r="E2879" t="str">
            <v>huo.zhi@northeastern.edu</v>
          </cell>
          <cell r="F2879">
            <v>44447</v>
          </cell>
          <cell r="G2879">
            <v>45276</v>
          </cell>
          <cell r="H2879" t="str">
            <v>Non Citizen</v>
          </cell>
          <cell r="I2879" t="str">
            <v>(413) 695-4876</v>
          </cell>
          <cell r="K2879" t="str">
            <v>Seattle</v>
          </cell>
          <cell r="L2879" t="str">
            <v>MSCS Computer Science</v>
          </cell>
        </row>
        <row r="2880">
          <cell r="A2880">
            <v>1006033</v>
          </cell>
          <cell r="B2880" t="str">
            <v>Jiang</v>
          </cell>
          <cell r="C2880" t="str">
            <v>Zegui</v>
          </cell>
          <cell r="D2880" t="str">
            <v>Austin Jude Barcinas Escalera</v>
          </cell>
          <cell r="E2880" t="str">
            <v>jiang.zeg@northeastern.edu</v>
          </cell>
          <cell r="F2880">
            <v>44811</v>
          </cell>
          <cell r="G2880">
            <v>45640</v>
          </cell>
          <cell r="H2880" t="str">
            <v>Non Citizen</v>
          </cell>
          <cell r="I2880" t="str">
            <v>8613811565431</v>
          </cell>
          <cell r="K2880" t="str">
            <v>Seattle</v>
          </cell>
          <cell r="L2880" t="str">
            <v>MSCS Computer Science</v>
          </cell>
        </row>
        <row r="2881">
          <cell r="A2881">
            <v>1006034</v>
          </cell>
          <cell r="B2881" t="str">
            <v>Jiang</v>
          </cell>
          <cell r="C2881" t="str">
            <v>Tian</v>
          </cell>
          <cell r="D2881" t="str">
            <v>Austin Jude Barcinas Escalera</v>
          </cell>
          <cell r="E2881" t="str">
            <v>jiang.tian1@northeastern.edu</v>
          </cell>
          <cell r="F2881">
            <v>44579</v>
          </cell>
          <cell r="G2881">
            <v>45409</v>
          </cell>
          <cell r="H2881" t="str">
            <v>Non Citizen</v>
          </cell>
          <cell r="I2881" t="str">
            <v>(346) 228-2501</v>
          </cell>
          <cell r="K2881" t="str">
            <v>Seattle</v>
          </cell>
          <cell r="L2881" t="str">
            <v>MSCS Computer Science</v>
          </cell>
        </row>
        <row r="2882">
          <cell r="A2882">
            <v>1006035</v>
          </cell>
          <cell r="B2882" t="str">
            <v>Kabra</v>
          </cell>
          <cell r="C2882" t="str">
            <v>Ambika</v>
          </cell>
          <cell r="D2882" t="str">
            <v>Austin Jude Barcinas Escalera</v>
          </cell>
          <cell r="E2882" t="str">
            <v>kabra.am@northeastern.edu</v>
          </cell>
          <cell r="F2882">
            <v>44811</v>
          </cell>
          <cell r="G2882">
            <v>45640</v>
          </cell>
          <cell r="H2882" t="str">
            <v>Non Citizen</v>
          </cell>
          <cell r="I2882" t="str">
            <v>(608) 772-0022</v>
          </cell>
          <cell r="K2882" t="str">
            <v>Seattle</v>
          </cell>
          <cell r="L2882" t="str">
            <v>MSCS Computer Science</v>
          </cell>
        </row>
        <row r="2883">
          <cell r="A2883">
            <v>1006036</v>
          </cell>
          <cell r="B2883" t="str">
            <v>Keesara</v>
          </cell>
          <cell r="C2883" t="str">
            <v>Maanvi</v>
          </cell>
          <cell r="D2883" t="str">
            <v>Austin Jude Barcinas Escalera</v>
          </cell>
          <cell r="E2883" t="str">
            <v>keesara.m@northeastern.edu</v>
          </cell>
          <cell r="F2883">
            <v>44811</v>
          </cell>
          <cell r="G2883">
            <v>45640</v>
          </cell>
          <cell r="H2883" t="str">
            <v>Non Citizen</v>
          </cell>
          <cell r="I2883" t="str">
            <v>919848392049</v>
          </cell>
          <cell r="K2883" t="str">
            <v>Seattle</v>
          </cell>
          <cell r="L2883" t="str">
            <v>MSCS Computer Science</v>
          </cell>
        </row>
        <row r="2884">
          <cell r="A2884">
            <v>1006037</v>
          </cell>
          <cell r="B2884" t="str">
            <v>Khandelwal</v>
          </cell>
          <cell r="C2884" t="str">
            <v>Niyati Manish</v>
          </cell>
          <cell r="D2884" t="str">
            <v>Austin Jude Barcinas Escalera</v>
          </cell>
          <cell r="E2884" t="str">
            <v>khandelwal.n@northeastern.edu</v>
          </cell>
          <cell r="F2884">
            <v>44811</v>
          </cell>
          <cell r="G2884">
            <v>45640</v>
          </cell>
          <cell r="H2884" t="str">
            <v>Non Citizen</v>
          </cell>
          <cell r="I2884" t="str">
            <v>919850988712</v>
          </cell>
          <cell r="K2884" t="str">
            <v>Seattle</v>
          </cell>
          <cell r="L2884" t="str">
            <v>MSCS Computer Science</v>
          </cell>
        </row>
        <row r="2885">
          <cell r="A2885">
            <v>1006038</v>
          </cell>
          <cell r="B2885" t="str">
            <v>Kumaran</v>
          </cell>
          <cell r="C2885" t="str">
            <v>Madhumathy</v>
          </cell>
          <cell r="D2885" t="str">
            <v>Austin Jude Barcinas Escalera</v>
          </cell>
          <cell r="E2885" t="str">
            <v>kumaran.m@northeastern.edu</v>
          </cell>
          <cell r="F2885">
            <v>44447</v>
          </cell>
          <cell r="G2885">
            <v>45276</v>
          </cell>
          <cell r="H2885" t="str">
            <v>Non Citizen</v>
          </cell>
          <cell r="I2885" t="str">
            <v>(778) 882-8257</v>
          </cell>
          <cell r="K2885" t="str">
            <v>Seattle</v>
          </cell>
          <cell r="L2885" t="str">
            <v>MSCS Computer Science</v>
          </cell>
        </row>
        <row r="2886">
          <cell r="A2886">
            <v>1006039</v>
          </cell>
          <cell r="B2886" t="str">
            <v>KUZHIYANIKKAL</v>
          </cell>
          <cell r="C2886" t="str">
            <v>GMON</v>
          </cell>
          <cell r="D2886" t="str">
            <v>Austin Jude Barcinas Escalera</v>
          </cell>
          <cell r="E2886" t="str">
            <v>k.g@northeastern.edu</v>
          </cell>
          <cell r="F2886">
            <v>44811</v>
          </cell>
          <cell r="G2886">
            <v>45640</v>
          </cell>
          <cell r="H2886" t="str">
            <v>Non Citizen</v>
          </cell>
          <cell r="I2886" t="str">
            <v>919447639696</v>
          </cell>
          <cell r="K2886" t="str">
            <v>Seattle</v>
          </cell>
          <cell r="L2886" t="str">
            <v>MSCS Computer Science</v>
          </cell>
        </row>
        <row r="2887">
          <cell r="A2887">
            <v>1006040</v>
          </cell>
          <cell r="B2887" t="str">
            <v>Lee</v>
          </cell>
          <cell r="C2887" t="str">
            <v>Yi-Cheng</v>
          </cell>
          <cell r="D2887" t="str">
            <v>Austin Jude Barcinas Escalera</v>
          </cell>
          <cell r="E2887" t="str">
            <v>lee.yi-@northeastern.edu</v>
          </cell>
          <cell r="F2887">
            <v>44811</v>
          </cell>
          <cell r="G2887">
            <v>45640</v>
          </cell>
          <cell r="H2887" t="str">
            <v>Non Citizen</v>
          </cell>
          <cell r="I2887" t="str">
            <v>886953830870</v>
          </cell>
          <cell r="K2887" t="str">
            <v>Seattle</v>
          </cell>
          <cell r="L2887" t="str">
            <v>MSCS Computer Science</v>
          </cell>
        </row>
        <row r="2888">
          <cell r="A2888">
            <v>1006041</v>
          </cell>
          <cell r="B2888" t="str">
            <v>Lei</v>
          </cell>
          <cell r="C2888" t="str">
            <v>Xuan</v>
          </cell>
          <cell r="D2888" t="str">
            <v>Ujwala K Ramakrishna</v>
          </cell>
          <cell r="E2888" t="str">
            <v>lei.xua@northeastern.edu</v>
          </cell>
          <cell r="F2888">
            <v>44935</v>
          </cell>
          <cell r="G2888">
            <v>45773</v>
          </cell>
          <cell r="H2888" t="str">
            <v>Non Citizen</v>
          </cell>
          <cell r="I2888" t="str">
            <v>(443) 422-7485</v>
          </cell>
          <cell r="K2888" t="str">
            <v>Seattle</v>
          </cell>
          <cell r="L2888" t="str">
            <v>MSCS Computer Science</v>
          </cell>
        </row>
        <row r="2889">
          <cell r="A2889">
            <v>1006042</v>
          </cell>
          <cell r="B2889" t="str">
            <v>Li</v>
          </cell>
          <cell r="C2889" t="str">
            <v>Bowen</v>
          </cell>
          <cell r="D2889" t="str">
            <v>Austin Jude Barcinas Escalera</v>
          </cell>
          <cell r="E2889" t="str">
            <v>li.bowen1@northeastern.edu</v>
          </cell>
          <cell r="F2889">
            <v>44447</v>
          </cell>
          <cell r="G2889">
            <v>45045</v>
          </cell>
          <cell r="H2889" t="str">
            <v>Non Citizen</v>
          </cell>
          <cell r="I2889" t="str">
            <v>(929) 360-9910</v>
          </cell>
          <cell r="K2889" t="str">
            <v>Seattle</v>
          </cell>
          <cell r="L2889" t="str">
            <v>MSCS Computer Science</v>
          </cell>
        </row>
        <row r="2890">
          <cell r="A2890">
            <v>1006043</v>
          </cell>
          <cell r="B2890" t="str">
            <v>Li</v>
          </cell>
          <cell r="C2890" t="str">
            <v>Yizhou</v>
          </cell>
          <cell r="D2890" t="str">
            <v>Austin Jude Barcinas Escalera</v>
          </cell>
          <cell r="E2890" t="str">
            <v>li.yizhou@northeastern.edu</v>
          </cell>
          <cell r="F2890">
            <v>44811</v>
          </cell>
          <cell r="G2890">
            <v>45640</v>
          </cell>
          <cell r="H2890" t="str">
            <v>Non Citizen</v>
          </cell>
          <cell r="I2890" t="str">
            <v>8618519888007</v>
          </cell>
          <cell r="K2890" t="str">
            <v>Seattle</v>
          </cell>
          <cell r="L2890" t="str">
            <v>MSCS Computer Science</v>
          </cell>
        </row>
        <row r="2891">
          <cell r="A2891">
            <v>1006044</v>
          </cell>
          <cell r="B2891" t="str">
            <v>Li</v>
          </cell>
          <cell r="C2891" t="str">
            <v>Peiying</v>
          </cell>
          <cell r="D2891" t="str">
            <v>Austin Jude Barcinas Escalera</v>
          </cell>
          <cell r="E2891" t="str">
            <v>li.peiyi@northeastern.edu</v>
          </cell>
          <cell r="F2891">
            <v>44811</v>
          </cell>
          <cell r="G2891">
            <v>45640</v>
          </cell>
          <cell r="H2891" t="str">
            <v>Non Citizen</v>
          </cell>
          <cell r="I2891" t="str">
            <v>(413) 800-8306</v>
          </cell>
          <cell r="J2891" t="str">
            <v>li.peiyi@northeastern.edu</v>
          </cell>
          <cell r="K2891" t="str">
            <v>Seattle</v>
          </cell>
          <cell r="L2891" t="str">
            <v>MSCS Computer Science</v>
          </cell>
        </row>
        <row r="2892">
          <cell r="A2892">
            <v>1006045</v>
          </cell>
          <cell r="B2892" t="str">
            <v>Lin</v>
          </cell>
          <cell r="C2892" t="str">
            <v>Zeng</v>
          </cell>
          <cell r="D2892" t="str">
            <v>Austin Jude Barcinas Escalera</v>
          </cell>
          <cell r="E2892" t="str">
            <v>lin.zen@northeastern.edu</v>
          </cell>
          <cell r="F2892">
            <v>44811</v>
          </cell>
          <cell r="G2892">
            <v>45640</v>
          </cell>
          <cell r="H2892" t="str">
            <v>Permanent Resident</v>
          </cell>
          <cell r="I2892" t="str">
            <v>(979) 676-2985</v>
          </cell>
          <cell r="K2892" t="str">
            <v>Seattle</v>
          </cell>
          <cell r="L2892" t="str">
            <v>MSCS Computer Science</v>
          </cell>
        </row>
        <row r="2893">
          <cell r="A2893">
            <v>1006046</v>
          </cell>
          <cell r="B2893" t="str">
            <v>Liu</v>
          </cell>
          <cell r="C2893" t="str">
            <v>Minghao</v>
          </cell>
          <cell r="D2893" t="str">
            <v>Megan Leigh Winter</v>
          </cell>
          <cell r="E2893" t="str">
            <v>liu.mingha@northeastern.edu</v>
          </cell>
          <cell r="F2893">
            <v>44447</v>
          </cell>
          <cell r="G2893">
            <v>45276</v>
          </cell>
          <cell r="H2893" t="str">
            <v>Permanent Resident</v>
          </cell>
          <cell r="I2893" t="str">
            <v>(412) 520-4768</v>
          </cell>
          <cell r="K2893" t="str">
            <v>Seattle</v>
          </cell>
          <cell r="L2893" t="str">
            <v>MSCS Computer Science</v>
          </cell>
        </row>
        <row r="2894">
          <cell r="A2894">
            <v>1006047</v>
          </cell>
          <cell r="B2894" t="str">
            <v>Liu</v>
          </cell>
          <cell r="C2894" t="str">
            <v>Jiawei</v>
          </cell>
          <cell r="D2894" t="str">
            <v>Megan Leigh Winter</v>
          </cell>
          <cell r="E2894" t="str">
            <v>liu.jiawei2@northeastern.edu</v>
          </cell>
          <cell r="F2894">
            <v>44447</v>
          </cell>
          <cell r="G2894">
            <v>45045</v>
          </cell>
          <cell r="H2894" t="str">
            <v>Non Citizen</v>
          </cell>
          <cell r="I2894" t="str">
            <v>(206) 474-6975</v>
          </cell>
          <cell r="K2894" t="str">
            <v>Seattle</v>
          </cell>
          <cell r="L2894" t="str">
            <v>MSCS Computer Science</v>
          </cell>
        </row>
        <row r="2895">
          <cell r="A2895">
            <v>1006048</v>
          </cell>
          <cell r="B2895" t="str">
            <v>Liu</v>
          </cell>
          <cell r="C2895" t="str">
            <v>Zijing</v>
          </cell>
          <cell r="D2895" t="str">
            <v>Megan Leigh Winter</v>
          </cell>
          <cell r="E2895" t="str">
            <v>liu.zijing@northeastern.edu</v>
          </cell>
          <cell r="F2895">
            <v>44579</v>
          </cell>
          <cell r="G2895">
            <v>45409</v>
          </cell>
          <cell r="H2895" t="str">
            <v>Non Citizen</v>
          </cell>
          <cell r="I2895" t="str">
            <v>(206) 661-6058</v>
          </cell>
          <cell r="K2895" t="str">
            <v>Seattle</v>
          </cell>
          <cell r="L2895" t="str">
            <v>MSCS Computer Science</v>
          </cell>
        </row>
        <row r="2896">
          <cell r="A2896">
            <v>1006049</v>
          </cell>
          <cell r="B2896" t="str">
            <v>Liu</v>
          </cell>
          <cell r="C2896" t="str">
            <v>Ni</v>
          </cell>
          <cell r="D2896" t="str">
            <v>Austin Jude Barcinas Escalera</v>
          </cell>
          <cell r="E2896" t="str">
            <v>liu.ni1@northeastern.edu</v>
          </cell>
          <cell r="F2896">
            <v>44811</v>
          </cell>
          <cell r="G2896">
            <v>45640</v>
          </cell>
          <cell r="H2896" t="str">
            <v>Non Citizen</v>
          </cell>
          <cell r="I2896" t="str">
            <v>(206) 549-1074</v>
          </cell>
          <cell r="K2896" t="str">
            <v>Seattle</v>
          </cell>
          <cell r="L2896" t="str">
            <v>MSCS Computer Science</v>
          </cell>
        </row>
        <row r="2897">
          <cell r="A2897">
            <v>1006050</v>
          </cell>
          <cell r="B2897" t="str">
            <v>Liu</v>
          </cell>
          <cell r="C2897" t="str">
            <v>Mengchen</v>
          </cell>
          <cell r="D2897" t="str">
            <v>Austin Jude Barcinas Escalera</v>
          </cell>
          <cell r="E2897" t="str">
            <v>liu.mengc@northeastern.edu</v>
          </cell>
          <cell r="F2897">
            <v>44811</v>
          </cell>
          <cell r="G2897">
            <v>45640</v>
          </cell>
          <cell r="H2897" t="str">
            <v>Non Citizen</v>
          </cell>
          <cell r="I2897" t="str">
            <v>(765) 337-0660</v>
          </cell>
          <cell r="K2897" t="str">
            <v>Seattle</v>
          </cell>
          <cell r="L2897" t="str">
            <v>MSCS Computer Science</v>
          </cell>
        </row>
        <row r="2898">
          <cell r="A2898">
            <v>1006051</v>
          </cell>
          <cell r="B2898" t="str">
            <v>Liu</v>
          </cell>
          <cell r="C2898" t="str">
            <v>Qihui</v>
          </cell>
          <cell r="D2898" t="str">
            <v>Austin Jude Barcinas Escalera</v>
          </cell>
          <cell r="E2898" t="str">
            <v>liu.qihu@northeastern.edu</v>
          </cell>
          <cell r="F2898">
            <v>44447</v>
          </cell>
          <cell r="G2898">
            <v>45045</v>
          </cell>
          <cell r="H2898" t="str">
            <v>Non Citizen</v>
          </cell>
          <cell r="I2898" t="str">
            <v>8613804944573</v>
          </cell>
          <cell r="K2898" t="str">
            <v>Seattle</v>
          </cell>
          <cell r="L2898" t="str">
            <v>MSCS Computer Science</v>
          </cell>
        </row>
        <row r="2899">
          <cell r="A2899">
            <v>1006052</v>
          </cell>
          <cell r="B2899" t="str">
            <v>Liu</v>
          </cell>
          <cell r="C2899" t="str">
            <v>Qiaozhi</v>
          </cell>
          <cell r="D2899" t="str">
            <v>Austin Jude Barcinas Escalera</v>
          </cell>
          <cell r="E2899" t="str">
            <v>liu.qiaoz@northeastern.edu</v>
          </cell>
          <cell r="F2899">
            <v>44579</v>
          </cell>
          <cell r="G2899">
            <v>45409</v>
          </cell>
          <cell r="H2899" t="str">
            <v>Non Citizen</v>
          </cell>
          <cell r="I2899" t="str">
            <v>(412) 566-9660</v>
          </cell>
          <cell r="K2899" t="str">
            <v>Seattle</v>
          </cell>
          <cell r="L2899" t="str">
            <v>MSCS Computer Science</v>
          </cell>
        </row>
        <row r="2900">
          <cell r="A2900">
            <v>1006053</v>
          </cell>
          <cell r="B2900" t="str">
            <v>Lu</v>
          </cell>
          <cell r="C2900" t="str">
            <v>Jiayi</v>
          </cell>
          <cell r="D2900" t="str">
            <v>Austin Jude Barcinas Escalera</v>
          </cell>
          <cell r="E2900" t="str">
            <v>lu.jiayi2@northeastern.edu</v>
          </cell>
          <cell r="F2900">
            <v>44579</v>
          </cell>
          <cell r="G2900">
            <v>45409</v>
          </cell>
          <cell r="H2900" t="str">
            <v>Non Citizen</v>
          </cell>
          <cell r="I2900" t="str">
            <v>(805) 516-5243</v>
          </cell>
          <cell r="K2900" t="str">
            <v>Seattle</v>
          </cell>
          <cell r="L2900" t="str">
            <v>MSCS Computer Science</v>
          </cell>
        </row>
        <row r="2901">
          <cell r="A2901">
            <v>1006054</v>
          </cell>
          <cell r="B2901" t="str">
            <v>Ma</v>
          </cell>
          <cell r="C2901" t="str">
            <v>Jianqing</v>
          </cell>
          <cell r="D2901" t="str">
            <v>Austin Jude Barcinas Escalera</v>
          </cell>
          <cell r="E2901" t="str">
            <v>ma.jianq@northeastern.edu</v>
          </cell>
          <cell r="F2901">
            <v>44447</v>
          </cell>
          <cell r="G2901">
            <v>45045</v>
          </cell>
          <cell r="H2901" t="str">
            <v>Non Citizen</v>
          </cell>
          <cell r="I2901" t="str">
            <v>(919) 522-3098</v>
          </cell>
          <cell r="K2901" t="str">
            <v>Seattle</v>
          </cell>
          <cell r="L2901" t="str">
            <v>MSCS Computer Science</v>
          </cell>
        </row>
        <row r="2902">
          <cell r="A2902">
            <v>1006055</v>
          </cell>
          <cell r="B2902" t="str">
            <v>Ma</v>
          </cell>
          <cell r="C2902" t="str">
            <v>Siyan</v>
          </cell>
          <cell r="D2902" t="str">
            <v>Austin Jude Barcinas Escalera</v>
          </cell>
          <cell r="E2902" t="str">
            <v>ma.siy@northeastern.edu</v>
          </cell>
          <cell r="F2902">
            <v>44083</v>
          </cell>
          <cell r="G2902">
            <v>45045</v>
          </cell>
          <cell r="H2902" t="str">
            <v>Non Citizen</v>
          </cell>
          <cell r="I2902" t="str">
            <v>(517) 775-5727</v>
          </cell>
          <cell r="K2902" t="str">
            <v>Seattle</v>
          </cell>
          <cell r="L2902" t="str">
            <v>MSCS Computer Science</v>
          </cell>
        </row>
        <row r="2903">
          <cell r="A2903">
            <v>1006056</v>
          </cell>
          <cell r="B2903" t="str">
            <v>Maghrabi</v>
          </cell>
          <cell r="C2903" t="str">
            <v>Mahvash</v>
          </cell>
          <cell r="D2903" t="str">
            <v>Austin Jude Barcinas Escalera</v>
          </cell>
          <cell r="E2903" t="str">
            <v>maghrabi.m@northeastern.edu</v>
          </cell>
          <cell r="F2903">
            <v>44579</v>
          </cell>
          <cell r="G2903">
            <v>45409</v>
          </cell>
          <cell r="H2903" t="str">
            <v>Non Citizen</v>
          </cell>
          <cell r="I2903" t="str">
            <v>(902) 826-5443</v>
          </cell>
          <cell r="K2903" t="str">
            <v>Seattle</v>
          </cell>
          <cell r="L2903" t="str">
            <v>MSCS Computer Science</v>
          </cell>
        </row>
        <row r="2904">
          <cell r="A2904">
            <v>1006057</v>
          </cell>
          <cell r="B2904" t="str">
            <v>Mahalingam</v>
          </cell>
          <cell r="C2904" t="str">
            <v>Aakash</v>
          </cell>
          <cell r="D2904" t="str">
            <v>Austin Jude Barcinas Escalera</v>
          </cell>
          <cell r="E2904" t="str">
            <v>mahalingam.aa@northeastern.edu</v>
          </cell>
          <cell r="F2904">
            <v>44811</v>
          </cell>
          <cell r="G2904">
            <v>45640</v>
          </cell>
          <cell r="H2904" t="str">
            <v>Non Citizen</v>
          </cell>
          <cell r="I2904" t="str">
            <v>918056169938</v>
          </cell>
          <cell r="J2904" t="str">
            <v>aakash.mahalingam@gmail.com</v>
          </cell>
          <cell r="K2904" t="str">
            <v>Seattle</v>
          </cell>
          <cell r="L2904" t="str">
            <v>MSCS Computer Science</v>
          </cell>
        </row>
        <row r="2905">
          <cell r="A2905">
            <v>1006058</v>
          </cell>
          <cell r="B2905" t="str">
            <v>Malusare</v>
          </cell>
          <cell r="C2905" t="str">
            <v>Janhavi</v>
          </cell>
          <cell r="D2905" t="str">
            <v>Austin Jude Barcinas Escalera</v>
          </cell>
          <cell r="E2905" t="str">
            <v>malusare.j@northeastern.edu</v>
          </cell>
          <cell r="F2905">
            <v>44811</v>
          </cell>
          <cell r="G2905">
            <v>45640</v>
          </cell>
          <cell r="H2905" t="str">
            <v>Non Citizen</v>
          </cell>
          <cell r="I2905" t="str">
            <v>919921358955</v>
          </cell>
          <cell r="K2905" t="str">
            <v>Seattle</v>
          </cell>
          <cell r="L2905" t="str">
            <v>MSCS Computer Science</v>
          </cell>
        </row>
        <row r="2906">
          <cell r="A2906">
            <v>1006059</v>
          </cell>
          <cell r="B2906" t="str">
            <v>Mao</v>
          </cell>
          <cell r="C2906" t="str">
            <v>Ayan</v>
          </cell>
          <cell r="D2906" t="str">
            <v>Megan Leigh Winter</v>
          </cell>
          <cell r="E2906" t="str">
            <v>mao.ay@northeastern.edu</v>
          </cell>
          <cell r="F2906">
            <v>44447</v>
          </cell>
          <cell r="G2906">
            <v>45276</v>
          </cell>
          <cell r="H2906" t="str">
            <v>Non Citizen</v>
          </cell>
          <cell r="I2906" t="str">
            <v>(206) 631-0076</v>
          </cell>
          <cell r="K2906" t="str">
            <v>Seattle</v>
          </cell>
          <cell r="L2906" t="str">
            <v>MSCS Computer Science</v>
          </cell>
        </row>
        <row r="2907">
          <cell r="A2907">
            <v>1006060</v>
          </cell>
          <cell r="B2907" t="str">
            <v>Mohan</v>
          </cell>
          <cell r="C2907" t="str">
            <v>Reshmi</v>
          </cell>
          <cell r="D2907" t="str">
            <v>Austin Jude Barcinas Escalera</v>
          </cell>
          <cell r="E2907" t="str">
            <v>mohan.re@northeastern.edu</v>
          </cell>
          <cell r="F2907">
            <v>44935</v>
          </cell>
          <cell r="G2907">
            <v>45773</v>
          </cell>
          <cell r="H2907" t="str">
            <v>Non Citizen</v>
          </cell>
          <cell r="I2907" t="str">
            <v>(949) 634-0739</v>
          </cell>
          <cell r="K2907" t="str">
            <v>Seattle</v>
          </cell>
          <cell r="L2907" t="str">
            <v>MSCS Computer Science</v>
          </cell>
        </row>
        <row r="2908">
          <cell r="A2908">
            <v>1006061</v>
          </cell>
          <cell r="B2908" t="str">
            <v>Muruganandham</v>
          </cell>
          <cell r="C2908" t="str">
            <v>Divyadharshini</v>
          </cell>
          <cell r="D2908" t="str">
            <v>Austin Jude Barcinas Escalera</v>
          </cell>
          <cell r="E2908" t="str">
            <v>muruganandham.d@northeastern.edu</v>
          </cell>
          <cell r="F2908">
            <v>44811</v>
          </cell>
          <cell r="G2908">
            <v>45640</v>
          </cell>
          <cell r="H2908" t="str">
            <v>Non Citizen</v>
          </cell>
          <cell r="I2908" t="str">
            <v>(408) 482-0295</v>
          </cell>
          <cell r="K2908" t="str">
            <v>Seattle</v>
          </cell>
          <cell r="L2908" t="str">
            <v>MSCS Computer Science</v>
          </cell>
        </row>
        <row r="2909">
          <cell r="A2909">
            <v>1006062</v>
          </cell>
          <cell r="B2909" t="str">
            <v>Ngai</v>
          </cell>
          <cell r="C2909" t="str">
            <v>HungChit</v>
          </cell>
          <cell r="D2909" t="str">
            <v>Megan Leigh Winter</v>
          </cell>
          <cell r="E2909" t="str">
            <v>ngai.h@northeastern.edu</v>
          </cell>
          <cell r="F2909">
            <v>44215</v>
          </cell>
          <cell r="G2909">
            <v>45045</v>
          </cell>
          <cell r="H2909" t="str">
            <v>Permanent Resident</v>
          </cell>
          <cell r="I2909" t="str">
            <v>(646) 431-3949</v>
          </cell>
          <cell r="K2909" t="str">
            <v>Seattle</v>
          </cell>
          <cell r="L2909" t="str">
            <v>MSCS Computer Science</v>
          </cell>
        </row>
        <row r="2910">
          <cell r="A2910">
            <v>1006063</v>
          </cell>
          <cell r="B2910" t="str">
            <v>Pan</v>
          </cell>
          <cell r="C2910" t="str">
            <v>Hao</v>
          </cell>
          <cell r="D2910" t="str">
            <v>Megan Leigh Winter</v>
          </cell>
          <cell r="E2910" t="str">
            <v>pan.hao4@northeastern.edu</v>
          </cell>
          <cell r="F2910">
            <v>44811</v>
          </cell>
          <cell r="G2910">
            <v>45640</v>
          </cell>
          <cell r="H2910" t="str">
            <v>Non Citizen</v>
          </cell>
          <cell r="I2910" t="str">
            <v>(206) 591-7196</v>
          </cell>
          <cell r="K2910" t="str">
            <v>Seattle</v>
          </cell>
          <cell r="L2910" t="str">
            <v>MSCS Computer Science</v>
          </cell>
        </row>
        <row r="2911">
          <cell r="A2911">
            <v>1006064</v>
          </cell>
          <cell r="B2911" t="str">
            <v>Phan</v>
          </cell>
          <cell r="C2911" t="str">
            <v>Minh</v>
          </cell>
          <cell r="D2911" t="str">
            <v>Megan Leigh Winter</v>
          </cell>
          <cell r="E2911" t="str">
            <v>phan.min@northeastern.edu</v>
          </cell>
          <cell r="F2911">
            <v>44447</v>
          </cell>
          <cell r="G2911">
            <v>45045</v>
          </cell>
          <cell r="H2911" t="str">
            <v>Non Citizen</v>
          </cell>
          <cell r="I2911" t="str">
            <v>(425) 999-9793</v>
          </cell>
          <cell r="K2911" t="str">
            <v>Seattle</v>
          </cell>
          <cell r="L2911" t="str">
            <v>MSCS Computer Science</v>
          </cell>
        </row>
        <row r="2912">
          <cell r="A2912">
            <v>1006065</v>
          </cell>
          <cell r="B2912" t="str">
            <v>Pugazhendhi</v>
          </cell>
          <cell r="C2912" t="str">
            <v>Vishal</v>
          </cell>
          <cell r="D2912" t="str">
            <v>Austin Jude Barcinas Escalera</v>
          </cell>
          <cell r="E2912" t="str">
            <v>pugazhendhi.v@northeastern.edu</v>
          </cell>
          <cell r="F2912">
            <v>44811</v>
          </cell>
          <cell r="G2912">
            <v>45640</v>
          </cell>
          <cell r="H2912" t="str">
            <v>Non Citizen</v>
          </cell>
          <cell r="I2912" t="str">
            <v>917358024764</v>
          </cell>
          <cell r="K2912" t="str">
            <v>Seattle</v>
          </cell>
          <cell r="L2912" t="str">
            <v>MSCS Computer Science</v>
          </cell>
        </row>
        <row r="2913">
          <cell r="A2913">
            <v>1006066</v>
          </cell>
          <cell r="B2913" t="str">
            <v>Qian</v>
          </cell>
          <cell r="C2913" t="str">
            <v>Chenyi</v>
          </cell>
          <cell r="D2913" t="str">
            <v>Megan Leigh Winter</v>
          </cell>
          <cell r="E2913" t="str">
            <v>qian.chenyi@northeastern.edu</v>
          </cell>
          <cell r="F2913">
            <v>44811</v>
          </cell>
          <cell r="G2913">
            <v>45640</v>
          </cell>
          <cell r="H2913" t="str">
            <v>Non Citizen</v>
          </cell>
          <cell r="I2913" t="str">
            <v>8617816710741</v>
          </cell>
          <cell r="K2913" t="str">
            <v>Seattle</v>
          </cell>
          <cell r="L2913" t="str">
            <v>MSCS Computer Science</v>
          </cell>
        </row>
        <row r="2914">
          <cell r="A2914">
            <v>1006067</v>
          </cell>
          <cell r="B2914" t="str">
            <v>Qiu</v>
          </cell>
          <cell r="C2914" t="str">
            <v>Shuang</v>
          </cell>
          <cell r="D2914" t="str">
            <v>Austin Jude Barcinas Escalera</v>
          </cell>
          <cell r="E2914" t="str">
            <v>qiu.shu@northeastern.edu</v>
          </cell>
          <cell r="F2914">
            <v>44447</v>
          </cell>
          <cell r="G2914">
            <v>45276</v>
          </cell>
          <cell r="H2914" t="str">
            <v>Non Citizen</v>
          </cell>
          <cell r="I2914" t="str">
            <v>8615921249296</v>
          </cell>
          <cell r="K2914" t="str">
            <v>Seattle</v>
          </cell>
          <cell r="L2914" t="str">
            <v>MSCS Computer Science</v>
          </cell>
        </row>
        <row r="2915">
          <cell r="A2915">
            <v>1006068</v>
          </cell>
          <cell r="B2915" t="str">
            <v>Qiu</v>
          </cell>
          <cell r="C2915" t="str">
            <v>Zhufeng</v>
          </cell>
          <cell r="D2915" t="str">
            <v>Megan Leigh Winter</v>
          </cell>
          <cell r="E2915" t="str">
            <v>qiu.zhuf@northeastern.edu</v>
          </cell>
          <cell r="F2915">
            <v>44935</v>
          </cell>
          <cell r="G2915">
            <v>45773</v>
          </cell>
          <cell r="H2915" t="str">
            <v>Non Citizen</v>
          </cell>
          <cell r="I2915" t="str">
            <v>8613607292886</v>
          </cell>
          <cell r="K2915" t="str">
            <v>Seattle</v>
          </cell>
          <cell r="L2915" t="str">
            <v>MSCS Computer Science</v>
          </cell>
        </row>
        <row r="2916">
          <cell r="A2916">
            <v>1006069</v>
          </cell>
          <cell r="B2916" t="str">
            <v>Shang</v>
          </cell>
          <cell r="C2916" t="str">
            <v>Yu</v>
          </cell>
          <cell r="D2916" t="str">
            <v>Austin Jude Barcinas Escalera</v>
          </cell>
          <cell r="E2916" t="str">
            <v>shang.yu1@northeastern.edu</v>
          </cell>
          <cell r="F2916">
            <v>44935</v>
          </cell>
          <cell r="G2916">
            <v>45773</v>
          </cell>
          <cell r="H2916" t="str">
            <v>Non Citizen</v>
          </cell>
          <cell r="I2916" t="str">
            <v>(206) 619-4232</v>
          </cell>
          <cell r="J2916" t="str">
            <v>boris_shang@hotmail.com</v>
          </cell>
          <cell r="K2916" t="str">
            <v>Seattle</v>
          </cell>
          <cell r="L2916" t="str">
            <v>MSCS Computer Science</v>
          </cell>
        </row>
        <row r="2917">
          <cell r="A2917">
            <v>1006070</v>
          </cell>
          <cell r="B2917" t="str">
            <v>Shen</v>
          </cell>
          <cell r="C2917" t="str">
            <v>Xiaorui</v>
          </cell>
          <cell r="D2917" t="str">
            <v>Austin Jude Barcinas Escalera</v>
          </cell>
          <cell r="E2917" t="str">
            <v>shen.xiaor@northeastern.edu</v>
          </cell>
          <cell r="F2917">
            <v>44447</v>
          </cell>
          <cell r="G2917">
            <v>45276</v>
          </cell>
          <cell r="H2917" t="str">
            <v>Non Citizen</v>
          </cell>
          <cell r="I2917" t="str">
            <v>(206) 696-8639</v>
          </cell>
          <cell r="K2917" t="str">
            <v>Seattle</v>
          </cell>
          <cell r="L2917" t="str">
            <v>MSCS Computer Science</v>
          </cell>
        </row>
        <row r="2918">
          <cell r="A2918">
            <v>1006071</v>
          </cell>
          <cell r="B2918" t="str">
            <v>Shi</v>
          </cell>
          <cell r="C2918" t="str">
            <v>Letian</v>
          </cell>
          <cell r="D2918" t="str">
            <v>Ujwala K Ramakrishna</v>
          </cell>
          <cell r="E2918" t="str">
            <v>shi.let@northeastern.edu</v>
          </cell>
          <cell r="F2918">
            <v>44935</v>
          </cell>
          <cell r="G2918">
            <v>45773</v>
          </cell>
          <cell r="H2918" t="str">
            <v>Non Citizen</v>
          </cell>
          <cell r="I2918" t="str">
            <v>(585) 710-1778</v>
          </cell>
          <cell r="K2918" t="str">
            <v>Seattle</v>
          </cell>
          <cell r="L2918" t="str">
            <v>MSCS Computer Science</v>
          </cell>
        </row>
        <row r="2919">
          <cell r="A2919">
            <v>1006072</v>
          </cell>
          <cell r="B2919" t="str">
            <v>Shi</v>
          </cell>
          <cell r="C2919" t="str">
            <v>Pumeng</v>
          </cell>
          <cell r="D2919" t="str">
            <v>Austin Jude Barcinas Escalera</v>
          </cell>
          <cell r="E2919" t="str">
            <v>shi.pum@northeastern.edu</v>
          </cell>
          <cell r="F2919">
            <v>44811</v>
          </cell>
          <cell r="G2919">
            <v>45640</v>
          </cell>
          <cell r="H2919" t="str">
            <v>Non Citizen</v>
          </cell>
          <cell r="I2919" t="str">
            <v>(206) 747-6976</v>
          </cell>
          <cell r="K2919" t="str">
            <v>Seattle</v>
          </cell>
          <cell r="L2919" t="str">
            <v>MSCS Computer Science</v>
          </cell>
        </row>
        <row r="2920">
          <cell r="A2920">
            <v>1006073</v>
          </cell>
          <cell r="B2920" t="str">
            <v>Shukla</v>
          </cell>
          <cell r="C2920" t="str">
            <v>Pranay</v>
          </cell>
          <cell r="D2920" t="str">
            <v>Austin Jude Barcinas Escalera</v>
          </cell>
          <cell r="E2920" t="str">
            <v>shukla.pran@northeastern.edu</v>
          </cell>
          <cell r="F2920">
            <v>44811</v>
          </cell>
          <cell r="G2920">
            <v>45640</v>
          </cell>
          <cell r="H2920" t="str">
            <v>Non Citizen</v>
          </cell>
          <cell r="I2920" t="str">
            <v>919935279769</v>
          </cell>
          <cell r="K2920" t="str">
            <v>Seattle</v>
          </cell>
          <cell r="L2920" t="str">
            <v>MSCS Computer Science</v>
          </cell>
        </row>
        <row r="2921">
          <cell r="A2921">
            <v>1006074</v>
          </cell>
          <cell r="B2921" t="str">
            <v>Sun</v>
          </cell>
          <cell r="C2921" t="str">
            <v>Ren</v>
          </cell>
          <cell r="D2921" t="str">
            <v>Megan Leigh Winter</v>
          </cell>
          <cell r="E2921" t="str">
            <v>sun.ren@northeastern.edu</v>
          </cell>
          <cell r="F2921">
            <v>44447</v>
          </cell>
          <cell r="G2921">
            <v>45276</v>
          </cell>
          <cell r="H2921" t="str">
            <v>Non Citizen</v>
          </cell>
          <cell r="I2921" t="str">
            <v>(520) 517-1347</v>
          </cell>
          <cell r="K2921" t="str">
            <v>Seattle</v>
          </cell>
          <cell r="L2921" t="str">
            <v>MSCS Computer Science</v>
          </cell>
        </row>
        <row r="2922">
          <cell r="A2922">
            <v>1006075</v>
          </cell>
          <cell r="B2922" t="str">
            <v>Tian</v>
          </cell>
          <cell r="C2922" t="str">
            <v>Bingfan</v>
          </cell>
          <cell r="D2922" t="str">
            <v>Austin Jude Barcinas Escalera</v>
          </cell>
          <cell r="E2922" t="str">
            <v>tian.bin@northeastern.edu</v>
          </cell>
          <cell r="F2922">
            <v>44447</v>
          </cell>
          <cell r="G2922">
            <v>45045</v>
          </cell>
          <cell r="H2922" t="str">
            <v>Non Citizen</v>
          </cell>
          <cell r="I2922" t="str">
            <v>(860) 311-9198</v>
          </cell>
          <cell r="K2922" t="str">
            <v>Seattle</v>
          </cell>
          <cell r="L2922" t="str">
            <v>MSCS Computer Science</v>
          </cell>
        </row>
        <row r="2923">
          <cell r="A2923">
            <v>1006076</v>
          </cell>
          <cell r="B2923" t="str">
            <v>Wang</v>
          </cell>
          <cell r="C2923" t="str">
            <v>Mingyang</v>
          </cell>
          <cell r="D2923" t="str">
            <v>Austin Jude Barcinas Escalera</v>
          </cell>
          <cell r="E2923" t="str">
            <v>wang.mingya@northeastern.edu</v>
          </cell>
          <cell r="F2923">
            <v>44447</v>
          </cell>
          <cell r="G2923">
            <v>45045</v>
          </cell>
          <cell r="H2923" t="str">
            <v>Non Citizen</v>
          </cell>
          <cell r="I2923" t="str">
            <v>(206) 618-7507</v>
          </cell>
          <cell r="K2923" t="str">
            <v>Seattle</v>
          </cell>
          <cell r="L2923" t="str">
            <v>MSCS Computer Science</v>
          </cell>
        </row>
        <row r="2924">
          <cell r="A2924">
            <v>1006077</v>
          </cell>
          <cell r="B2924" t="str">
            <v>Wang</v>
          </cell>
          <cell r="C2924" t="str">
            <v>Maidi</v>
          </cell>
          <cell r="D2924" t="str">
            <v>Austin Jude Barcinas Escalera</v>
          </cell>
          <cell r="E2924" t="str">
            <v>wang.mai@northeastern.edu</v>
          </cell>
          <cell r="F2924">
            <v>44447</v>
          </cell>
          <cell r="G2924">
            <v>45045</v>
          </cell>
          <cell r="H2924" t="str">
            <v>Non Citizen</v>
          </cell>
          <cell r="I2924" t="str">
            <v>(206) 696-3764</v>
          </cell>
          <cell r="K2924" t="str">
            <v>Seattle</v>
          </cell>
          <cell r="L2924" t="str">
            <v>MSCS Computer Science</v>
          </cell>
        </row>
        <row r="2925">
          <cell r="A2925">
            <v>1006078</v>
          </cell>
          <cell r="B2925" t="str">
            <v>Wang</v>
          </cell>
          <cell r="C2925" t="str">
            <v>Zhining</v>
          </cell>
          <cell r="D2925" t="str">
            <v>Austin Jude Barcinas Escalera</v>
          </cell>
          <cell r="E2925" t="str">
            <v>wang.zhin@northeastern.edu</v>
          </cell>
          <cell r="F2925">
            <v>44447</v>
          </cell>
          <cell r="G2925">
            <v>45045</v>
          </cell>
          <cell r="H2925" t="str">
            <v>Non Citizen</v>
          </cell>
          <cell r="I2925" t="str">
            <v>(206) 718-6610</v>
          </cell>
          <cell r="K2925" t="str">
            <v>Seattle</v>
          </cell>
          <cell r="L2925" t="str">
            <v>MSCS Computer Science</v>
          </cell>
        </row>
        <row r="2926">
          <cell r="A2926">
            <v>1006079</v>
          </cell>
          <cell r="B2926" t="str">
            <v>Wang</v>
          </cell>
          <cell r="C2926" t="str">
            <v>Yinghan</v>
          </cell>
          <cell r="D2926" t="str">
            <v>Austin Jude Barcinas Escalera</v>
          </cell>
          <cell r="E2926" t="str">
            <v>wang.yingh@northeastern.edu</v>
          </cell>
          <cell r="F2926">
            <v>44447</v>
          </cell>
          <cell r="G2926">
            <v>45276</v>
          </cell>
          <cell r="H2926" t="str">
            <v>Non Citizen</v>
          </cell>
          <cell r="I2926" t="str">
            <v>(206) 734-8522</v>
          </cell>
          <cell r="K2926" t="str">
            <v>Seattle</v>
          </cell>
          <cell r="L2926" t="str">
            <v>MSCS Computer Science</v>
          </cell>
        </row>
        <row r="2927">
          <cell r="A2927">
            <v>1006080</v>
          </cell>
          <cell r="B2927" t="str">
            <v>Wang</v>
          </cell>
          <cell r="C2927" t="str">
            <v>Yiran</v>
          </cell>
          <cell r="D2927" t="str">
            <v>Austin Jude Barcinas Escalera</v>
          </cell>
          <cell r="E2927" t="str">
            <v>wang.yiran2@northeastern.edu</v>
          </cell>
          <cell r="F2927">
            <v>44447</v>
          </cell>
          <cell r="G2927">
            <v>45045</v>
          </cell>
          <cell r="H2927" t="str">
            <v>Non Citizen</v>
          </cell>
          <cell r="I2927" t="str">
            <v>(206) 670-8587</v>
          </cell>
          <cell r="K2927" t="str">
            <v>Seattle</v>
          </cell>
          <cell r="L2927" t="str">
            <v>MSCS Computer Science</v>
          </cell>
        </row>
        <row r="2928">
          <cell r="A2928">
            <v>1006081</v>
          </cell>
          <cell r="B2928" t="str">
            <v>Wang</v>
          </cell>
          <cell r="C2928" t="str">
            <v>Jinqi</v>
          </cell>
          <cell r="D2928" t="str">
            <v>Austin Jude Barcinas Escalera</v>
          </cell>
          <cell r="E2928" t="str">
            <v>wang.jinq@northeastern.edu</v>
          </cell>
          <cell r="F2928">
            <v>44811</v>
          </cell>
          <cell r="G2928">
            <v>45773</v>
          </cell>
          <cell r="H2928" t="str">
            <v>Non Citizen</v>
          </cell>
          <cell r="I2928" t="str">
            <v>8618810907217</v>
          </cell>
          <cell r="K2928" t="str">
            <v>Seattle</v>
          </cell>
          <cell r="L2928" t="str">
            <v>MSCS Computer Science</v>
          </cell>
        </row>
        <row r="2929">
          <cell r="A2929">
            <v>1006082</v>
          </cell>
          <cell r="B2929" t="str">
            <v>Wang</v>
          </cell>
          <cell r="C2929" t="str">
            <v>Linsong</v>
          </cell>
          <cell r="D2929" t="str">
            <v>Marie Essiko Poudiougou</v>
          </cell>
          <cell r="E2929" t="str">
            <v>wang.lins@northeastern.edu</v>
          </cell>
          <cell r="F2929">
            <v>44447</v>
          </cell>
          <cell r="G2929">
            <v>45276</v>
          </cell>
          <cell r="H2929" t="str">
            <v>Non Citizen</v>
          </cell>
          <cell r="I2929" t="str">
            <v>(857) 210-2759</v>
          </cell>
          <cell r="K2929" t="str">
            <v>Seattle</v>
          </cell>
          <cell r="L2929" t="str">
            <v>MSCS Computer Science</v>
          </cell>
        </row>
        <row r="2930">
          <cell r="A2930">
            <v>1006083</v>
          </cell>
          <cell r="B2930" t="str">
            <v>Wang</v>
          </cell>
          <cell r="C2930" t="str">
            <v>Meng</v>
          </cell>
          <cell r="D2930" t="str">
            <v>Megan Leigh Winter</v>
          </cell>
          <cell r="E2930" t="str">
            <v>wang.meng1@northeastern.edu</v>
          </cell>
          <cell r="F2930">
            <v>44215</v>
          </cell>
          <cell r="G2930">
            <v>45276</v>
          </cell>
          <cell r="H2930" t="str">
            <v>Non Citizen</v>
          </cell>
          <cell r="I2930" t="str">
            <v>(206) 457-9671</v>
          </cell>
          <cell r="K2930" t="str">
            <v>Seattle</v>
          </cell>
          <cell r="L2930" t="str">
            <v>MSCS Computer Science</v>
          </cell>
        </row>
        <row r="2931">
          <cell r="A2931">
            <v>1006084</v>
          </cell>
          <cell r="B2931" t="str">
            <v>Wei</v>
          </cell>
          <cell r="C2931" t="str">
            <v>Feng</v>
          </cell>
          <cell r="D2931" t="str">
            <v>Megan Leigh Winter</v>
          </cell>
          <cell r="E2931" t="str">
            <v>wei.f@northeastern.edu</v>
          </cell>
          <cell r="F2931">
            <v>44447</v>
          </cell>
          <cell r="G2931">
            <v>45276</v>
          </cell>
          <cell r="H2931" t="str">
            <v>Non Citizen</v>
          </cell>
          <cell r="I2931" t="str">
            <v>(206) 334-7152</v>
          </cell>
          <cell r="K2931" t="str">
            <v>Seattle</v>
          </cell>
          <cell r="L2931" t="str">
            <v>MSCS Computer Science</v>
          </cell>
        </row>
        <row r="2932">
          <cell r="A2932">
            <v>1006085</v>
          </cell>
          <cell r="B2932" t="str">
            <v>Wen</v>
          </cell>
          <cell r="C2932" t="str">
            <v>Ziqi</v>
          </cell>
          <cell r="D2932" t="str">
            <v>Megan Leigh Winter</v>
          </cell>
          <cell r="E2932" t="str">
            <v>wen.ziq@northeastern.edu</v>
          </cell>
          <cell r="F2932">
            <v>44811</v>
          </cell>
          <cell r="G2932">
            <v>45640</v>
          </cell>
          <cell r="H2932" t="str">
            <v>Non Citizen</v>
          </cell>
          <cell r="I2932" t="str">
            <v>8613125012738</v>
          </cell>
          <cell r="K2932" t="str">
            <v>Seattle</v>
          </cell>
          <cell r="L2932" t="str">
            <v>MSCS Computer Science</v>
          </cell>
        </row>
        <row r="2933">
          <cell r="A2933">
            <v>1006086</v>
          </cell>
          <cell r="B2933" t="str">
            <v>Wong</v>
          </cell>
          <cell r="C2933" t="str">
            <v>Pui Ching</v>
          </cell>
          <cell r="D2933" t="str">
            <v>Ujwala K Ramakrishna</v>
          </cell>
          <cell r="E2933" t="str">
            <v>wong.pui@northeastern.edu</v>
          </cell>
          <cell r="F2933">
            <v>44935</v>
          </cell>
          <cell r="G2933">
            <v>45773</v>
          </cell>
          <cell r="H2933" t="str">
            <v>Non Citizen</v>
          </cell>
          <cell r="I2933" t="str">
            <v>(425) 241-2871</v>
          </cell>
          <cell r="K2933" t="str">
            <v>Seattle</v>
          </cell>
          <cell r="L2933" t="str">
            <v>MSCS Computer Science</v>
          </cell>
        </row>
        <row r="2934">
          <cell r="A2934">
            <v>1006087</v>
          </cell>
          <cell r="B2934" t="str">
            <v>Wu</v>
          </cell>
          <cell r="C2934" t="str">
            <v>Chonghui</v>
          </cell>
          <cell r="D2934" t="str">
            <v>Ujwala K Ramakrishna</v>
          </cell>
          <cell r="E2934" t="str">
            <v>wu.cho@northeastern.edu</v>
          </cell>
          <cell r="F2934">
            <v>44935</v>
          </cell>
          <cell r="G2934">
            <v>45773</v>
          </cell>
          <cell r="H2934" t="str">
            <v>Non Citizen</v>
          </cell>
          <cell r="I2934" t="str">
            <v>(604) 652-2764</v>
          </cell>
          <cell r="K2934" t="str">
            <v>Seattle</v>
          </cell>
          <cell r="L2934" t="str">
            <v>MSCS Computer Science</v>
          </cell>
        </row>
        <row r="2935">
          <cell r="A2935">
            <v>1006088</v>
          </cell>
          <cell r="B2935" t="str">
            <v>Wu</v>
          </cell>
          <cell r="C2935" t="str">
            <v>Lilan</v>
          </cell>
          <cell r="D2935" t="str">
            <v>Megan Leigh Winter</v>
          </cell>
          <cell r="E2935" t="str">
            <v>wu.lil@northeastern.edu</v>
          </cell>
          <cell r="F2935">
            <v>44811</v>
          </cell>
          <cell r="G2935">
            <v>45640</v>
          </cell>
          <cell r="H2935" t="str">
            <v>Non Citizen</v>
          </cell>
          <cell r="I2935" t="str">
            <v>(310) 689-6467</v>
          </cell>
          <cell r="K2935" t="str">
            <v>Seattle</v>
          </cell>
          <cell r="L2935" t="str">
            <v>MSCS Computer Science</v>
          </cell>
        </row>
        <row r="2936">
          <cell r="A2936">
            <v>1006089</v>
          </cell>
          <cell r="B2936" t="str">
            <v>Xia</v>
          </cell>
          <cell r="C2936" t="str">
            <v>Qingru</v>
          </cell>
          <cell r="D2936" t="str">
            <v>Megan Leigh Winter</v>
          </cell>
          <cell r="E2936" t="str">
            <v>xia.qin@northeastern.edu</v>
          </cell>
          <cell r="F2936">
            <v>44447</v>
          </cell>
          <cell r="G2936">
            <v>45045</v>
          </cell>
          <cell r="H2936" t="str">
            <v>Non Citizen</v>
          </cell>
          <cell r="I2936" t="str">
            <v>(206) 209-9589</v>
          </cell>
          <cell r="K2936" t="str">
            <v>Seattle</v>
          </cell>
          <cell r="L2936" t="str">
            <v>MSCS Computer Science</v>
          </cell>
        </row>
        <row r="2937">
          <cell r="A2937">
            <v>1006090</v>
          </cell>
          <cell r="B2937" t="str">
            <v>Xiang</v>
          </cell>
          <cell r="C2937" t="str">
            <v>Yafei</v>
          </cell>
          <cell r="D2937" t="str">
            <v>Megan Leigh Winter</v>
          </cell>
          <cell r="E2937" t="str">
            <v>xiang.yaf@northeastern.edu</v>
          </cell>
          <cell r="F2937">
            <v>44447</v>
          </cell>
          <cell r="G2937">
            <v>45045</v>
          </cell>
          <cell r="H2937" t="str">
            <v>Non Citizen</v>
          </cell>
          <cell r="I2937" t="str">
            <v>8615871576979</v>
          </cell>
          <cell r="K2937" t="str">
            <v>Seattle</v>
          </cell>
          <cell r="L2937" t="str">
            <v>MSCS Computer Science</v>
          </cell>
        </row>
        <row r="2938">
          <cell r="A2938">
            <v>1006091</v>
          </cell>
          <cell r="B2938" t="str">
            <v>Xu</v>
          </cell>
          <cell r="C2938" t="str">
            <v>Anlan</v>
          </cell>
          <cell r="D2938" t="str">
            <v>Austin Jude Barcinas Escalera</v>
          </cell>
          <cell r="E2938" t="str">
            <v>xu.anl@northeastern.edu</v>
          </cell>
          <cell r="F2938">
            <v>44447</v>
          </cell>
          <cell r="G2938">
            <v>45045</v>
          </cell>
          <cell r="H2938" t="str">
            <v>Non Citizen</v>
          </cell>
          <cell r="I2938" t="str">
            <v>8613073715366</v>
          </cell>
          <cell r="K2938" t="str">
            <v>Seattle</v>
          </cell>
          <cell r="L2938" t="str">
            <v>MSCS Computer Science</v>
          </cell>
        </row>
        <row r="2939">
          <cell r="A2939">
            <v>1006092</v>
          </cell>
          <cell r="B2939" t="str">
            <v>Xu</v>
          </cell>
          <cell r="C2939" t="str">
            <v>Boyang</v>
          </cell>
          <cell r="D2939" t="str">
            <v>Austin Jude Barcinas Escalera</v>
          </cell>
          <cell r="E2939" t="str">
            <v>xu.boyan@northeastern.edu</v>
          </cell>
          <cell r="F2939">
            <v>44579</v>
          </cell>
          <cell r="G2939">
            <v>45164</v>
          </cell>
          <cell r="H2939" t="str">
            <v>Non Citizen</v>
          </cell>
          <cell r="I2939" t="str">
            <v>(734) 353-1657</v>
          </cell>
          <cell r="K2939" t="str">
            <v>Seattle</v>
          </cell>
          <cell r="L2939" t="str">
            <v>MSCS Computer Science</v>
          </cell>
        </row>
        <row r="2940">
          <cell r="A2940">
            <v>1006093</v>
          </cell>
          <cell r="B2940" t="str">
            <v>Yan</v>
          </cell>
          <cell r="C2940" t="str">
            <v>Sen</v>
          </cell>
          <cell r="D2940" t="str">
            <v>Austin Jude Barcinas Escalera</v>
          </cell>
          <cell r="E2940" t="str">
            <v>yan.se@northeastern.edu</v>
          </cell>
          <cell r="F2940">
            <v>44447</v>
          </cell>
          <cell r="G2940">
            <v>45045</v>
          </cell>
          <cell r="H2940" t="str">
            <v>Non Citizen</v>
          </cell>
          <cell r="I2940" t="str">
            <v>8613198514561</v>
          </cell>
          <cell r="K2940" t="str">
            <v>Seattle</v>
          </cell>
          <cell r="L2940" t="str">
            <v>MSCS Computer Science</v>
          </cell>
        </row>
        <row r="2941">
          <cell r="A2941">
            <v>1006094</v>
          </cell>
          <cell r="B2941" t="str">
            <v>Yang</v>
          </cell>
          <cell r="C2941" t="str">
            <v>Haokai</v>
          </cell>
          <cell r="D2941" t="str">
            <v>Megan Leigh Winter</v>
          </cell>
          <cell r="E2941" t="str">
            <v>yang.haoka@northeastern.edu</v>
          </cell>
          <cell r="F2941">
            <v>44447</v>
          </cell>
          <cell r="G2941">
            <v>45276</v>
          </cell>
          <cell r="H2941" t="str">
            <v>Non Citizen</v>
          </cell>
          <cell r="I2941" t="str">
            <v>(206) 739-8505</v>
          </cell>
          <cell r="K2941" t="str">
            <v>Seattle</v>
          </cell>
          <cell r="L2941" t="str">
            <v>MSCS Computer Science</v>
          </cell>
        </row>
        <row r="2942">
          <cell r="A2942">
            <v>1006095</v>
          </cell>
          <cell r="B2942" t="str">
            <v>Yang</v>
          </cell>
          <cell r="C2942" t="str">
            <v>Zhihao</v>
          </cell>
          <cell r="D2942" t="str">
            <v>Megan Leigh Winter</v>
          </cell>
          <cell r="E2942" t="str">
            <v>yang.zhihao@northeastern.edu</v>
          </cell>
          <cell r="F2942">
            <v>44447</v>
          </cell>
          <cell r="G2942">
            <v>45276</v>
          </cell>
          <cell r="H2942" t="str">
            <v>Permanent Resident</v>
          </cell>
          <cell r="I2942" t="str">
            <v>(253) 433-9684</v>
          </cell>
          <cell r="K2942" t="str">
            <v>Seattle</v>
          </cell>
          <cell r="L2942" t="str">
            <v>MSCS Computer Science</v>
          </cell>
        </row>
        <row r="2943">
          <cell r="A2943">
            <v>1006096</v>
          </cell>
          <cell r="B2943" t="str">
            <v>Yang</v>
          </cell>
          <cell r="C2943" t="str">
            <v>Zhengyu</v>
          </cell>
          <cell r="D2943" t="str">
            <v>Austin Jude Barcinas Escalera</v>
          </cell>
          <cell r="E2943" t="str">
            <v>yang.zhengyu@northeastern.edu</v>
          </cell>
          <cell r="F2943">
            <v>44811</v>
          </cell>
          <cell r="G2943">
            <v>45640</v>
          </cell>
          <cell r="H2943" t="str">
            <v>Non Citizen</v>
          </cell>
          <cell r="I2943" t="str">
            <v>8617695979831</v>
          </cell>
          <cell r="K2943" t="str">
            <v>Seattle</v>
          </cell>
          <cell r="L2943" t="str">
            <v>MSCS Computer Science</v>
          </cell>
        </row>
        <row r="2944">
          <cell r="A2944">
            <v>1006097</v>
          </cell>
          <cell r="B2944" t="str">
            <v>Yang</v>
          </cell>
          <cell r="C2944" t="str">
            <v>Tianyu</v>
          </cell>
          <cell r="D2944" t="str">
            <v>Austin Jude Barcinas Escalera</v>
          </cell>
          <cell r="E2944" t="str">
            <v>yang.tianyu4@northeastern.edu</v>
          </cell>
          <cell r="F2944">
            <v>44811</v>
          </cell>
          <cell r="G2944">
            <v>45640</v>
          </cell>
          <cell r="H2944" t="str">
            <v>Non Citizen</v>
          </cell>
          <cell r="I2944" t="str">
            <v>8618801180227</v>
          </cell>
          <cell r="K2944" t="str">
            <v>Seattle</v>
          </cell>
          <cell r="L2944" t="str">
            <v>MSCS Computer Science</v>
          </cell>
        </row>
        <row r="2945">
          <cell r="A2945">
            <v>1006098</v>
          </cell>
          <cell r="B2945" t="str">
            <v>Yang</v>
          </cell>
          <cell r="C2945" t="str">
            <v>Yuqing</v>
          </cell>
          <cell r="D2945" t="str">
            <v>Megan Leigh Winter</v>
          </cell>
          <cell r="E2945" t="str">
            <v>yang.yuqin@northeastern.edu</v>
          </cell>
          <cell r="F2945">
            <v>44215</v>
          </cell>
          <cell r="G2945">
            <v>45045</v>
          </cell>
          <cell r="H2945" t="str">
            <v>Non Citizen</v>
          </cell>
          <cell r="I2945" t="str">
            <v>(682) 360-7881</v>
          </cell>
          <cell r="J2945" t="str">
            <v>yang.yuqin@northeastern.edu</v>
          </cell>
          <cell r="K2945" t="str">
            <v>Seattle</v>
          </cell>
          <cell r="L2945" t="str">
            <v>MSCS Computer Science</v>
          </cell>
        </row>
        <row r="2946">
          <cell r="A2946">
            <v>1006099</v>
          </cell>
          <cell r="B2946" t="str">
            <v>Yang</v>
          </cell>
          <cell r="C2946" t="str">
            <v>HongYue</v>
          </cell>
          <cell r="D2946" t="str">
            <v>Megan Leigh Winter</v>
          </cell>
          <cell r="E2946" t="str">
            <v>yang.hongyu@northeastern.edu</v>
          </cell>
          <cell r="F2946">
            <v>44935</v>
          </cell>
          <cell r="G2946">
            <v>45773</v>
          </cell>
          <cell r="H2946" t="str">
            <v>Permanent Resident</v>
          </cell>
          <cell r="I2946" t="str">
            <v>(425) 214-6239</v>
          </cell>
          <cell r="K2946" t="str">
            <v>Seattle</v>
          </cell>
          <cell r="L2946" t="str">
            <v>MSCS Computer Science</v>
          </cell>
        </row>
        <row r="2947">
          <cell r="A2947">
            <v>1006100</v>
          </cell>
          <cell r="B2947" t="str">
            <v>You</v>
          </cell>
          <cell r="C2947" t="str">
            <v>Shengnan</v>
          </cell>
          <cell r="D2947" t="str">
            <v>Austin Jude Barcinas Escalera</v>
          </cell>
          <cell r="E2947" t="str">
            <v>you.shen@northeastern.edu</v>
          </cell>
          <cell r="F2947">
            <v>44447</v>
          </cell>
          <cell r="G2947">
            <v>45045</v>
          </cell>
          <cell r="H2947" t="str">
            <v>Non Citizen</v>
          </cell>
          <cell r="I2947" t="str">
            <v>(206) 234-7070</v>
          </cell>
          <cell r="K2947" t="str">
            <v>Seattle</v>
          </cell>
          <cell r="L2947" t="str">
            <v>MSCS Computer Science</v>
          </cell>
        </row>
        <row r="2948">
          <cell r="A2948">
            <v>1006101</v>
          </cell>
          <cell r="B2948" t="str">
            <v>You</v>
          </cell>
          <cell r="C2948" t="str">
            <v>Yining</v>
          </cell>
          <cell r="D2948" t="str">
            <v>Ujwala K Ramakrishna</v>
          </cell>
          <cell r="E2948" t="str">
            <v>you.yin@northeastern.edu</v>
          </cell>
          <cell r="F2948">
            <v>44935</v>
          </cell>
          <cell r="G2948">
            <v>45773</v>
          </cell>
          <cell r="H2948" t="str">
            <v>Non Citizen</v>
          </cell>
          <cell r="I2948" t="str">
            <v>(551) 330-1814</v>
          </cell>
          <cell r="K2948" t="str">
            <v>Seattle</v>
          </cell>
          <cell r="L2948" t="str">
            <v>MSCS Computer Science</v>
          </cell>
        </row>
        <row r="2949">
          <cell r="A2949">
            <v>1006102</v>
          </cell>
          <cell r="B2949" t="str">
            <v>Yu</v>
          </cell>
          <cell r="C2949" t="str">
            <v>Yaokai</v>
          </cell>
          <cell r="D2949" t="str">
            <v>Austin Jude Barcinas Escalera</v>
          </cell>
          <cell r="E2949" t="str">
            <v>yu.yao@northeastern.edu</v>
          </cell>
          <cell r="F2949">
            <v>44447</v>
          </cell>
          <cell r="G2949">
            <v>45045</v>
          </cell>
          <cell r="H2949" t="str">
            <v>Non Citizen</v>
          </cell>
          <cell r="I2949" t="str">
            <v>(206) 822-9036</v>
          </cell>
          <cell r="K2949" t="str">
            <v>Seattle</v>
          </cell>
          <cell r="L2949" t="str">
            <v>MSCS Computer Science</v>
          </cell>
        </row>
        <row r="2950">
          <cell r="A2950">
            <v>1006103</v>
          </cell>
          <cell r="B2950" t="str">
            <v>Yu</v>
          </cell>
          <cell r="C2950" t="str">
            <v>Youwei</v>
          </cell>
          <cell r="D2950" t="str">
            <v>Austin Jude Barcinas Escalera</v>
          </cell>
          <cell r="E2950" t="str">
            <v>yu.youw@northeastern.edu</v>
          </cell>
          <cell r="F2950">
            <v>44811</v>
          </cell>
          <cell r="G2950">
            <v>45640</v>
          </cell>
          <cell r="H2950" t="str">
            <v>Non Citizen</v>
          </cell>
          <cell r="I2950" t="str">
            <v>8615549049073</v>
          </cell>
          <cell r="K2950" t="str">
            <v>Seattle</v>
          </cell>
          <cell r="L2950" t="str">
            <v>MSCS Computer Science</v>
          </cell>
        </row>
        <row r="2951">
          <cell r="A2951">
            <v>1006104</v>
          </cell>
          <cell r="B2951" t="str">
            <v>Yu</v>
          </cell>
          <cell r="C2951" t="str">
            <v>Shangli</v>
          </cell>
          <cell r="D2951" t="str">
            <v>Megan Leigh Winter</v>
          </cell>
          <cell r="E2951" t="str">
            <v>yu.shangl@northeastern.edu</v>
          </cell>
          <cell r="F2951">
            <v>44811</v>
          </cell>
          <cell r="G2951">
            <v>45640</v>
          </cell>
          <cell r="H2951" t="str">
            <v>Non Citizen</v>
          </cell>
          <cell r="I2951" t="str">
            <v>(929) 213-6277</v>
          </cell>
          <cell r="K2951" t="str">
            <v>Seattle</v>
          </cell>
          <cell r="L2951" t="str">
            <v>MSCS Computer Science</v>
          </cell>
        </row>
        <row r="2952">
          <cell r="A2952">
            <v>1006105</v>
          </cell>
          <cell r="B2952" t="str">
            <v>Yuan</v>
          </cell>
          <cell r="C2952" t="str">
            <v>Xinkai</v>
          </cell>
          <cell r="D2952" t="str">
            <v>Megan Leigh Winter</v>
          </cell>
          <cell r="E2952" t="str">
            <v>yuan.xink@northeastern.edu</v>
          </cell>
          <cell r="F2952">
            <v>44811</v>
          </cell>
          <cell r="G2952">
            <v>45640</v>
          </cell>
          <cell r="H2952" t="str">
            <v>Non Citizen</v>
          </cell>
          <cell r="I2952" t="str">
            <v>8615301697985</v>
          </cell>
          <cell r="K2952" t="str">
            <v>Seattle</v>
          </cell>
          <cell r="L2952" t="str">
            <v>MSCS Computer Science</v>
          </cell>
        </row>
        <row r="2953">
          <cell r="A2953">
            <v>1006106</v>
          </cell>
          <cell r="B2953" t="str">
            <v>Yuan</v>
          </cell>
          <cell r="C2953" t="str">
            <v>Hao</v>
          </cell>
          <cell r="D2953" t="str">
            <v>Megan Leigh Winter</v>
          </cell>
          <cell r="E2953" t="str">
            <v>yuan.hao3@northeastern.edu</v>
          </cell>
          <cell r="F2953">
            <v>44811</v>
          </cell>
          <cell r="G2953">
            <v>45640</v>
          </cell>
          <cell r="H2953" t="str">
            <v>Non Citizen</v>
          </cell>
          <cell r="I2953" t="str">
            <v>(720) 656-1793</v>
          </cell>
          <cell r="K2953" t="str">
            <v>Seattle</v>
          </cell>
          <cell r="L2953" t="str">
            <v>MSCS Computer Science</v>
          </cell>
        </row>
        <row r="2954">
          <cell r="A2954">
            <v>1006107</v>
          </cell>
          <cell r="B2954" t="str">
            <v>Zeng</v>
          </cell>
          <cell r="C2954" t="str">
            <v>Xuan</v>
          </cell>
          <cell r="D2954" t="str">
            <v>Megan Leigh Winter</v>
          </cell>
          <cell r="E2954" t="str">
            <v>zeng.xu@northeastern.edu</v>
          </cell>
          <cell r="F2954">
            <v>44447</v>
          </cell>
          <cell r="G2954">
            <v>45276</v>
          </cell>
          <cell r="H2954" t="str">
            <v>Non Citizen</v>
          </cell>
          <cell r="I2954" t="str">
            <v>(206) 669-4504</v>
          </cell>
          <cell r="K2954" t="str">
            <v>Seattle</v>
          </cell>
          <cell r="L2954" t="str">
            <v>MSCS Computer Science</v>
          </cell>
        </row>
        <row r="2955">
          <cell r="A2955">
            <v>1006108</v>
          </cell>
          <cell r="B2955" t="str">
            <v>Zhan</v>
          </cell>
          <cell r="C2955" t="str">
            <v>Xiaolin</v>
          </cell>
          <cell r="D2955" t="str">
            <v>Megan Leigh Winter</v>
          </cell>
          <cell r="E2955" t="str">
            <v>zhan.xiaol@northeastern.edu</v>
          </cell>
          <cell r="F2955">
            <v>44811</v>
          </cell>
          <cell r="G2955">
            <v>45640</v>
          </cell>
          <cell r="H2955" t="str">
            <v>Non Citizen</v>
          </cell>
          <cell r="I2955" t="str">
            <v>(206) 519-8550</v>
          </cell>
          <cell r="K2955" t="str">
            <v>Seattle</v>
          </cell>
          <cell r="L2955" t="str">
            <v>MSCS Computer Science</v>
          </cell>
        </row>
        <row r="2956">
          <cell r="A2956">
            <v>1006109</v>
          </cell>
          <cell r="B2956" t="str">
            <v>Zhang</v>
          </cell>
          <cell r="C2956" t="str">
            <v>Haixiang</v>
          </cell>
          <cell r="D2956" t="str">
            <v>Austin Jude Barcinas Escalera</v>
          </cell>
          <cell r="E2956" t="str">
            <v>zhang.haixia@northeastern.edu</v>
          </cell>
          <cell r="F2956">
            <v>44447</v>
          </cell>
          <cell r="G2956">
            <v>45045</v>
          </cell>
          <cell r="H2956" t="str">
            <v>Non Citizen</v>
          </cell>
          <cell r="I2956" t="str">
            <v>(402) 326-2401</v>
          </cell>
          <cell r="K2956" t="str">
            <v>Seattle</v>
          </cell>
          <cell r="L2956" t="str">
            <v>MSCS Computer Science</v>
          </cell>
        </row>
        <row r="2957">
          <cell r="A2957">
            <v>1006110</v>
          </cell>
          <cell r="B2957" t="str">
            <v>Zhang</v>
          </cell>
          <cell r="C2957" t="str">
            <v>Jinming</v>
          </cell>
          <cell r="D2957" t="str">
            <v>Austin Jude Barcinas Escalera</v>
          </cell>
          <cell r="E2957" t="str">
            <v>zhang.jinmi@northeastern.edu</v>
          </cell>
          <cell r="F2957">
            <v>44811</v>
          </cell>
          <cell r="G2957">
            <v>45640</v>
          </cell>
          <cell r="H2957" t="str">
            <v>Non Citizen</v>
          </cell>
          <cell r="I2957" t="str">
            <v>8618840000538</v>
          </cell>
          <cell r="K2957" t="str">
            <v>Seattle</v>
          </cell>
          <cell r="L2957" t="str">
            <v>MSCS Computer Science</v>
          </cell>
        </row>
        <row r="2958">
          <cell r="A2958">
            <v>1006111</v>
          </cell>
          <cell r="B2958" t="str">
            <v>Zhang</v>
          </cell>
          <cell r="C2958" t="str">
            <v>Xiaowei</v>
          </cell>
          <cell r="D2958" t="str">
            <v>Austin Jude Barcinas Escalera</v>
          </cell>
          <cell r="E2958" t="str">
            <v>zhang.xiaowei2@northeastern.edu</v>
          </cell>
          <cell r="F2958">
            <v>44811</v>
          </cell>
          <cell r="G2958">
            <v>45640</v>
          </cell>
          <cell r="H2958" t="str">
            <v>Non Citizen</v>
          </cell>
          <cell r="I2958" t="str">
            <v>(217) 419-0885</v>
          </cell>
          <cell r="K2958" t="str">
            <v>Seattle</v>
          </cell>
          <cell r="L2958" t="str">
            <v>MSCS Computer Science</v>
          </cell>
        </row>
        <row r="2959">
          <cell r="A2959">
            <v>1006112</v>
          </cell>
          <cell r="B2959" t="str">
            <v>Zhang</v>
          </cell>
          <cell r="C2959" t="str">
            <v>Yifan</v>
          </cell>
          <cell r="D2959" t="str">
            <v>Austin Jude Barcinas Escalera</v>
          </cell>
          <cell r="E2959" t="str">
            <v>zhang.yifan19@northeastern.edu</v>
          </cell>
          <cell r="F2959">
            <v>44935</v>
          </cell>
          <cell r="G2959">
            <v>45773</v>
          </cell>
          <cell r="H2959" t="str">
            <v>Non Citizen</v>
          </cell>
          <cell r="I2959" t="str">
            <v>(443) 248-6027</v>
          </cell>
          <cell r="K2959" t="str">
            <v>Seattle</v>
          </cell>
          <cell r="L2959" t="str">
            <v>MSCS Computer Science</v>
          </cell>
        </row>
        <row r="2960">
          <cell r="A2960">
            <v>1006113</v>
          </cell>
          <cell r="B2960" t="str">
            <v>Zhang</v>
          </cell>
          <cell r="C2960" t="str">
            <v>Leheng</v>
          </cell>
          <cell r="D2960" t="str">
            <v>Megan Leigh Winter</v>
          </cell>
          <cell r="E2960" t="str">
            <v>zhang.leh@northeastern.edu</v>
          </cell>
          <cell r="F2960">
            <v>44579</v>
          </cell>
          <cell r="G2960">
            <v>45409</v>
          </cell>
          <cell r="H2960" t="str">
            <v>Non Citizen</v>
          </cell>
          <cell r="I2960" t="str">
            <v>(206) 809-3447</v>
          </cell>
          <cell r="K2960" t="str">
            <v>Seattle</v>
          </cell>
          <cell r="L2960" t="str">
            <v>MSCS Computer Science</v>
          </cell>
        </row>
        <row r="2961">
          <cell r="A2961">
            <v>1006114</v>
          </cell>
          <cell r="B2961" t="str">
            <v>Zhao</v>
          </cell>
          <cell r="C2961" t="str">
            <v>Zilong</v>
          </cell>
          <cell r="D2961" t="str">
            <v>Megan Leigh Winter</v>
          </cell>
          <cell r="E2961" t="str">
            <v>zhao.zilo@northeastern.edu</v>
          </cell>
          <cell r="F2961">
            <v>44811</v>
          </cell>
          <cell r="G2961">
            <v>45640</v>
          </cell>
          <cell r="H2961" t="str">
            <v>Non Citizen</v>
          </cell>
          <cell r="I2961" t="str">
            <v>(321) 258-2773</v>
          </cell>
          <cell r="K2961" t="str">
            <v>Seattle</v>
          </cell>
          <cell r="L2961" t="str">
            <v>MSCS Computer Science</v>
          </cell>
        </row>
        <row r="2962">
          <cell r="A2962">
            <v>1006115</v>
          </cell>
          <cell r="B2962" t="str">
            <v>Zhao</v>
          </cell>
          <cell r="C2962" t="str">
            <v>Zixin</v>
          </cell>
          <cell r="D2962" t="str">
            <v>Austin Jude Barcinas Escalera</v>
          </cell>
          <cell r="E2962" t="str">
            <v>zhao.zixin@northeastern.edu</v>
          </cell>
          <cell r="F2962">
            <v>44447</v>
          </cell>
          <cell r="G2962">
            <v>45045</v>
          </cell>
          <cell r="H2962" t="str">
            <v>Non Citizen</v>
          </cell>
          <cell r="I2962" t="str">
            <v>(206) 245-0457</v>
          </cell>
          <cell r="K2962" t="str">
            <v>Seattle</v>
          </cell>
          <cell r="L2962" t="str">
            <v>MSCS Computer Science</v>
          </cell>
        </row>
        <row r="2963">
          <cell r="A2963">
            <v>1006116</v>
          </cell>
          <cell r="B2963" t="str">
            <v>Zhao</v>
          </cell>
          <cell r="C2963" t="str">
            <v>Jinke</v>
          </cell>
          <cell r="D2963" t="str">
            <v>Austin Jude Barcinas Escalera</v>
          </cell>
          <cell r="E2963" t="str">
            <v>zhao.jink@northeastern.edu</v>
          </cell>
          <cell r="F2963">
            <v>44447</v>
          </cell>
          <cell r="G2963">
            <v>45045</v>
          </cell>
          <cell r="H2963" t="str">
            <v>Non Citizen</v>
          </cell>
          <cell r="I2963" t="str">
            <v>(425) 326-6100</v>
          </cell>
          <cell r="K2963" t="str">
            <v>Seattle</v>
          </cell>
          <cell r="L2963" t="str">
            <v>MSCS Computer Science</v>
          </cell>
        </row>
        <row r="2964">
          <cell r="A2964">
            <v>1006117</v>
          </cell>
          <cell r="B2964" t="str">
            <v>Zhao</v>
          </cell>
          <cell r="C2964" t="str">
            <v>Anqi</v>
          </cell>
          <cell r="D2964" t="str">
            <v>Austin Jude Barcinas Escalera</v>
          </cell>
          <cell r="E2964" t="str">
            <v>zhao.anq@northeastern.edu</v>
          </cell>
          <cell r="F2964">
            <v>44447</v>
          </cell>
          <cell r="G2964">
            <v>45276</v>
          </cell>
          <cell r="H2964" t="str">
            <v>Non Citizen</v>
          </cell>
          <cell r="I2964" t="str">
            <v>8618700498431</v>
          </cell>
          <cell r="K2964" t="str">
            <v>Seattle</v>
          </cell>
          <cell r="L2964" t="str">
            <v>MSCS Computer Science</v>
          </cell>
        </row>
        <row r="2965">
          <cell r="A2965">
            <v>1006118</v>
          </cell>
          <cell r="B2965" t="str">
            <v>Zhao</v>
          </cell>
          <cell r="C2965" t="str">
            <v>Danyang</v>
          </cell>
          <cell r="D2965" t="str">
            <v>Austin Jude Barcinas Escalera</v>
          </cell>
          <cell r="E2965" t="str">
            <v>zhao.dany@northeastern.edu</v>
          </cell>
          <cell r="F2965">
            <v>44811</v>
          </cell>
          <cell r="G2965">
            <v>45640</v>
          </cell>
          <cell r="H2965" t="str">
            <v>Non Citizen</v>
          </cell>
          <cell r="I2965" t="str">
            <v>(979) 213-2663</v>
          </cell>
          <cell r="K2965" t="str">
            <v>Seattle</v>
          </cell>
          <cell r="L2965" t="str">
            <v>MSCS Computer Science</v>
          </cell>
        </row>
        <row r="2966">
          <cell r="A2966">
            <v>1006119</v>
          </cell>
          <cell r="B2966" t="str">
            <v>Zhu</v>
          </cell>
          <cell r="C2966" t="str">
            <v>Xinyi</v>
          </cell>
          <cell r="D2966" t="str">
            <v>Austin Jude Barcinas Escalera</v>
          </cell>
          <cell r="E2966" t="str">
            <v>zhu.xinyi1@northeastern.edu</v>
          </cell>
          <cell r="F2966">
            <v>44447</v>
          </cell>
          <cell r="G2966">
            <v>45045</v>
          </cell>
          <cell r="H2966" t="str">
            <v>Non Citizen</v>
          </cell>
          <cell r="I2966" t="str">
            <v>(531) 218-4276</v>
          </cell>
          <cell r="K2966" t="str">
            <v>Seattle</v>
          </cell>
          <cell r="L2966" t="str">
            <v>MSCS Computer Science</v>
          </cell>
        </row>
        <row r="2967">
          <cell r="A2967">
            <v>1006120</v>
          </cell>
          <cell r="B2967" t="str">
            <v>Zhu</v>
          </cell>
          <cell r="C2967" t="str">
            <v>Peihao</v>
          </cell>
          <cell r="D2967" t="str">
            <v>Megan Leigh Winter</v>
          </cell>
          <cell r="E2967" t="str">
            <v>zhu.pei@northeastern.edu</v>
          </cell>
          <cell r="F2967">
            <v>44447</v>
          </cell>
          <cell r="G2967">
            <v>45276</v>
          </cell>
          <cell r="H2967" t="str">
            <v>Non Citizen</v>
          </cell>
          <cell r="I2967" t="str">
            <v>(206) 532-9959</v>
          </cell>
          <cell r="K2967" t="str">
            <v>Seattle</v>
          </cell>
          <cell r="L2967" t="str">
            <v>MSCS Computer Science</v>
          </cell>
        </row>
        <row r="2968">
          <cell r="A2968">
            <v>1006121</v>
          </cell>
          <cell r="B2968" t="str">
            <v>ZOU</v>
          </cell>
          <cell r="C2968" t="str">
            <v>JIAHUI</v>
          </cell>
          <cell r="D2968" t="str">
            <v>Megan Leigh Winter</v>
          </cell>
          <cell r="E2968" t="str">
            <v>zou.jiah@northeastern.edu</v>
          </cell>
          <cell r="F2968">
            <v>44811</v>
          </cell>
          <cell r="G2968">
            <v>45640</v>
          </cell>
          <cell r="H2968" t="str">
            <v>Permanent Resident</v>
          </cell>
          <cell r="I2968" t="str">
            <v>(253) 495-2250</v>
          </cell>
          <cell r="K2968" t="str">
            <v>Seattle</v>
          </cell>
          <cell r="L2968" t="str">
            <v>MSCS Computer Science</v>
          </cell>
        </row>
        <row r="2969">
          <cell r="A2969">
            <v>1006122</v>
          </cell>
          <cell r="B2969" t="str">
            <v>Alvarado-Salinas</v>
          </cell>
          <cell r="C2969" t="str">
            <v>George</v>
          </cell>
          <cell r="D2969" t="str">
            <v>Megan Leigh Winter</v>
          </cell>
          <cell r="E2969" t="str">
            <v>alvarado-salinas.g@northeastern.edu</v>
          </cell>
          <cell r="F2969">
            <v>44083</v>
          </cell>
          <cell r="G2969">
            <v>45528</v>
          </cell>
          <cell r="H2969" t="str">
            <v>Citizen</v>
          </cell>
          <cell r="I2969" t="str">
            <v>(206) 779-2697</v>
          </cell>
          <cell r="K2969" t="str">
            <v>Seattle</v>
          </cell>
          <cell r="L2969" t="str">
            <v>MSCS Computer Science - Align</v>
          </cell>
        </row>
        <row r="2970">
          <cell r="A2970">
            <v>1006123</v>
          </cell>
          <cell r="B2970" t="str">
            <v>An</v>
          </cell>
          <cell r="C2970" t="str">
            <v>Yumeng</v>
          </cell>
          <cell r="D2970" t="str">
            <v>Megan Leigh Winter</v>
          </cell>
          <cell r="E2970" t="str">
            <v>an.yum@northeastern.edu</v>
          </cell>
          <cell r="F2970">
            <v>44083</v>
          </cell>
          <cell r="G2970">
            <v>45276</v>
          </cell>
          <cell r="H2970" t="str">
            <v>Permanent Resident</v>
          </cell>
          <cell r="I2970" t="str">
            <v>(206) 591-1624</v>
          </cell>
          <cell r="K2970" t="str">
            <v>Seattle</v>
          </cell>
          <cell r="L2970" t="str">
            <v>MSCS Computer Science - Align</v>
          </cell>
        </row>
        <row r="2971">
          <cell r="A2971">
            <v>1006124</v>
          </cell>
          <cell r="B2971" t="str">
            <v>Antunez Flores</v>
          </cell>
          <cell r="C2971" t="str">
            <v>Marisol</v>
          </cell>
          <cell r="D2971" t="str">
            <v>Megan Leigh Winter</v>
          </cell>
          <cell r="E2971" t="str">
            <v>antunezflores.m@northeastern.edu</v>
          </cell>
          <cell r="F2971">
            <v>44215</v>
          </cell>
          <cell r="G2971">
            <v>45276</v>
          </cell>
          <cell r="H2971" t="str">
            <v>Non Citizen</v>
          </cell>
          <cell r="I2971" t="str">
            <v>(360) 918-2455</v>
          </cell>
          <cell r="K2971" t="str">
            <v>Seattle</v>
          </cell>
          <cell r="L2971" t="str">
            <v>MSCS Computer Science - Align</v>
          </cell>
        </row>
        <row r="2972">
          <cell r="A2972">
            <v>1006125</v>
          </cell>
          <cell r="B2972" t="str">
            <v>bai</v>
          </cell>
          <cell r="C2972" t="str">
            <v>siyu</v>
          </cell>
          <cell r="D2972" t="str">
            <v>Megan Leigh Winter</v>
          </cell>
          <cell r="E2972" t="str">
            <v>bai.si@northeastern.edu</v>
          </cell>
          <cell r="F2972">
            <v>44447</v>
          </cell>
          <cell r="G2972">
            <v>45528</v>
          </cell>
          <cell r="H2972" t="str">
            <v>Non Citizen</v>
          </cell>
          <cell r="I2972" t="str">
            <v>8613031062525</v>
          </cell>
          <cell r="K2972" t="str">
            <v>Seattle</v>
          </cell>
          <cell r="L2972" t="str">
            <v>MSCS Computer Science - Align</v>
          </cell>
        </row>
        <row r="2973">
          <cell r="A2973">
            <v>1006126</v>
          </cell>
          <cell r="B2973" t="str">
            <v>Bal</v>
          </cell>
          <cell r="C2973" t="str">
            <v>Sumer</v>
          </cell>
          <cell r="D2973" t="str">
            <v>Austin Jude Barcinas Escalera</v>
          </cell>
          <cell r="E2973" t="str">
            <v>bal.su@northeastern.edu</v>
          </cell>
          <cell r="F2973">
            <v>44811</v>
          </cell>
          <cell r="G2973">
            <v>45892</v>
          </cell>
          <cell r="H2973" t="str">
            <v>Permanent Resident</v>
          </cell>
          <cell r="I2973" t="str">
            <v>(206) 488-4554</v>
          </cell>
          <cell r="K2973" t="str">
            <v>Seattle</v>
          </cell>
          <cell r="L2973" t="str">
            <v>MSCS Computer Science - Align</v>
          </cell>
        </row>
        <row r="2974">
          <cell r="A2974">
            <v>1006127</v>
          </cell>
          <cell r="B2974" t="str">
            <v>Bello</v>
          </cell>
          <cell r="C2974" t="str">
            <v>Stamesha</v>
          </cell>
          <cell r="D2974" t="str">
            <v>Megan Leigh Winter</v>
          </cell>
          <cell r="E2974" t="str">
            <v>bello.s@northeastern.edu</v>
          </cell>
          <cell r="F2974">
            <v>44083</v>
          </cell>
          <cell r="G2974">
            <v>45276</v>
          </cell>
          <cell r="H2974" t="str">
            <v>Citizen</v>
          </cell>
          <cell r="I2974" t="str">
            <v>(682) 558-2984</v>
          </cell>
          <cell r="K2974" t="str">
            <v>Seattle</v>
          </cell>
          <cell r="L2974" t="str">
            <v>MSCS Computer Science - Align</v>
          </cell>
        </row>
        <row r="2975">
          <cell r="A2975">
            <v>1006128</v>
          </cell>
          <cell r="B2975" t="str">
            <v>Bhamidipati</v>
          </cell>
          <cell r="C2975" t="str">
            <v>Akshay Rao</v>
          </cell>
          <cell r="D2975" t="str">
            <v>Austin Jude Barcinas Escalera</v>
          </cell>
          <cell r="E2975" t="str">
            <v>bhamidipati.ak@northeastern.edu</v>
          </cell>
          <cell r="F2975">
            <v>44811</v>
          </cell>
          <cell r="G2975">
            <v>45892</v>
          </cell>
          <cell r="H2975" t="str">
            <v>Non Citizen</v>
          </cell>
          <cell r="I2975" t="str">
            <v>(206) 698-4534</v>
          </cell>
          <cell r="K2975" t="str">
            <v>Seattle</v>
          </cell>
          <cell r="L2975" t="str">
            <v>MSCS Computer Science - Align</v>
          </cell>
        </row>
        <row r="2976">
          <cell r="A2976">
            <v>1006129</v>
          </cell>
          <cell r="B2976" t="str">
            <v>Bi</v>
          </cell>
          <cell r="C2976" t="str">
            <v>Daniel</v>
          </cell>
          <cell r="D2976" t="str">
            <v>Austin Jude Barcinas Escalera</v>
          </cell>
          <cell r="E2976" t="str">
            <v>bi.d@northeastern.edu</v>
          </cell>
          <cell r="F2976">
            <v>44579</v>
          </cell>
          <cell r="G2976">
            <v>45640</v>
          </cell>
          <cell r="H2976" t="str">
            <v>Citizen</v>
          </cell>
          <cell r="I2976" t="str">
            <v>(206) 778-3516</v>
          </cell>
          <cell r="K2976" t="str">
            <v>Seattle</v>
          </cell>
          <cell r="L2976" t="str">
            <v>MSCS Computer Science - Align</v>
          </cell>
        </row>
        <row r="2977">
          <cell r="A2977">
            <v>1006130</v>
          </cell>
          <cell r="B2977" t="str">
            <v>Bi</v>
          </cell>
          <cell r="C2977" t="str">
            <v>Fangzhou</v>
          </cell>
          <cell r="D2977" t="str">
            <v>Austin Jude Barcinas Escalera</v>
          </cell>
          <cell r="E2977" t="str">
            <v>bi.f@northeastern.edu</v>
          </cell>
          <cell r="F2977">
            <v>44811</v>
          </cell>
          <cell r="G2977">
            <v>45892</v>
          </cell>
          <cell r="H2977" t="str">
            <v>Non Citizen</v>
          </cell>
          <cell r="I2977" t="str">
            <v>(405) 332-3399</v>
          </cell>
          <cell r="K2977" t="str">
            <v>Seattle</v>
          </cell>
          <cell r="L2977" t="str">
            <v>MSCS Computer Science - Align</v>
          </cell>
        </row>
        <row r="2978">
          <cell r="A2978">
            <v>1006131</v>
          </cell>
          <cell r="B2978" t="str">
            <v>BIAN</v>
          </cell>
          <cell r="C2978" t="str">
            <v>YUQING</v>
          </cell>
          <cell r="D2978" t="str">
            <v>Austin Jude Barcinas Escalera</v>
          </cell>
          <cell r="E2978" t="str">
            <v>bian.yuq@northeastern.edu</v>
          </cell>
          <cell r="F2978">
            <v>44447</v>
          </cell>
          <cell r="G2978">
            <v>45528</v>
          </cell>
          <cell r="H2978" t="str">
            <v>Non Citizen</v>
          </cell>
          <cell r="I2978" t="str">
            <v>(425) 628-9410</v>
          </cell>
          <cell r="K2978" t="str">
            <v>Seattle</v>
          </cell>
          <cell r="L2978" t="str">
            <v>MSCS Computer Science - Align</v>
          </cell>
        </row>
        <row r="2979">
          <cell r="A2979">
            <v>1006132</v>
          </cell>
          <cell r="B2979" t="str">
            <v>Bu</v>
          </cell>
          <cell r="C2979" t="str">
            <v>Yiyang</v>
          </cell>
          <cell r="D2979" t="str">
            <v>Megan Leigh Winter</v>
          </cell>
          <cell r="E2979" t="str">
            <v>bu.yi@northeastern.edu</v>
          </cell>
          <cell r="F2979">
            <v>44215</v>
          </cell>
          <cell r="G2979">
            <v>45276</v>
          </cell>
          <cell r="H2979" t="str">
            <v>Non Citizen</v>
          </cell>
          <cell r="I2979" t="str">
            <v>(847) 915-8658</v>
          </cell>
          <cell r="K2979" t="str">
            <v>Seattle</v>
          </cell>
          <cell r="L2979" t="str">
            <v>MSCS Computer Science - Align</v>
          </cell>
        </row>
        <row r="2980">
          <cell r="A2980">
            <v>1006133</v>
          </cell>
          <cell r="B2980" t="str">
            <v>Burns</v>
          </cell>
          <cell r="C2980" t="str">
            <v>Alexander</v>
          </cell>
          <cell r="D2980" t="str">
            <v>Megan Leigh Winter</v>
          </cell>
          <cell r="E2980" t="str">
            <v>burns.alexa@northeastern.edu</v>
          </cell>
          <cell r="F2980">
            <v>44935</v>
          </cell>
          <cell r="G2980">
            <v>46004</v>
          </cell>
          <cell r="H2980" t="str">
            <v>Citizen</v>
          </cell>
          <cell r="I2980" t="str">
            <v>(206) 605-5876</v>
          </cell>
          <cell r="K2980" t="str">
            <v>Seattle</v>
          </cell>
          <cell r="L2980" t="str">
            <v>MSCS Computer Science - Align</v>
          </cell>
        </row>
        <row r="2981">
          <cell r="A2981">
            <v>1006134</v>
          </cell>
          <cell r="B2981" t="str">
            <v>Butler</v>
          </cell>
          <cell r="C2981" t="str">
            <v>Jae</v>
          </cell>
          <cell r="D2981" t="str">
            <v>Austin Jude Barcinas Escalera</v>
          </cell>
          <cell r="E2981" t="str">
            <v>butler.jae@northeastern.edu</v>
          </cell>
          <cell r="F2981">
            <v>44811</v>
          </cell>
          <cell r="G2981">
            <v>45892</v>
          </cell>
          <cell r="H2981" t="str">
            <v>Citizen</v>
          </cell>
          <cell r="I2981" t="str">
            <v>(253) 282-0211</v>
          </cell>
          <cell r="K2981" t="str">
            <v>Seattle</v>
          </cell>
          <cell r="L2981" t="str">
            <v>MSCS Computer Science - Align</v>
          </cell>
        </row>
        <row r="2982">
          <cell r="A2982">
            <v>1006135</v>
          </cell>
          <cell r="B2982" t="str">
            <v>Cao</v>
          </cell>
          <cell r="C2982" t="str">
            <v>Zeyuan</v>
          </cell>
          <cell r="D2982" t="str">
            <v>Austin Jude Barcinas Escalera</v>
          </cell>
          <cell r="E2982" t="str">
            <v>cao.zeyu@northeastern.edu</v>
          </cell>
          <cell r="F2982">
            <v>44811</v>
          </cell>
          <cell r="G2982">
            <v>45892</v>
          </cell>
          <cell r="H2982" t="str">
            <v>Non Citizen</v>
          </cell>
          <cell r="I2982" t="str">
            <v>8613917987569</v>
          </cell>
          <cell r="K2982" t="str">
            <v>Seattle</v>
          </cell>
          <cell r="L2982" t="str">
            <v>MSCS Computer Science - Align</v>
          </cell>
        </row>
        <row r="2983">
          <cell r="A2983">
            <v>1006136</v>
          </cell>
          <cell r="B2983" t="str">
            <v>Cao</v>
          </cell>
          <cell r="C2983" t="str">
            <v>Tingyu</v>
          </cell>
          <cell r="D2983" t="str">
            <v>Austin Jude Barcinas Escalera</v>
          </cell>
          <cell r="E2983" t="str">
            <v>cao.ting@northeastern.edu</v>
          </cell>
          <cell r="F2983">
            <v>44447</v>
          </cell>
          <cell r="G2983">
            <v>45528</v>
          </cell>
          <cell r="H2983" t="str">
            <v>Non Citizen</v>
          </cell>
          <cell r="I2983" t="str">
            <v>8617824820701</v>
          </cell>
          <cell r="K2983" t="str">
            <v>Seattle</v>
          </cell>
          <cell r="L2983" t="str">
            <v>MSCS Computer Science - Align</v>
          </cell>
        </row>
        <row r="2984">
          <cell r="A2984">
            <v>1006137</v>
          </cell>
          <cell r="B2984" t="str">
            <v>Cao</v>
          </cell>
          <cell r="C2984" t="str">
            <v>Kun</v>
          </cell>
          <cell r="D2984" t="str">
            <v>Austin Jude Barcinas Escalera</v>
          </cell>
          <cell r="E2984" t="str">
            <v>cao.ku@northeastern.edu</v>
          </cell>
          <cell r="F2984">
            <v>44811</v>
          </cell>
          <cell r="G2984">
            <v>45892</v>
          </cell>
          <cell r="H2984" t="str">
            <v>Non Citizen</v>
          </cell>
          <cell r="I2984" t="str">
            <v>(510) 556-0735</v>
          </cell>
          <cell r="K2984" t="str">
            <v>Seattle</v>
          </cell>
          <cell r="L2984" t="str">
            <v>MSCS Computer Science - Align</v>
          </cell>
        </row>
        <row r="2985">
          <cell r="A2985">
            <v>1006138</v>
          </cell>
          <cell r="B2985" t="str">
            <v>Cao</v>
          </cell>
          <cell r="C2985" t="str">
            <v>Yuchen</v>
          </cell>
          <cell r="D2985" t="str">
            <v>Austin Jude Barcinas Escalera</v>
          </cell>
          <cell r="E2985" t="str">
            <v>cao.yuch@northeastern.edu</v>
          </cell>
          <cell r="F2985">
            <v>44447</v>
          </cell>
          <cell r="G2985">
            <v>45528</v>
          </cell>
          <cell r="H2985" t="str">
            <v>Non Citizen</v>
          </cell>
          <cell r="I2985" t="str">
            <v>(206) 669-5386</v>
          </cell>
          <cell r="K2985" t="str">
            <v>Seattle</v>
          </cell>
          <cell r="L2985" t="str">
            <v>MSCS Computer Science - Align</v>
          </cell>
        </row>
        <row r="2986">
          <cell r="A2986">
            <v>1006139</v>
          </cell>
          <cell r="B2986" t="str">
            <v>Chang</v>
          </cell>
          <cell r="C2986" t="str">
            <v>Xujia</v>
          </cell>
          <cell r="D2986" t="str">
            <v>Megan Leigh Winter</v>
          </cell>
          <cell r="E2986" t="str">
            <v>chang.xu@northeastern.edu</v>
          </cell>
          <cell r="F2986">
            <v>44215</v>
          </cell>
          <cell r="G2986">
            <v>45276</v>
          </cell>
          <cell r="H2986" t="str">
            <v>Non Citizen</v>
          </cell>
          <cell r="I2986" t="str">
            <v>(949) 231-9059</v>
          </cell>
          <cell r="K2986" t="str">
            <v>Seattle</v>
          </cell>
          <cell r="L2986" t="str">
            <v>MSCS Computer Science - Align</v>
          </cell>
        </row>
        <row r="2987">
          <cell r="A2987">
            <v>1006140</v>
          </cell>
          <cell r="B2987" t="str">
            <v>Cheang</v>
          </cell>
          <cell r="C2987" t="str">
            <v>Vanessa</v>
          </cell>
          <cell r="D2987" t="str">
            <v>Austin Jude Barcinas Escalera</v>
          </cell>
          <cell r="E2987" t="str">
            <v>cheang.c@northeastern.edu</v>
          </cell>
          <cell r="F2987">
            <v>44935</v>
          </cell>
          <cell r="G2987">
            <v>46004</v>
          </cell>
          <cell r="H2987" t="str">
            <v>Non Citizen</v>
          </cell>
          <cell r="I2987" t="str">
            <v>(360) 561-3023</v>
          </cell>
          <cell r="K2987" t="str">
            <v>Seattle</v>
          </cell>
          <cell r="L2987" t="str">
            <v>MSCS Computer Science - Align</v>
          </cell>
        </row>
        <row r="2988">
          <cell r="A2988">
            <v>1006141</v>
          </cell>
          <cell r="B2988" t="str">
            <v>Chen</v>
          </cell>
          <cell r="C2988" t="str">
            <v>Xumeiqi</v>
          </cell>
          <cell r="D2988" t="str">
            <v>Austin Jude Barcinas Escalera</v>
          </cell>
          <cell r="E2988" t="str">
            <v>chen.xum@northeastern.edu</v>
          </cell>
          <cell r="F2988">
            <v>44935</v>
          </cell>
          <cell r="G2988">
            <v>46004</v>
          </cell>
          <cell r="H2988" t="str">
            <v>Non Citizen</v>
          </cell>
          <cell r="I2988" t="str">
            <v>8618645080977</v>
          </cell>
          <cell r="K2988" t="str">
            <v>Seattle</v>
          </cell>
          <cell r="L2988" t="str">
            <v>MSCS Computer Science - Align</v>
          </cell>
        </row>
        <row r="2989">
          <cell r="A2989">
            <v>1006142</v>
          </cell>
          <cell r="B2989" t="str">
            <v>Chen</v>
          </cell>
          <cell r="C2989" t="str">
            <v>Dong</v>
          </cell>
          <cell r="D2989" t="str">
            <v>Austin Jude Barcinas Escalera</v>
          </cell>
          <cell r="E2989" t="str">
            <v>chen.dong1@northeastern.edu</v>
          </cell>
          <cell r="F2989">
            <v>44935</v>
          </cell>
          <cell r="G2989">
            <v>46004</v>
          </cell>
          <cell r="H2989" t="str">
            <v>Non Citizen</v>
          </cell>
          <cell r="I2989" t="str">
            <v>8615900429261</v>
          </cell>
          <cell r="K2989" t="str">
            <v>Seattle</v>
          </cell>
          <cell r="L2989" t="str">
            <v>MSCS Computer Science - Align</v>
          </cell>
        </row>
        <row r="2990">
          <cell r="A2990">
            <v>1006143</v>
          </cell>
          <cell r="B2990" t="str">
            <v>Chen</v>
          </cell>
          <cell r="C2990" t="str">
            <v>Qing</v>
          </cell>
          <cell r="D2990" t="str">
            <v>Megan Leigh Winter</v>
          </cell>
          <cell r="E2990" t="str">
            <v>chen.qing1@northeastern.edu</v>
          </cell>
          <cell r="F2990">
            <v>44935</v>
          </cell>
          <cell r="G2990">
            <v>46004</v>
          </cell>
          <cell r="H2990" t="str">
            <v>Non Citizen</v>
          </cell>
          <cell r="I2990" t="str">
            <v>8615377059524</v>
          </cell>
          <cell r="K2990" t="str">
            <v>Seattle</v>
          </cell>
          <cell r="L2990" t="str">
            <v>MSCS Computer Science - Align</v>
          </cell>
        </row>
        <row r="2991">
          <cell r="A2991">
            <v>1006144</v>
          </cell>
          <cell r="B2991" t="str">
            <v>Chen</v>
          </cell>
          <cell r="C2991" t="str">
            <v>Zhiyuan</v>
          </cell>
          <cell r="D2991" t="str">
            <v>Megan Leigh Winter</v>
          </cell>
          <cell r="E2991" t="str">
            <v>chen.zhiyua@northeastern.edu</v>
          </cell>
          <cell r="F2991">
            <v>44579</v>
          </cell>
          <cell r="G2991">
            <v>45640</v>
          </cell>
          <cell r="H2991" t="str">
            <v>Non Citizen</v>
          </cell>
          <cell r="I2991" t="str">
            <v>(206) 710-8226</v>
          </cell>
          <cell r="K2991" t="str">
            <v>Seattle</v>
          </cell>
          <cell r="L2991" t="str">
            <v>MSCS Computer Science - Align</v>
          </cell>
        </row>
        <row r="2992">
          <cell r="A2992">
            <v>1006145</v>
          </cell>
          <cell r="B2992" t="str">
            <v>Chen</v>
          </cell>
          <cell r="C2992" t="str">
            <v>Chih-Yang</v>
          </cell>
          <cell r="D2992" t="str">
            <v>Megan Leigh Winter</v>
          </cell>
          <cell r="E2992" t="str">
            <v>chen.chih-@northeastern.edu</v>
          </cell>
          <cell r="F2992">
            <v>44447</v>
          </cell>
          <cell r="G2992">
            <v>45528</v>
          </cell>
          <cell r="H2992" t="str">
            <v>Non Citizen</v>
          </cell>
          <cell r="I2992" t="str">
            <v>(206) 739-6350</v>
          </cell>
          <cell r="K2992" t="str">
            <v>Seattle</v>
          </cell>
          <cell r="L2992" t="str">
            <v>MSCS Computer Science - Align</v>
          </cell>
        </row>
        <row r="2993">
          <cell r="A2993">
            <v>1006146</v>
          </cell>
          <cell r="B2993" t="str">
            <v>Chen</v>
          </cell>
          <cell r="C2993" t="str">
            <v>Fangyi</v>
          </cell>
          <cell r="D2993" t="str">
            <v>Austin Jude Barcinas Escalera</v>
          </cell>
          <cell r="E2993" t="str">
            <v>chen.fangyi@northeastern.edu</v>
          </cell>
          <cell r="F2993">
            <v>44447</v>
          </cell>
          <cell r="G2993">
            <v>45528</v>
          </cell>
          <cell r="H2993" t="str">
            <v>Non Citizen</v>
          </cell>
          <cell r="I2993" t="str">
            <v>8613673350215</v>
          </cell>
          <cell r="K2993" t="str">
            <v>Seattle</v>
          </cell>
          <cell r="L2993" t="str">
            <v>MSCS Computer Science - Align</v>
          </cell>
        </row>
        <row r="2994">
          <cell r="A2994">
            <v>1006147</v>
          </cell>
          <cell r="B2994" t="str">
            <v>CHEN</v>
          </cell>
          <cell r="C2994" t="str">
            <v>SIYUAN</v>
          </cell>
          <cell r="D2994" t="str">
            <v>Megan Leigh Winter</v>
          </cell>
          <cell r="E2994" t="str">
            <v>chen.siyuan4@northeastern.edu</v>
          </cell>
          <cell r="F2994">
            <v>44447</v>
          </cell>
          <cell r="G2994">
            <v>45528</v>
          </cell>
          <cell r="H2994" t="str">
            <v>Non Citizen</v>
          </cell>
          <cell r="I2994" t="str">
            <v>(425) 500-2680</v>
          </cell>
          <cell r="K2994" t="str">
            <v>Seattle</v>
          </cell>
          <cell r="L2994" t="str">
            <v>MSCS Computer Science - Align</v>
          </cell>
        </row>
        <row r="2995">
          <cell r="A2995">
            <v>1006148</v>
          </cell>
          <cell r="B2995" t="str">
            <v>Chen</v>
          </cell>
          <cell r="C2995" t="str">
            <v>Bohao</v>
          </cell>
          <cell r="D2995" t="str">
            <v>Austin Jude Barcinas Escalera</v>
          </cell>
          <cell r="E2995" t="str">
            <v>chen.boha@northeastern.edu</v>
          </cell>
          <cell r="F2995">
            <v>44811</v>
          </cell>
          <cell r="G2995">
            <v>45892</v>
          </cell>
          <cell r="H2995" t="str">
            <v>Non Citizen</v>
          </cell>
          <cell r="I2995" t="str">
            <v>(949) 491-5531</v>
          </cell>
          <cell r="K2995" t="str">
            <v>Seattle</v>
          </cell>
          <cell r="L2995" t="str">
            <v>MSCS Computer Science - Align</v>
          </cell>
        </row>
        <row r="2996">
          <cell r="A2996">
            <v>1006149</v>
          </cell>
          <cell r="B2996" t="str">
            <v>Chen</v>
          </cell>
          <cell r="C2996" t="str">
            <v>Hao</v>
          </cell>
          <cell r="D2996" t="str">
            <v>Megan Leigh Winter</v>
          </cell>
          <cell r="E2996" t="str">
            <v>chen.hao14@northeastern.edu</v>
          </cell>
          <cell r="F2996">
            <v>44935</v>
          </cell>
          <cell r="G2996">
            <v>46004</v>
          </cell>
          <cell r="H2996" t="str">
            <v>Non Citizen</v>
          </cell>
          <cell r="I2996" t="str">
            <v>8613868894129</v>
          </cell>
          <cell r="K2996" t="str">
            <v>Seattle</v>
          </cell>
          <cell r="L2996" t="str">
            <v>MSCS Computer Science - Align</v>
          </cell>
        </row>
        <row r="2997">
          <cell r="A2997">
            <v>1006150</v>
          </cell>
          <cell r="B2997" t="str">
            <v>Chen</v>
          </cell>
          <cell r="C2997" t="str">
            <v>Kaijun</v>
          </cell>
          <cell r="D2997" t="str">
            <v>Ujwala K Ramakrishna</v>
          </cell>
          <cell r="E2997" t="str">
            <v>chen.kaij@northeastern.edu</v>
          </cell>
          <cell r="F2997">
            <v>44935</v>
          </cell>
          <cell r="G2997">
            <v>46004</v>
          </cell>
          <cell r="H2997" t="str">
            <v>Non Citizen</v>
          </cell>
          <cell r="I2997" t="str">
            <v>(206) 636-4948</v>
          </cell>
          <cell r="J2997" t="str">
            <v>chen.kaij@northeastern.edu</v>
          </cell>
          <cell r="K2997" t="str">
            <v>Seattle</v>
          </cell>
          <cell r="L2997" t="str">
            <v>MSCS Computer Science - Align</v>
          </cell>
        </row>
        <row r="2998">
          <cell r="A2998">
            <v>1006151</v>
          </cell>
          <cell r="B2998" t="str">
            <v>Chen</v>
          </cell>
          <cell r="C2998" t="str">
            <v>Xinya</v>
          </cell>
          <cell r="D2998" t="str">
            <v>Austin Jude Barcinas Escalera</v>
          </cell>
          <cell r="E2998" t="str">
            <v>chen.xinya1@northeastern.edu</v>
          </cell>
          <cell r="F2998">
            <v>44811</v>
          </cell>
          <cell r="G2998">
            <v>45892</v>
          </cell>
          <cell r="H2998" t="str">
            <v>Citizen</v>
          </cell>
          <cell r="I2998" t="str">
            <v>(626) 417-1943</v>
          </cell>
          <cell r="K2998" t="str">
            <v>Seattle</v>
          </cell>
          <cell r="L2998" t="str">
            <v>MSCS Computer Science - Align</v>
          </cell>
        </row>
        <row r="2999">
          <cell r="A2999">
            <v>1006152</v>
          </cell>
          <cell r="B2999" t="str">
            <v>Chen</v>
          </cell>
          <cell r="C2999" t="str">
            <v>Xin</v>
          </cell>
          <cell r="D2999" t="str">
            <v>Austin Jude Barcinas Escalera</v>
          </cell>
          <cell r="E2999" t="str">
            <v>chen.xin6@northeastern.edu</v>
          </cell>
          <cell r="F2999">
            <v>44447</v>
          </cell>
          <cell r="G2999">
            <v>45528</v>
          </cell>
          <cell r="H2999" t="str">
            <v>Non Citizen</v>
          </cell>
          <cell r="I2999" t="str">
            <v>(206) 209-8822</v>
          </cell>
          <cell r="K2999" t="str">
            <v>Seattle</v>
          </cell>
          <cell r="L2999" t="str">
            <v>MSCS Computer Science - Align</v>
          </cell>
        </row>
        <row r="3000">
          <cell r="A3000">
            <v>1006153</v>
          </cell>
          <cell r="B3000" t="str">
            <v>CHEN</v>
          </cell>
          <cell r="C3000" t="str">
            <v>SHIBO</v>
          </cell>
          <cell r="D3000" t="str">
            <v>Mahya Payamshad</v>
          </cell>
          <cell r="E3000" t="str">
            <v>chen.shib@northeastern.edu</v>
          </cell>
          <cell r="F3000">
            <v>44215</v>
          </cell>
          <cell r="G3000">
            <v>45409</v>
          </cell>
          <cell r="H3000" t="str">
            <v>Non Citizen</v>
          </cell>
          <cell r="I3000" t="str">
            <v>8616601254141</v>
          </cell>
          <cell r="K3000" t="str">
            <v>Seattle</v>
          </cell>
          <cell r="L3000" t="str">
            <v>MSCS Computer Science - Align</v>
          </cell>
        </row>
        <row r="3001">
          <cell r="A3001">
            <v>1006154</v>
          </cell>
          <cell r="B3001" t="str">
            <v>Chen</v>
          </cell>
          <cell r="C3001" t="str">
            <v>Yizhou</v>
          </cell>
          <cell r="D3001" t="str">
            <v>Austin Jude Barcinas Escalera</v>
          </cell>
          <cell r="E3001" t="str">
            <v>chen.yizhou@northeastern.edu</v>
          </cell>
          <cell r="F3001">
            <v>44811</v>
          </cell>
          <cell r="G3001">
            <v>45892</v>
          </cell>
          <cell r="H3001" t="str">
            <v>Non Citizen</v>
          </cell>
          <cell r="I3001" t="str">
            <v>8613739164868</v>
          </cell>
          <cell r="K3001" t="str">
            <v>Seattle</v>
          </cell>
          <cell r="L3001" t="str">
            <v>MSCS Computer Science - Align</v>
          </cell>
        </row>
        <row r="3002">
          <cell r="A3002">
            <v>1006155</v>
          </cell>
          <cell r="B3002" t="str">
            <v>CHEN</v>
          </cell>
          <cell r="C3002" t="str">
            <v>Yang</v>
          </cell>
          <cell r="D3002" t="str">
            <v>Austin Jude Barcinas Escalera</v>
          </cell>
          <cell r="E3002" t="str">
            <v>chen.yang8@northeastern.edu</v>
          </cell>
          <cell r="F3002">
            <v>44811</v>
          </cell>
          <cell r="G3002">
            <v>45892</v>
          </cell>
          <cell r="H3002" t="str">
            <v>Non Citizen</v>
          </cell>
          <cell r="I3002" t="str">
            <v>(505) 416-1584</v>
          </cell>
          <cell r="K3002" t="str">
            <v>Seattle</v>
          </cell>
          <cell r="L3002" t="str">
            <v>MSCS Computer Science - Align</v>
          </cell>
        </row>
        <row r="3003">
          <cell r="A3003">
            <v>1006156</v>
          </cell>
          <cell r="B3003" t="str">
            <v>CHEN</v>
          </cell>
          <cell r="C3003" t="str">
            <v>CHUAN-HSIN</v>
          </cell>
          <cell r="D3003" t="str">
            <v>Megan Leigh Winter</v>
          </cell>
          <cell r="E3003" t="str">
            <v>chen.chuanh@northeastern.edu</v>
          </cell>
          <cell r="F3003">
            <v>44083</v>
          </cell>
          <cell r="G3003">
            <v>45409</v>
          </cell>
          <cell r="H3003" t="str">
            <v>Permanent Resident</v>
          </cell>
          <cell r="I3003" t="str">
            <v>886971679160</v>
          </cell>
          <cell r="K3003" t="str">
            <v>Seattle</v>
          </cell>
          <cell r="L3003" t="str">
            <v>MSCS Computer Science - Align</v>
          </cell>
        </row>
        <row r="3004">
          <cell r="A3004">
            <v>1006157</v>
          </cell>
          <cell r="B3004" t="str">
            <v>Chen</v>
          </cell>
          <cell r="C3004" t="str">
            <v>Yangyang</v>
          </cell>
          <cell r="D3004" t="str">
            <v>Austin Jude Barcinas Escalera</v>
          </cell>
          <cell r="E3004" t="str">
            <v>chen.yangy@northeastern.edu</v>
          </cell>
          <cell r="F3004">
            <v>44811</v>
          </cell>
          <cell r="G3004">
            <v>45892</v>
          </cell>
          <cell r="H3004" t="str">
            <v>Non Citizen</v>
          </cell>
          <cell r="I3004" t="str">
            <v>(206) 833-0928</v>
          </cell>
          <cell r="K3004" t="str">
            <v>Seattle</v>
          </cell>
          <cell r="L3004" t="str">
            <v>MSCS Computer Science - Align</v>
          </cell>
        </row>
        <row r="3005">
          <cell r="A3005">
            <v>1006158</v>
          </cell>
          <cell r="B3005" t="str">
            <v>CHEN</v>
          </cell>
          <cell r="C3005" t="str">
            <v>SHENG</v>
          </cell>
          <cell r="D3005" t="str">
            <v>Austin Jude Barcinas Escalera</v>
          </cell>
          <cell r="E3005" t="str">
            <v>chen.sheng1@northeastern.edu</v>
          </cell>
          <cell r="F3005">
            <v>44447</v>
          </cell>
          <cell r="G3005">
            <v>45528</v>
          </cell>
          <cell r="H3005" t="str">
            <v>Non Citizen</v>
          </cell>
          <cell r="I3005" t="str">
            <v>(206) 532-8046</v>
          </cell>
          <cell r="K3005" t="str">
            <v>Seattle</v>
          </cell>
          <cell r="L3005" t="str">
            <v>MSCS Computer Science - Align</v>
          </cell>
        </row>
        <row r="3006">
          <cell r="A3006">
            <v>1006159</v>
          </cell>
          <cell r="B3006" t="str">
            <v>Cheng</v>
          </cell>
          <cell r="C3006" t="str">
            <v>Yulin</v>
          </cell>
          <cell r="D3006" t="str">
            <v>Megan Leigh Winter</v>
          </cell>
          <cell r="E3006" t="str">
            <v>cheng.yul@northeastern.edu</v>
          </cell>
          <cell r="F3006">
            <v>44935</v>
          </cell>
          <cell r="G3006">
            <v>46004</v>
          </cell>
          <cell r="H3006" t="str">
            <v>Non Citizen</v>
          </cell>
          <cell r="I3006" t="str">
            <v>8615354501432</v>
          </cell>
          <cell r="K3006" t="str">
            <v>Seattle</v>
          </cell>
          <cell r="L3006" t="str">
            <v>MSCS Computer Science - Align</v>
          </cell>
        </row>
        <row r="3007">
          <cell r="A3007">
            <v>1006160</v>
          </cell>
          <cell r="B3007" t="str">
            <v>Cheng</v>
          </cell>
          <cell r="C3007" t="str">
            <v>Cheng</v>
          </cell>
          <cell r="D3007" t="str">
            <v>Megan Leigh Winter</v>
          </cell>
          <cell r="E3007" t="str">
            <v>cheng.cheng2@northeastern.edu</v>
          </cell>
          <cell r="F3007">
            <v>44215</v>
          </cell>
          <cell r="G3007">
            <v>45045</v>
          </cell>
          <cell r="H3007" t="str">
            <v>Non Citizen</v>
          </cell>
          <cell r="I3007" t="str">
            <v>(330) 201-5897</v>
          </cell>
          <cell r="K3007" t="str">
            <v>Seattle</v>
          </cell>
          <cell r="L3007" t="str">
            <v>MSCS Computer Science - Align</v>
          </cell>
        </row>
        <row r="3008">
          <cell r="A3008">
            <v>1006161</v>
          </cell>
          <cell r="B3008" t="str">
            <v>Cheng</v>
          </cell>
          <cell r="C3008" t="str">
            <v>Mu</v>
          </cell>
          <cell r="D3008" t="str">
            <v>Austin Jude Barcinas Escalera</v>
          </cell>
          <cell r="E3008" t="str">
            <v>cheng.mu@northeastern.edu</v>
          </cell>
          <cell r="F3008">
            <v>44083</v>
          </cell>
          <cell r="G3008">
            <v>45045</v>
          </cell>
          <cell r="H3008" t="str">
            <v>Non Citizen</v>
          </cell>
          <cell r="I3008" t="str">
            <v>(425) 381-3925</v>
          </cell>
          <cell r="K3008" t="str">
            <v>Seattle</v>
          </cell>
          <cell r="L3008" t="str">
            <v>MSCS Computer Science - Align</v>
          </cell>
        </row>
        <row r="3009">
          <cell r="A3009">
            <v>1006162</v>
          </cell>
          <cell r="B3009" t="str">
            <v>Cheng</v>
          </cell>
          <cell r="C3009" t="str">
            <v>Qingyi</v>
          </cell>
          <cell r="D3009" t="str">
            <v>Austin Jude Barcinas Escalera</v>
          </cell>
          <cell r="E3009" t="str">
            <v>cheng.qingy@northeastern.edu</v>
          </cell>
          <cell r="F3009">
            <v>44811</v>
          </cell>
          <cell r="G3009">
            <v>45892</v>
          </cell>
          <cell r="H3009" t="str">
            <v>Non Citizen</v>
          </cell>
          <cell r="I3009" t="str">
            <v>8615271616012</v>
          </cell>
          <cell r="K3009" t="str">
            <v>Seattle</v>
          </cell>
          <cell r="L3009" t="str">
            <v>MSCS Computer Science - Align</v>
          </cell>
        </row>
        <row r="3010">
          <cell r="A3010">
            <v>1006163</v>
          </cell>
          <cell r="B3010" t="str">
            <v>Cheng</v>
          </cell>
          <cell r="C3010" t="str">
            <v>Xinyi</v>
          </cell>
          <cell r="D3010" t="str">
            <v>Megan Leigh Winter</v>
          </cell>
          <cell r="E3010" t="str">
            <v>cheng.xinyi@northeastern.edu</v>
          </cell>
          <cell r="F3010">
            <v>44447</v>
          </cell>
          <cell r="G3010">
            <v>45528</v>
          </cell>
          <cell r="H3010" t="str">
            <v>Non Citizen</v>
          </cell>
          <cell r="I3010" t="str">
            <v>8615527116423</v>
          </cell>
          <cell r="K3010" t="str">
            <v>Seattle</v>
          </cell>
          <cell r="L3010" t="str">
            <v>MSCS Computer Science - Align</v>
          </cell>
        </row>
        <row r="3011">
          <cell r="A3011">
            <v>1006164</v>
          </cell>
          <cell r="B3011" t="str">
            <v>Chi</v>
          </cell>
          <cell r="C3011" t="str">
            <v>Yunyi</v>
          </cell>
          <cell r="D3011" t="str">
            <v>Austin Jude Barcinas Escalera</v>
          </cell>
          <cell r="E3011" t="str">
            <v>chi.yun@northeastern.edu</v>
          </cell>
          <cell r="F3011">
            <v>44579</v>
          </cell>
          <cell r="G3011">
            <v>45640</v>
          </cell>
          <cell r="H3011" t="str">
            <v>Non Citizen</v>
          </cell>
          <cell r="I3011" t="str">
            <v>8613345559908</v>
          </cell>
          <cell r="K3011" t="str">
            <v>Seattle</v>
          </cell>
          <cell r="L3011" t="str">
            <v>MSCS Computer Science - Align</v>
          </cell>
        </row>
        <row r="3012">
          <cell r="A3012">
            <v>1006165</v>
          </cell>
          <cell r="B3012" t="str">
            <v>CHIU</v>
          </cell>
          <cell r="C3012" t="str">
            <v>CHIENCHIA</v>
          </cell>
          <cell r="D3012" t="str">
            <v>Austin Jude Barcinas Escalera</v>
          </cell>
          <cell r="E3012" t="str">
            <v>chiu.chie@northeastern.edu</v>
          </cell>
          <cell r="F3012">
            <v>44447</v>
          </cell>
          <cell r="G3012">
            <v>45528</v>
          </cell>
          <cell r="H3012" t="str">
            <v>Non Citizen</v>
          </cell>
          <cell r="I3012" t="str">
            <v>(206) 670-8456</v>
          </cell>
          <cell r="K3012" t="str">
            <v>Seattle</v>
          </cell>
          <cell r="L3012" t="str">
            <v>MSCS Computer Science - Align</v>
          </cell>
        </row>
        <row r="3013">
          <cell r="A3013">
            <v>1006166</v>
          </cell>
          <cell r="B3013" t="str">
            <v>Cho</v>
          </cell>
          <cell r="C3013" t="str">
            <v>Jaewoo</v>
          </cell>
          <cell r="D3013" t="str">
            <v>Austin Jude Barcinas Escalera</v>
          </cell>
          <cell r="E3013" t="str">
            <v>cho.ja@northeastern.edu</v>
          </cell>
          <cell r="F3013">
            <v>44447</v>
          </cell>
          <cell r="G3013">
            <v>45528</v>
          </cell>
          <cell r="H3013" t="str">
            <v>Non Citizen</v>
          </cell>
          <cell r="I3013" t="str">
            <v>(206) 432-6621</v>
          </cell>
          <cell r="K3013" t="str">
            <v>Seattle</v>
          </cell>
          <cell r="L3013" t="str">
            <v>MSCS Computer Science - Align</v>
          </cell>
        </row>
        <row r="3014">
          <cell r="A3014">
            <v>1006167</v>
          </cell>
          <cell r="B3014" t="str">
            <v>Choi</v>
          </cell>
          <cell r="C3014" t="str">
            <v>Seungju</v>
          </cell>
          <cell r="D3014" t="str">
            <v>Megan Leigh Winter</v>
          </cell>
          <cell r="E3014" t="str">
            <v>choi.seun@northeastern.edu</v>
          </cell>
          <cell r="F3014">
            <v>44447</v>
          </cell>
          <cell r="G3014">
            <v>45528</v>
          </cell>
          <cell r="H3014" t="str">
            <v>Citizen</v>
          </cell>
          <cell r="I3014" t="str">
            <v>(360) 567-8084</v>
          </cell>
          <cell r="K3014" t="str">
            <v>Seattle</v>
          </cell>
          <cell r="L3014" t="str">
            <v>MSCS Computer Science - Align</v>
          </cell>
        </row>
        <row r="3015">
          <cell r="A3015">
            <v>1006168</v>
          </cell>
          <cell r="B3015" t="str">
            <v>Chou</v>
          </cell>
          <cell r="C3015" t="str">
            <v>Yi-Jie</v>
          </cell>
          <cell r="D3015" t="str">
            <v>Megan Leigh Winter</v>
          </cell>
          <cell r="E3015" t="str">
            <v>chou.yij@northeastern.edu</v>
          </cell>
          <cell r="F3015">
            <v>44215</v>
          </cell>
          <cell r="G3015">
            <v>45276</v>
          </cell>
          <cell r="H3015" t="str">
            <v>Non Citizen</v>
          </cell>
          <cell r="I3015" t="str">
            <v>886911365202</v>
          </cell>
          <cell r="K3015" t="str">
            <v>Seattle</v>
          </cell>
          <cell r="L3015" t="str">
            <v>MSCS Computer Science - Align</v>
          </cell>
        </row>
        <row r="3016">
          <cell r="A3016">
            <v>1006169</v>
          </cell>
          <cell r="B3016" t="str">
            <v>CHU</v>
          </cell>
          <cell r="C3016" t="str">
            <v>YI-CHIA</v>
          </cell>
          <cell r="D3016" t="str">
            <v>Megan Leigh Winter</v>
          </cell>
          <cell r="E3016" t="str">
            <v>chu.yi-c@northeastern.edu</v>
          </cell>
          <cell r="F3016">
            <v>44935</v>
          </cell>
          <cell r="G3016">
            <v>46004</v>
          </cell>
          <cell r="H3016" t="str">
            <v>Non Citizen</v>
          </cell>
          <cell r="I3016" t="str">
            <v>(206) 475-8011</v>
          </cell>
          <cell r="K3016" t="str">
            <v>Seattle</v>
          </cell>
          <cell r="L3016" t="str">
            <v>MSCS Computer Science - Align</v>
          </cell>
        </row>
        <row r="3017">
          <cell r="A3017">
            <v>1006170</v>
          </cell>
          <cell r="B3017" t="str">
            <v>Chung</v>
          </cell>
          <cell r="C3017" t="str">
            <v>Dae Hyun</v>
          </cell>
          <cell r="D3017" t="str">
            <v>Austin Jude Barcinas Escalera</v>
          </cell>
          <cell r="E3017" t="str">
            <v>chung.daeh@northeastern.edu</v>
          </cell>
          <cell r="F3017">
            <v>44579</v>
          </cell>
          <cell r="G3017">
            <v>45640</v>
          </cell>
          <cell r="H3017" t="str">
            <v>Non Citizen</v>
          </cell>
          <cell r="I3017" t="str">
            <v>(206) 584-9915</v>
          </cell>
          <cell r="K3017" t="str">
            <v>Seattle</v>
          </cell>
          <cell r="L3017" t="str">
            <v>MSCS Computer Science - Align</v>
          </cell>
        </row>
        <row r="3018">
          <cell r="A3018">
            <v>1006171</v>
          </cell>
          <cell r="B3018" t="str">
            <v>Cooperman</v>
          </cell>
          <cell r="C3018" t="str">
            <v>Debra</v>
          </cell>
          <cell r="D3018" t="str">
            <v>Austin Jude Barcinas Escalera</v>
          </cell>
          <cell r="E3018" t="str">
            <v>cooperman.d@northeastern.edu</v>
          </cell>
          <cell r="F3018">
            <v>41885</v>
          </cell>
          <cell r="G3018">
            <v>45045</v>
          </cell>
          <cell r="H3018" t="str">
            <v>Citizen</v>
          </cell>
          <cell r="I3018" t="str">
            <v>(206) 724-4636</v>
          </cell>
          <cell r="K3018" t="str">
            <v>Seattle</v>
          </cell>
          <cell r="L3018" t="str">
            <v>MSCS Computer Science - Align</v>
          </cell>
        </row>
        <row r="3019">
          <cell r="A3019">
            <v>1006172</v>
          </cell>
          <cell r="B3019" t="str">
            <v>Creamer</v>
          </cell>
          <cell r="C3019" t="str">
            <v>Trenton</v>
          </cell>
          <cell r="D3019" t="str">
            <v>Megan Leigh Winter</v>
          </cell>
          <cell r="E3019" t="str">
            <v>creamer.t@northeastern.edu</v>
          </cell>
          <cell r="F3019">
            <v>44447</v>
          </cell>
          <cell r="G3019">
            <v>45528</v>
          </cell>
          <cell r="H3019" t="str">
            <v>Citizen</v>
          </cell>
          <cell r="I3019" t="str">
            <v>(206) 778-6888</v>
          </cell>
          <cell r="K3019" t="str">
            <v>Seattle</v>
          </cell>
          <cell r="L3019" t="str">
            <v>MSCS Computer Science - Align</v>
          </cell>
        </row>
        <row r="3020">
          <cell r="A3020">
            <v>1006173</v>
          </cell>
          <cell r="B3020" t="str">
            <v>Cui</v>
          </cell>
          <cell r="C3020" t="str">
            <v>Fuen</v>
          </cell>
          <cell r="D3020" t="str">
            <v>Megan Leigh Winter</v>
          </cell>
          <cell r="E3020" t="str">
            <v>cui.fu@northeastern.edu</v>
          </cell>
          <cell r="F3020">
            <v>44215</v>
          </cell>
          <cell r="G3020">
            <v>45276</v>
          </cell>
          <cell r="H3020" t="str">
            <v>Non Citizen</v>
          </cell>
          <cell r="I3020" t="str">
            <v>(206) 468-5901</v>
          </cell>
          <cell r="K3020" t="str">
            <v>Seattle</v>
          </cell>
          <cell r="L3020" t="str">
            <v>MSCS Computer Science - Align</v>
          </cell>
        </row>
        <row r="3021">
          <cell r="A3021">
            <v>1006174</v>
          </cell>
          <cell r="B3021" t="str">
            <v>Dai</v>
          </cell>
          <cell r="C3021" t="str">
            <v>Lin Hong</v>
          </cell>
          <cell r="D3021" t="str">
            <v>Austin Jude Barcinas Escalera</v>
          </cell>
          <cell r="E3021" t="str">
            <v>dai.linh@northeastern.edu</v>
          </cell>
          <cell r="F3021">
            <v>44447</v>
          </cell>
          <cell r="G3021">
            <v>45528</v>
          </cell>
          <cell r="H3021" t="str">
            <v>Non Citizen</v>
          </cell>
          <cell r="I3021" t="str">
            <v>(206) 631-0076</v>
          </cell>
          <cell r="K3021" t="str">
            <v>Seattle</v>
          </cell>
          <cell r="L3021" t="str">
            <v>MSCS Computer Science - Align</v>
          </cell>
        </row>
        <row r="3022">
          <cell r="A3022">
            <v>1006175</v>
          </cell>
          <cell r="B3022" t="str">
            <v>Dan</v>
          </cell>
          <cell r="C3022" t="str">
            <v>Qingjuan</v>
          </cell>
          <cell r="D3022" t="str">
            <v>Austin Jude Barcinas Escalera</v>
          </cell>
          <cell r="E3022" t="str">
            <v>dan.q@northeastern.edu</v>
          </cell>
          <cell r="F3022">
            <v>44083</v>
          </cell>
          <cell r="G3022">
            <v>45164</v>
          </cell>
          <cell r="H3022" t="str">
            <v>Non Citizen</v>
          </cell>
          <cell r="I3022" t="str">
            <v>(206) 349-6190</v>
          </cell>
          <cell r="K3022" t="str">
            <v>Seattle</v>
          </cell>
          <cell r="L3022" t="str">
            <v>MSCS Computer Science - Align</v>
          </cell>
        </row>
        <row r="3023">
          <cell r="A3023">
            <v>1006176</v>
          </cell>
          <cell r="B3023" t="str">
            <v>De Leon</v>
          </cell>
          <cell r="C3023" t="str">
            <v>Marianny</v>
          </cell>
          <cell r="D3023" t="str">
            <v>Austin Jude Barcinas Escalera</v>
          </cell>
          <cell r="E3023" t="str">
            <v>deleon.m@northeastern.edu</v>
          </cell>
          <cell r="F3023">
            <v>44811</v>
          </cell>
          <cell r="G3023">
            <v>45892</v>
          </cell>
          <cell r="H3023" t="str">
            <v>Citizen</v>
          </cell>
          <cell r="I3023" t="str">
            <v>(727) 422-7926</v>
          </cell>
          <cell r="K3023" t="str">
            <v>Seattle</v>
          </cell>
          <cell r="L3023" t="str">
            <v>MSCS Computer Science - Align</v>
          </cell>
        </row>
        <row r="3024">
          <cell r="A3024">
            <v>1006177</v>
          </cell>
          <cell r="B3024" t="str">
            <v>deng</v>
          </cell>
          <cell r="C3024" t="str">
            <v>xueyuan</v>
          </cell>
          <cell r="D3024" t="str">
            <v>Megan Leigh Winter</v>
          </cell>
          <cell r="E3024" t="str">
            <v>deng.xuey@northeastern.edu</v>
          </cell>
          <cell r="F3024">
            <v>44935</v>
          </cell>
          <cell r="G3024">
            <v>46004</v>
          </cell>
          <cell r="H3024" t="str">
            <v>Non Citizen</v>
          </cell>
          <cell r="I3024" t="str">
            <v>8617722816046</v>
          </cell>
          <cell r="K3024" t="str">
            <v>Seattle</v>
          </cell>
          <cell r="L3024" t="str">
            <v>MSCS Computer Science - Align</v>
          </cell>
        </row>
        <row r="3025">
          <cell r="A3025">
            <v>1006178</v>
          </cell>
          <cell r="B3025" t="str">
            <v>Deng</v>
          </cell>
          <cell r="C3025" t="str">
            <v>Zhengyang</v>
          </cell>
          <cell r="D3025" t="str">
            <v>Austin Jude Barcinas Escalera</v>
          </cell>
          <cell r="E3025" t="str">
            <v>deng.zhen@northeastern.edu</v>
          </cell>
          <cell r="F3025">
            <v>44447</v>
          </cell>
          <cell r="G3025">
            <v>45045</v>
          </cell>
          <cell r="H3025" t="str">
            <v>Non Citizen</v>
          </cell>
          <cell r="I3025" t="str">
            <v>(206) 636-9329</v>
          </cell>
          <cell r="K3025" t="str">
            <v>Seattle</v>
          </cell>
          <cell r="L3025" t="str">
            <v>MSCS Computer Science - Align</v>
          </cell>
        </row>
        <row r="3026">
          <cell r="A3026">
            <v>1006179</v>
          </cell>
          <cell r="B3026" t="str">
            <v>Deng</v>
          </cell>
          <cell r="C3026" t="str">
            <v>Yingqing</v>
          </cell>
          <cell r="D3026" t="str">
            <v>Megan Leigh Winter</v>
          </cell>
          <cell r="E3026" t="str">
            <v>deng.yingq@northeastern.edu</v>
          </cell>
          <cell r="F3026">
            <v>44215</v>
          </cell>
          <cell r="G3026">
            <v>45164</v>
          </cell>
          <cell r="H3026" t="str">
            <v>Non Citizen</v>
          </cell>
          <cell r="I3026" t="str">
            <v>(413) 230-1946</v>
          </cell>
          <cell r="K3026" t="str">
            <v>Seattle</v>
          </cell>
          <cell r="L3026" t="str">
            <v>MSCS Computer Science - Align</v>
          </cell>
        </row>
        <row r="3027">
          <cell r="A3027">
            <v>1006180</v>
          </cell>
          <cell r="B3027" t="str">
            <v>Dickey</v>
          </cell>
          <cell r="C3027" t="str">
            <v>Alexander</v>
          </cell>
          <cell r="D3027" t="str">
            <v>Austin Jude Barcinas Escalera</v>
          </cell>
          <cell r="E3027" t="str">
            <v>dickey.a@northeastern.edu</v>
          </cell>
          <cell r="F3027">
            <v>44811</v>
          </cell>
          <cell r="G3027">
            <v>45892</v>
          </cell>
          <cell r="H3027" t="str">
            <v>Citizen</v>
          </cell>
          <cell r="I3027" t="str">
            <v>(214) 356-7663</v>
          </cell>
          <cell r="K3027" t="str">
            <v>Seattle</v>
          </cell>
          <cell r="L3027" t="str">
            <v>MSCS Computer Science - Align</v>
          </cell>
        </row>
        <row r="3028">
          <cell r="A3028">
            <v>1006181</v>
          </cell>
          <cell r="B3028" t="str">
            <v>Dong</v>
          </cell>
          <cell r="C3028" t="str">
            <v>Xiaoxue</v>
          </cell>
          <cell r="D3028" t="str">
            <v>Megan Leigh Winter</v>
          </cell>
          <cell r="E3028" t="str">
            <v>dong.xiaoxu@northeastern.edu</v>
          </cell>
          <cell r="F3028">
            <v>44447</v>
          </cell>
          <cell r="G3028">
            <v>45276</v>
          </cell>
          <cell r="H3028" t="str">
            <v>Non Citizen</v>
          </cell>
          <cell r="I3028" t="str">
            <v>(651) 815-5208</v>
          </cell>
          <cell r="K3028" t="str">
            <v>Seattle</v>
          </cell>
          <cell r="L3028" t="str">
            <v>MSCS Computer Science - Align</v>
          </cell>
        </row>
        <row r="3029">
          <cell r="A3029">
            <v>1006182</v>
          </cell>
          <cell r="B3029" t="str">
            <v>Dong</v>
          </cell>
          <cell r="C3029" t="str">
            <v>Meng</v>
          </cell>
          <cell r="D3029" t="str">
            <v>Megan Leigh Winter</v>
          </cell>
          <cell r="E3029" t="str">
            <v>dong.meng@northeastern.edu</v>
          </cell>
          <cell r="F3029">
            <v>44447</v>
          </cell>
          <cell r="G3029">
            <v>45528</v>
          </cell>
          <cell r="H3029" t="str">
            <v>Non Citizen</v>
          </cell>
          <cell r="I3029" t="str">
            <v>(213) 800-6150</v>
          </cell>
          <cell r="K3029" t="str">
            <v>Seattle</v>
          </cell>
          <cell r="L3029" t="str">
            <v>MSCS Computer Science - Align</v>
          </cell>
        </row>
        <row r="3030">
          <cell r="A3030">
            <v>1006183</v>
          </cell>
          <cell r="B3030" t="str">
            <v>Dong</v>
          </cell>
          <cell r="C3030" t="str">
            <v>Ningning</v>
          </cell>
          <cell r="D3030" t="str">
            <v>Austin Jude Barcinas Escalera</v>
          </cell>
          <cell r="E3030" t="str">
            <v>dong.ni@northeastern.edu</v>
          </cell>
          <cell r="F3030">
            <v>44811</v>
          </cell>
          <cell r="G3030">
            <v>45892</v>
          </cell>
          <cell r="H3030" t="str">
            <v>Non Citizen</v>
          </cell>
          <cell r="I3030" t="str">
            <v>8619110289705</v>
          </cell>
          <cell r="K3030" t="str">
            <v>Seattle</v>
          </cell>
          <cell r="L3030" t="str">
            <v>MSCS Computer Science - Align</v>
          </cell>
        </row>
        <row r="3031">
          <cell r="A3031">
            <v>1006184</v>
          </cell>
          <cell r="B3031" t="str">
            <v>Dong</v>
          </cell>
          <cell r="C3031" t="str">
            <v>Andi</v>
          </cell>
          <cell r="D3031" t="str">
            <v>Austin Jude Barcinas Escalera</v>
          </cell>
          <cell r="E3031" t="str">
            <v>dong.a@northeastern.edu</v>
          </cell>
          <cell r="F3031">
            <v>44083</v>
          </cell>
          <cell r="G3031">
            <v>45045</v>
          </cell>
          <cell r="H3031" t="str">
            <v>Non Citizen</v>
          </cell>
          <cell r="I3031" t="str">
            <v>(626) 616-0252</v>
          </cell>
          <cell r="K3031" t="str">
            <v>Seattle</v>
          </cell>
          <cell r="L3031" t="str">
            <v>MSCS Computer Science - Align</v>
          </cell>
        </row>
        <row r="3032">
          <cell r="A3032">
            <v>1006185</v>
          </cell>
          <cell r="B3032" t="str">
            <v>Dong</v>
          </cell>
          <cell r="C3032" t="str">
            <v>Yifei</v>
          </cell>
          <cell r="D3032" t="str">
            <v>Chung Xiong</v>
          </cell>
          <cell r="E3032" t="str">
            <v>dong.yife@northeastern.edu</v>
          </cell>
          <cell r="F3032">
            <v>44447</v>
          </cell>
          <cell r="G3032">
            <v>45528</v>
          </cell>
          <cell r="H3032" t="str">
            <v>Non Citizen</v>
          </cell>
          <cell r="I3032" t="str">
            <v>(626) 538-0721</v>
          </cell>
          <cell r="K3032" t="str">
            <v>Seattle</v>
          </cell>
          <cell r="L3032" t="str">
            <v>MSCS Computer Science - Align</v>
          </cell>
        </row>
        <row r="3033">
          <cell r="A3033">
            <v>1006186</v>
          </cell>
          <cell r="B3033" t="str">
            <v>Du</v>
          </cell>
          <cell r="C3033" t="str">
            <v>Shuang</v>
          </cell>
          <cell r="D3033" t="str">
            <v>Megan Leigh Winter</v>
          </cell>
          <cell r="E3033" t="str">
            <v>du.shuan@northeastern.edu</v>
          </cell>
          <cell r="F3033">
            <v>44579</v>
          </cell>
          <cell r="G3033">
            <v>45640</v>
          </cell>
          <cell r="H3033" t="str">
            <v>Non Citizen</v>
          </cell>
          <cell r="I3033" t="str">
            <v>8613918094263</v>
          </cell>
          <cell r="K3033" t="str">
            <v>Seattle</v>
          </cell>
          <cell r="L3033" t="str">
            <v>MSCS Computer Science - Align</v>
          </cell>
        </row>
        <row r="3034">
          <cell r="A3034">
            <v>1006187</v>
          </cell>
          <cell r="B3034" t="str">
            <v>Duong</v>
          </cell>
          <cell r="C3034" t="str">
            <v>Lena</v>
          </cell>
          <cell r="D3034" t="str">
            <v>Megan Leigh Winter</v>
          </cell>
          <cell r="E3034" t="str">
            <v>duong.l@northeastern.edu</v>
          </cell>
          <cell r="F3034">
            <v>44447</v>
          </cell>
          <cell r="G3034">
            <v>45528</v>
          </cell>
          <cell r="H3034" t="str">
            <v>Citizen</v>
          </cell>
          <cell r="I3034" t="str">
            <v>(425) 218-8939</v>
          </cell>
          <cell r="K3034" t="str">
            <v>Seattle</v>
          </cell>
          <cell r="L3034" t="str">
            <v>MSCS Computer Science - Align</v>
          </cell>
        </row>
        <row r="3035">
          <cell r="A3035">
            <v>1006188</v>
          </cell>
          <cell r="B3035" t="str">
            <v>Fan</v>
          </cell>
          <cell r="C3035" t="str">
            <v>Chia-Yin</v>
          </cell>
          <cell r="D3035" t="str">
            <v>Megan Leigh Winter</v>
          </cell>
          <cell r="E3035" t="str">
            <v>fan.chi@northeastern.edu</v>
          </cell>
          <cell r="F3035">
            <v>44215</v>
          </cell>
          <cell r="G3035">
            <v>45164</v>
          </cell>
          <cell r="H3035" t="str">
            <v>Non Citizen</v>
          </cell>
          <cell r="I3035" t="str">
            <v>886933300917</v>
          </cell>
          <cell r="K3035" t="str">
            <v>Seattle</v>
          </cell>
          <cell r="L3035" t="str">
            <v>MSCS Computer Science - Align</v>
          </cell>
        </row>
        <row r="3036">
          <cell r="A3036">
            <v>1006189</v>
          </cell>
          <cell r="B3036" t="str">
            <v>FAN</v>
          </cell>
          <cell r="C3036" t="str">
            <v>WENQING</v>
          </cell>
          <cell r="D3036" t="str">
            <v>Austin Jude Barcinas Escalera</v>
          </cell>
          <cell r="E3036" t="str">
            <v>fan.wenq@northeastern.edu</v>
          </cell>
          <cell r="F3036">
            <v>44935</v>
          </cell>
          <cell r="G3036">
            <v>46004</v>
          </cell>
          <cell r="H3036" t="str">
            <v>Permanent Resident</v>
          </cell>
          <cell r="I3036" t="str">
            <v>(859) 628-7725</v>
          </cell>
          <cell r="K3036" t="str">
            <v>Seattle</v>
          </cell>
          <cell r="L3036" t="str">
            <v>MSCS Computer Science - Align</v>
          </cell>
        </row>
        <row r="3037">
          <cell r="A3037">
            <v>1006190</v>
          </cell>
          <cell r="B3037" t="str">
            <v>fancher</v>
          </cell>
          <cell r="C3037" t="str">
            <v>joshua</v>
          </cell>
          <cell r="D3037" t="str">
            <v>Austin Jude Barcinas Escalera</v>
          </cell>
          <cell r="E3037" t="str">
            <v>fancher.jo@northeastern.edu</v>
          </cell>
          <cell r="F3037">
            <v>44811</v>
          </cell>
          <cell r="G3037">
            <v>45892</v>
          </cell>
          <cell r="H3037" t="str">
            <v>Citizen</v>
          </cell>
          <cell r="I3037" t="str">
            <v>(206) 883-0517</v>
          </cell>
          <cell r="K3037" t="str">
            <v>Seattle</v>
          </cell>
          <cell r="L3037" t="str">
            <v>MSCS Computer Science - Align</v>
          </cell>
        </row>
        <row r="3038">
          <cell r="A3038">
            <v>1006191</v>
          </cell>
          <cell r="B3038" t="str">
            <v>Fang</v>
          </cell>
          <cell r="C3038" t="str">
            <v>Luwei</v>
          </cell>
          <cell r="D3038" t="str">
            <v>Austin Jude Barcinas Escalera</v>
          </cell>
          <cell r="E3038" t="str">
            <v>fang.luw@northeastern.edu</v>
          </cell>
          <cell r="F3038">
            <v>44935</v>
          </cell>
          <cell r="G3038">
            <v>46004</v>
          </cell>
          <cell r="H3038" t="str">
            <v>Non Citizen</v>
          </cell>
          <cell r="I3038" t="str">
            <v>(206) 887-4817</v>
          </cell>
          <cell r="K3038" t="str">
            <v>Seattle</v>
          </cell>
          <cell r="L3038" t="str">
            <v>MSCS Computer Science - Align</v>
          </cell>
        </row>
        <row r="3039">
          <cell r="A3039">
            <v>1006192</v>
          </cell>
          <cell r="B3039" t="str">
            <v>FANG</v>
          </cell>
          <cell r="C3039" t="str">
            <v>XUN</v>
          </cell>
          <cell r="D3039" t="str">
            <v>Austin Jude Barcinas Escalera</v>
          </cell>
          <cell r="E3039" t="str">
            <v>fang.xu@northeastern.edu</v>
          </cell>
          <cell r="F3039">
            <v>44447</v>
          </cell>
          <cell r="G3039">
            <v>45528</v>
          </cell>
          <cell r="H3039" t="str">
            <v>Non Citizen</v>
          </cell>
          <cell r="I3039" t="str">
            <v>(206) 617-7877</v>
          </cell>
          <cell r="K3039" t="str">
            <v>Seattle</v>
          </cell>
          <cell r="L3039" t="str">
            <v>MSCS Computer Science - Align</v>
          </cell>
        </row>
        <row r="3040">
          <cell r="A3040">
            <v>1006193</v>
          </cell>
          <cell r="B3040" t="str">
            <v>Fang</v>
          </cell>
          <cell r="C3040" t="str">
            <v>Zekun</v>
          </cell>
          <cell r="D3040" t="str">
            <v>Austin Jude Barcinas Escalera</v>
          </cell>
          <cell r="E3040" t="str">
            <v>fang.zek@northeastern.edu</v>
          </cell>
          <cell r="F3040">
            <v>44811</v>
          </cell>
          <cell r="G3040">
            <v>45892</v>
          </cell>
          <cell r="H3040" t="str">
            <v>Non Citizen</v>
          </cell>
          <cell r="I3040" t="str">
            <v>8618956905001</v>
          </cell>
          <cell r="K3040" t="str">
            <v>Seattle</v>
          </cell>
          <cell r="L3040" t="str">
            <v>MSCS Computer Science - Align</v>
          </cell>
        </row>
        <row r="3041">
          <cell r="A3041">
            <v>1006194</v>
          </cell>
          <cell r="B3041" t="str">
            <v>Feng</v>
          </cell>
          <cell r="C3041" t="str">
            <v>Shiqi</v>
          </cell>
          <cell r="D3041" t="str">
            <v>Austin Jude Barcinas Escalera</v>
          </cell>
          <cell r="E3041" t="str">
            <v>feng.shiq@northeastern.edu</v>
          </cell>
          <cell r="F3041">
            <v>44811</v>
          </cell>
          <cell r="G3041">
            <v>45892</v>
          </cell>
          <cell r="H3041" t="str">
            <v>Non Citizen</v>
          </cell>
          <cell r="I3041" t="str">
            <v>8618914721587</v>
          </cell>
          <cell r="K3041" t="str">
            <v>Seattle</v>
          </cell>
          <cell r="L3041" t="str">
            <v>MSCS Computer Science - Align</v>
          </cell>
        </row>
        <row r="3042">
          <cell r="A3042">
            <v>1006195</v>
          </cell>
          <cell r="B3042" t="str">
            <v>Feng</v>
          </cell>
          <cell r="C3042" t="str">
            <v>Junyao</v>
          </cell>
          <cell r="D3042" t="str">
            <v>Megan Leigh Winter</v>
          </cell>
          <cell r="E3042" t="str">
            <v>feng.juny@northeastern.edu</v>
          </cell>
          <cell r="F3042">
            <v>44447</v>
          </cell>
          <cell r="G3042">
            <v>45528</v>
          </cell>
          <cell r="H3042" t="str">
            <v>Non Citizen</v>
          </cell>
          <cell r="I3042" t="str">
            <v>(206) 458-5477</v>
          </cell>
          <cell r="K3042" t="str">
            <v>Seattle</v>
          </cell>
          <cell r="L3042" t="str">
            <v>MSCS Computer Science - Align</v>
          </cell>
        </row>
        <row r="3043">
          <cell r="A3043">
            <v>1006196</v>
          </cell>
          <cell r="B3043" t="str">
            <v>feng</v>
          </cell>
          <cell r="C3043" t="str">
            <v>yun</v>
          </cell>
          <cell r="D3043" t="str">
            <v>Megan Leigh Winter</v>
          </cell>
          <cell r="E3043" t="str">
            <v>feng.yun1@northeastern.edu</v>
          </cell>
          <cell r="F3043">
            <v>44447</v>
          </cell>
          <cell r="G3043">
            <v>45528</v>
          </cell>
          <cell r="H3043" t="str">
            <v>Non Citizen</v>
          </cell>
          <cell r="I3043" t="str">
            <v>(206) 240-9745</v>
          </cell>
          <cell r="K3043" t="str">
            <v>Seattle</v>
          </cell>
          <cell r="L3043" t="str">
            <v>MSCS Computer Science - Align</v>
          </cell>
        </row>
        <row r="3044">
          <cell r="A3044">
            <v>1006197</v>
          </cell>
          <cell r="B3044" t="str">
            <v>Florence</v>
          </cell>
          <cell r="C3044" t="str">
            <v>Alexis</v>
          </cell>
          <cell r="D3044" t="str">
            <v>Austin Jude Barcinas Escalera</v>
          </cell>
          <cell r="E3044" t="str">
            <v>florence.al@northeastern.edu</v>
          </cell>
          <cell r="F3044">
            <v>44447</v>
          </cell>
          <cell r="G3044">
            <v>45528</v>
          </cell>
          <cell r="H3044" t="str">
            <v>Citizen</v>
          </cell>
          <cell r="I3044" t="str">
            <v>(304) 834-9115</v>
          </cell>
          <cell r="K3044" t="str">
            <v>Seattle</v>
          </cell>
          <cell r="L3044" t="str">
            <v>MSCS Computer Science - Align</v>
          </cell>
        </row>
        <row r="3045">
          <cell r="A3045">
            <v>1006198</v>
          </cell>
          <cell r="B3045" t="str">
            <v>Fox</v>
          </cell>
          <cell r="C3045" t="str">
            <v>Matthew</v>
          </cell>
          <cell r="D3045" t="str">
            <v>Megan Leigh Winter</v>
          </cell>
          <cell r="E3045" t="str">
            <v>fox.mat@northeastern.edu</v>
          </cell>
          <cell r="F3045">
            <v>44447</v>
          </cell>
          <cell r="G3045">
            <v>45528</v>
          </cell>
          <cell r="H3045" t="str">
            <v>Citizen</v>
          </cell>
          <cell r="I3045" t="str">
            <v>(310) 487-0978</v>
          </cell>
          <cell r="K3045" t="str">
            <v>Seattle</v>
          </cell>
          <cell r="L3045" t="str">
            <v>MSCS Computer Science - Align</v>
          </cell>
        </row>
        <row r="3046">
          <cell r="A3046">
            <v>1006199</v>
          </cell>
          <cell r="B3046" t="str">
            <v>Fryling</v>
          </cell>
          <cell r="C3046" t="str">
            <v>Heather</v>
          </cell>
          <cell r="D3046" t="str">
            <v>Austin Jude Barcinas Escalera</v>
          </cell>
          <cell r="E3046" t="str">
            <v>fryling.h@northeastern.edu</v>
          </cell>
          <cell r="F3046">
            <v>43712</v>
          </cell>
          <cell r="G3046">
            <v>45164</v>
          </cell>
          <cell r="H3046" t="str">
            <v>Citizen</v>
          </cell>
          <cell r="I3046" t="str">
            <v>(509) 230-3448</v>
          </cell>
          <cell r="J3046" t="str">
            <v>fryling.h@northeastern.edu</v>
          </cell>
          <cell r="K3046" t="str">
            <v>Seattle</v>
          </cell>
          <cell r="L3046" t="str">
            <v>MSCS Computer Science - Align</v>
          </cell>
        </row>
        <row r="3047">
          <cell r="A3047">
            <v>1006200</v>
          </cell>
          <cell r="B3047" t="str">
            <v>Gao</v>
          </cell>
          <cell r="C3047" t="str">
            <v>Shibo</v>
          </cell>
          <cell r="D3047" t="str">
            <v>Austin Jude Barcinas Escalera</v>
          </cell>
          <cell r="E3047" t="str">
            <v>gao.shib@northeastern.edu</v>
          </cell>
          <cell r="F3047">
            <v>44811</v>
          </cell>
          <cell r="G3047">
            <v>45892</v>
          </cell>
          <cell r="H3047" t="str">
            <v>Non Citizen</v>
          </cell>
          <cell r="I3047" t="str">
            <v>(425) 563-5722</v>
          </cell>
          <cell r="K3047" t="str">
            <v>Seattle</v>
          </cell>
          <cell r="L3047" t="str">
            <v>MSCS Computer Science - Align</v>
          </cell>
        </row>
        <row r="3048">
          <cell r="A3048">
            <v>1006201</v>
          </cell>
          <cell r="B3048" t="str">
            <v>Gao</v>
          </cell>
          <cell r="C3048" t="str">
            <v>Xinyi</v>
          </cell>
          <cell r="D3048" t="str">
            <v>Austin Jude Barcinas Escalera</v>
          </cell>
          <cell r="E3048" t="str">
            <v>gao.xinyi1@northeastern.edu</v>
          </cell>
          <cell r="F3048">
            <v>44447</v>
          </cell>
          <cell r="G3048">
            <v>45528</v>
          </cell>
          <cell r="H3048" t="str">
            <v>Non Citizen</v>
          </cell>
          <cell r="I3048" t="str">
            <v>(484) 274-2992</v>
          </cell>
          <cell r="K3048" t="str">
            <v>Seattle</v>
          </cell>
          <cell r="L3048" t="str">
            <v>MSCS Computer Science - Align</v>
          </cell>
        </row>
        <row r="3049">
          <cell r="A3049">
            <v>1006202</v>
          </cell>
          <cell r="B3049" t="str">
            <v>Gao</v>
          </cell>
          <cell r="C3049" t="str">
            <v>Mingyi</v>
          </cell>
          <cell r="D3049" t="str">
            <v>Austin Jude Barcinas Escalera</v>
          </cell>
          <cell r="E3049" t="str">
            <v>gao.mingy@northeastern.edu</v>
          </cell>
          <cell r="F3049">
            <v>44811</v>
          </cell>
          <cell r="G3049">
            <v>45892</v>
          </cell>
          <cell r="H3049" t="str">
            <v>Non Citizen</v>
          </cell>
          <cell r="I3049" t="str">
            <v>8615851980001</v>
          </cell>
          <cell r="K3049" t="str">
            <v>Seattle</v>
          </cell>
          <cell r="L3049" t="str">
            <v>MSCS Computer Science - Align</v>
          </cell>
        </row>
        <row r="3050">
          <cell r="A3050">
            <v>1006203</v>
          </cell>
          <cell r="B3050" t="str">
            <v>Ge</v>
          </cell>
          <cell r="C3050" t="str">
            <v>Yiming</v>
          </cell>
          <cell r="D3050" t="str">
            <v>Austin Jude Barcinas Escalera</v>
          </cell>
          <cell r="E3050" t="str">
            <v>ge.yim@northeastern.edu</v>
          </cell>
          <cell r="F3050">
            <v>44447</v>
          </cell>
          <cell r="G3050">
            <v>45528</v>
          </cell>
          <cell r="H3050" t="str">
            <v>Non Citizen</v>
          </cell>
          <cell r="I3050" t="str">
            <v>(206) 369-1323</v>
          </cell>
          <cell r="K3050" t="str">
            <v>Seattle</v>
          </cell>
          <cell r="L3050" t="str">
            <v>MSCS Computer Science - Align</v>
          </cell>
        </row>
        <row r="3051">
          <cell r="A3051">
            <v>1006204</v>
          </cell>
          <cell r="B3051" t="str">
            <v>Ge</v>
          </cell>
          <cell r="C3051" t="str">
            <v>An</v>
          </cell>
          <cell r="D3051" t="str">
            <v>Austin Jude Barcinas Escalera</v>
          </cell>
          <cell r="E3051" t="str">
            <v>ge.an2@northeastern.edu</v>
          </cell>
          <cell r="F3051">
            <v>44811</v>
          </cell>
          <cell r="G3051">
            <v>45892</v>
          </cell>
          <cell r="H3051" t="str">
            <v>Non Citizen</v>
          </cell>
          <cell r="I3051" t="str">
            <v>8615629010500</v>
          </cell>
          <cell r="K3051" t="str">
            <v>Seattle</v>
          </cell>
          <cell r="L3051" t="str">
            <v>MSCS Computer Science - Align</v>
          </cell>
        </row>
        <row r="3052">
          <cell r="A3052">
            <v>1006205</v>
          </cell>
          <cell r="B3052" t="str">
            <v>Geng</v>
          </cell>
          <cell r="C3052" t="str">
            <v>Xin</v>
          </cell>
          <cell r="D3052" t="str">
            <v>Megan Leigh Winter</v>
          </cell>
          <cell r="E3052" t="str">
            <v>geng.xin@northeastern.edu</v>
          </cell>
          <cell r="F3052">
            <v>44935</v>
          </cell>
          <cell r="G3052">
            <v>46004</v>
          </cell>
          <cell r="H3052" t="str">
            <v>Non Citizen</v>
          </cell>
          <cell r="I3052" t="str">
            <v>(780) 953-0866</v>
          </cell>
          <cell r="K3052" t="str">
            <v>Seattle</v>
          </cell>
          <cell r="L3052" t="str">
            <v>MSCS Computer Science - Align</v>
          </cell>
        </row>
        <row r="3053">
          <cell r="A3053">
            <v>1006206</v>
          </cell>
          <cell r="B3053" t="str">
            <v>GONG</v>
          </cell>
          <cell r="C3053" t="str">
            <v>WENYU</v>
          </cell>
          <cell r="D3053" t="str">
            <v>Megan Leigh Winter</v>
          </cell>
          <cell r="E3053" t="str">
            <v>gong.we@northeastern.edu</v>
          </cell>
          <cell r="F3053">
            <v>44935</v>
          </cell>
          <cell r="G3053">
            <v>46004</v>
          </cell>
          <cell r="H3053" t="str">
            <v>Non Citizen</v>
          </cell>
          <cell r="I3053" t="str">
            <v>8618320037856</v>
          </cell>
          <cell r="K3053" t="str">
            <v>Seattle</v>
          </cell>
          <cell r="L3053" t="str">
            <v>MSCS Computer Science - Align</v>
          </cell>
        </row>
        <row r="3054">
          <cell r="A3054">
            <v>1006207</v>
          </cell>
          <cell r="B3054" t="str">
            <v>Gong</v>
          </cell>
          <cell r="C3054" t="str">
            <v>Chi</v>
          </cell>
          <cell r="D3054" t="str">
            <v>Austin Jude Barcinas Escalera</v>
          </cell>
          <cell r="E3054" t="str">
            <v>gong.chi@northeastern.edu</v>
          </cell>
          <cell r="F3054">
            <v>44811</v>
          </cell>
          <cell r="G3054">
            <v>45892</v>
          </cell>
          <cell r="H3054" t="str">
            <v>Non Citizen</v>
          </cell>
          <cell r="I3054" t="str">
            <v>(510) 255-6876</v>
          </cell>
          <cell r="K3054" t="str">
            <v>Seattle</v>
          </cell>
          <cell r="L3054" t="str">
            <v>MSCS Computer Science - Align</v>
          </cell>
        </row>
        <row r="3055">
          <cell r="A3055">
            <v>1006208</v>
          </cell>
          <cell r="B3055" t="str">
            <v>Gui</v>
          </cell>
          <cell r="C3055" t="str">
            <v>Zixian</v>
          </cell>
          <cell r="D3055" t="str">
            <v>Austin Jude Barcinas Escalera</v>
          </cell>
          <cell r="E3055" t="str">
            <v>gui.zi@northeastern.edu</v>
          </cell>
          <cell r="F3055">
            <v>44579</v>
          </cell>
          <cell r="G3055">
            <v>45640</v>
          </cell>
          <cell r="H3055" t="str">
            <v>Non Citizen</v>
          </cell>
          <cell r="I3055" t="str">
            <v>(832) 258-7608</v>
          </cell>
          <cell r="K3055" t="str">
            <v>Seattle</v>
          </cell>
          <cell r="L3055" t="str">
            <v>MSCS Computer Science - Align</v>
          </cell>
        </row>
        <row r="3056">
          <cell r="A3056">
            <v>1006209</v>
          </cell>
          <cell r="B3056" t="str">
            <v>Guo</v>
          </cell>
          <cell r="C3056" t="str">
            <v>Yishuai</v>
          </cell>
          <cell r="D3056" t="str">
            <v>Austin Jude Barcinas Escalera</v>
          </cell>
          <cell r="E3056" t="str">
            <v>guo.yis@northeastern.edu</v>
          </cell>
          <cell r="F3056">
            <v>44811</v>
          </cell>
          <cell r="G3056">
            <v>45892</v>
          </cell>
          <cell r="H3056" t="str">
            <v>Non Citizen</v>
          </cell>
          <cell r="I3056" t="str">
            <v>(210) 636-6894</v>
          </cell>
          <cell r="K3056" t="str">
            <v>Seattle</v>
          </cell>
          <cell r="L3056" t="str">
            <v>MSCS Computer Science - Align</v>
          </cell>
        </row>
        <row r="3057">
          <cell r="A3057">
            <v>1006210</v>
          </cell>
          <cell r="B3057" t="str">
            <v>Guo</v>
          </cell>
          <cell r="C3057" t="str">
            <v>Yusheng</v>
          </cell>
          <cell r="D3057" t="str">
            <v>Megan Leigh Winter</v>
          </cell>
          <cell r="E3057" t="str">
            <v>guo.yus@northeastern.edu</v>
          </cell>
          <cell r="F3057">
            <v>44215</v>
          </cell>
          <cell r="G3057">
            <v>45276</v>
          </cell>
          <cell r="H3057" t="str">
            <v>Non Citizen</v>
          </cell>
          <cell r="I3057" t="str">
            <v>(732) 310-1090</v>
          </cell>
          <cell r="K3057" t="str">
            <v>Seattle</v>
          </cell>
          <cell r="L3057" t="str">
            <v>MSCS Computer Science - Align</v>
          </cell>
        </row>
        <row r="3058">
          <cell r="A3058">
            <v>1006211</v>
          </cell>
          <cell r="B3058" t="str">
            <v>Guo</v>
          </cell>
          <cell r="C3058" t="str">
            <v>Xuan</v>
          </cell>
          <cell r="D3058" t="str">
            <v>Megan Leigh Winter</v>
          </cell>
          <cell r="E3058" t="str">
            <v>guo.xua@northeastern.edu</v>
          </cell>
          <cell r="F3058">
            <v>44083</v>
          </cell>
          <cell r="G3058">
            <v>45164</v>
          </cell>
          <cell r="H3058" t="str">
            <v>Permanent Resident</v>
          </cell>
          <cell r="I3058" t="str">
            <v>(310) 849-3501</v>
          </cell>
          <cell r="K3058" t="str">
            <v>Seattle</v>
          </cell>
          <cell r="L3058" t="str">
            <v>MSCS Computer Science - Align</v>
          </cell>
        </row>
        <row r="3059">
          <cell r="A3059">
            <v>1006212</v>
          </cell>
          <cell r="B3059" t="str">
            <v>Han</v>
          </cell>
          <cell r="C3059" t="str">
            <v>Jiangtian</v>
          </cell>
          <cell r="D3059" t="str">
            <v>Austin Jude Barcinas Escalera</v>
          </cell>
          <cell r="E3059" t="str">
            <v>han.jiangt@northeastern.edu</v>
          </cell>
          <cell r="F3059">
            <v>44935</v>
          </cell>
          <cell r="G3059">
            <v>46004</v>
          </cell>
          <cell r="H3059" t="str">
            <v>Non Citizen</v>
          </cell>
          <cell r="I3059" t="str">
            <v>(616) 216-3441</v>
          </cell>
          <cell r="K3059" t="str">
            <v>Seattle</v>
          </cell>
          <cell r="L3059" t="str">
            <v>MSCS Computer Science - Align</v>
          </cell>
        </row>
        <row r="3060">
          <cell r="A3060">
            <v>1006213</v>
          </cell>
          <cell r="B3060" t="str">
            <v>Han</v>
          </cell>
          <cell r="C3060" t="str">
            <v>Yichen</v>
          </cell>
          <cell r="D3060" t="str">
            <v>Megan Leigh Winter</v>
          </cell>
          <cell r="E3060" t="str">
            <v>han.yic@northeastern.edu</v>
          </cell>
          <cell r="F3060">
            <v>44447</v>
          </cell>
          <cell r="G3060">
            <v>45528</v>
          </cell>
          <cell r="H3060" t="str">
            <v>Non Citizen</v>
          </cell>
          <cell r="I3060" t="str">
            <v>(351) 636-9835</v>
          </cell>
          <cell r="K3060" t="str">
            <v>Seattle</v>
          </cell>
          <cell r="L3060" t="str">
            <v>MSCS Computer Science - Align</v>
          </cell>
        </row>
        <row r="3061">
          <cell r="A3061">
            <v>1006214</v>
          </cell>
          <cell r="B3061" t="str">
            <v>Han</v>
          </cell>
          <cell r="C3061" t="str">
            <v>Feixue</v>
          </cell>
          <cell r="D3061" t="str">
            <v>Austin Jude Barcinas Escalera</v>
          </cell>
          <cell r="E3061" t="str">
            <v>han.feix@northeastern.edu</v>
          </cell>
          <cell r="F3061">
            <v>44811</v>
          </cell>
          <cell r="G3061">
            <v>45892</v>
          </cell>
          <cell r="H3061" t="str">
            <v>Non Citizen</v>
          </cell>
          <cell r="I3061" t="str">
            <v>(206) 809-3447</v>
          </cell>
          <cell r="K3061" t="str">
            <v>Seattle</v>
          </cell>
          <cell r="L3061" t="str">
            <v>MSCS Computer Science - Align</v>
          </cell>
        </row>
        <row r="3062">
          <cell r="A3062">
            <v>1006215</v>
          </cell>
          <cell r="B3062" t="str">
            <v>Han</v>
          </cell>
          <cell r="C3062" t="str">
            <v>Jian</v>
          </cell>
          <cell r="D3062" t="str">
            <v>Megan Leigh Winter</v>
          </cell>
          <cell r="E3062" t="str">
            <v>han.jian2@northeastern.edu</v>
          </cell>
          <cell r="F3062">
            <v>44935</v>
          </cell>
          <cell r="G3062">
            <v>46004</v>
          </cell>
          <cell r="H3062" t="str">
            <v>Non Citizen</v>
          </cell>
          <cell r="I3062" t="str">
            <v>(306) 596-3618</v>
          </cell>
          <cell r="K3062" t="str">
            <v>Seattle</v>
          </cell>
          <cell r="L3062" t="str">
            <v>MSCS Computer Science - Align</v>
          </cell>
        </row>
        <row r="3063">
          <cell r="A3063">
            <v>1006216</v>
          </cell>
          <cell r="B3063" t="str">
            <v>hao</v>
          </cell>
          <cell r="C3063" t="str">
            <v>chen yang</v>
          </cell>
          <cell r="D3063" t="str">
            <v>Austin Jude Barcinas Escalera</v>
          </cell>
          <cell r="E3063" t="str">
            <v>hao.che@northeastern.edu</v>
          </cell>
          <cell r="F3063">
            <v>44215</v>
          </cell>
          <cell r="G3063">
            <v>45276</v>
          </cell>
          <cell r="H3063" t="str">
            <v>Citizen</v>
          </cell>
          <cell r="I3063" t="str">
            <v>(206) 371-2172</v>
          </cell>
          <cell r="K3063" t="str">
            <v>Seattle</v>
          </cell>
          <cell r="L3063" t="str">
            <v>MSCS Computer Science - Align</v>
          </cell>
        </row>
        <row r="3064">
          <cell r="A3064">
            <v>1006217</v>
          </cell>
          <cell r="B3064" t="str">
            <v>Hao</v>
          </cell>
          <cell r="C3064" t="str">
            <v>Jie</v>
          </cell>
          <cell r="D3064" t="str">
            <v>Megan Leigh Winter</v>
          </cell>
          <cell r="E3064" t="str">
            <v>hao.jie@northeastern.edu</v>
          </cell>
          <cell r="F3064">
            <v>42984</v>
          </cell>
          <cell r="G3064">
            <v>45045</v>
          </cell>
          <cell r="H3064" t="str">
            <v>Permanent Resident</v>
          </cell>
          <cell r="I3064" t="str">
            <v>(646) 506-8156</v>
          </cell>
          <cell r="J3064" t="str">
            <v>jerry.hao.jh@gmail.com</v>
          </cell>
          <cell r="K3064" t="str">
            <v>Seattle</v>
          </cell>
          <cell r="L3064" t="str">
            <v>MSCS Computer Science - Align</v>
          </cell>
        </row>
        <row r="3065">
          <cell r="A3065">
            <v>1006218</v>
          </cell>
          <cell r="B3065" t="str">
            <v>Hao</v>
          </cell>
          <cell r="C3065" t="str">
            <v>Kexin</v>
          </cell>
          <cell r="D3065" t="str">
            <v>Austin Jude Barcinas Escalera</v>
          </cell>
          <cell r="E3065" t="str">
            <v>hao.k@northeastern.edu</v>
          </cell>
          <cell r="F3065">
            <v>44811</v>
          </cell>
          <cell r="G3065">
            <v>45892</v>
          </cell>
          <cell r="H3065" t="str">
            <v>Permanent Resident</v>
          </cell>
          <cell r="I3065" t="str">
            <v>(347) 982-6858</v>
          </cell>
          <cell r="K3065" t="str">
            <v>Seattle</v>
          </cell>
          <cell r="L3065" t="str">
            <v>MSCS Computer Science - Align</v>
          </cell>
        </row>
        <row r="3066">
          <cell r="A3066">
            <v>1006219</v>
          </cell>
          <cell r="B3066" t="str">
            <v>He</v>
          </cell>
          <cell r="C3066" t="str">
            <v>Jun</v>
          </cell>
          <cell r="D3066" t="str">
            <v>Megan Leigh Winter</v>
          </cell>
          <cell r="E3066" t="str">
            <v>he.jun1@northeastern.edu</v>
          </cell>
          <cell r="F3066">
            <v>44935</v>
          </cell>
          <cell r="G3066">
            <v>46004</v>
          </cell>
          <cell r="H3066" t="str">
            <v>Non Citizen</v>
          </cell>
          <cell r="I3066" t="str">
            <v>(714) 254-5130</v>
          </cell>
          <cell r="K3066" t="str">
            <v>Seattle</v>
          </cell>
          <cell r="L3066" t="str">
            <v>MSCS Computer Science - Align</v>
          </cell>
        </row>
        <row r="3067">
          <cell r="A3067">
            <v>1006220</v>
          </cell>
          <cell r="B3067" t="str">
            <v>He</v>
          </cell>
          <cell r="C3067" t="str">
            <v>Bizhu</v>
          </cell>
          <cell r="D3067" t="str">
            <v>Austin Jude Barcinas Escalera</v>
          </cell>
          <cell r="E3067" t="str">
            <v>he.biz@northeastern.edu</v>
          </cell>
          <cell r="F3067">
            <v>44447</v>
          </cell>
          <cell r="G3067">
            <v>45528</v>
          </cell>
          <cell r="H3067" t="str">
            <v>Non Citizen</v>
          </cell>
          <cell r="I3067" t="str">
            <v>(979) 571-8531</v>
          </cell>
          <cell r="K3067" t="str">
            <v>Seattle</v>
          </cell>
          <cell r="L3067" t="str">
            <v>MSCS Computer Science - Align</v>
          </cell>
        </row>
        <row r="3068">
          <cell r="A3068">
            <v>1006221</v>
          </cell>
          <cell r="B3068" t="str">
            <v>He</v>
          </cell>
          <cell r="C3068" t="str">
            <v>Jiawen</v>
          </cell>
          <cell r="D3068" t="str">
            <v>Megan Leigh Winter</v>
          </cell>
          <cell r="E3068" t="str">
            <v>he.jiawen@northeastern.edu</v>
          </cell>
          <cell r="F3068">
            <v>44447</v>
          </cell>
          <cell r="G3068">
            <v>45164</v>
          </cell>
          <cell r="H3068" t="str">
            <v>Non Citizen</v>
          </cell>
          <cell r="I3068" t="str">
            <v>8613709908123</v>
          </cell>
          <cell r="K3068" t="str">
            <v>Seattle</v>
          </cell>
          <cell r="L3068" t="str">
            <v>MSCS Computer Science - Align</v>
          </cell>
        </row>
        <row r="3069">
          <cell r="A3069">
            <v>1006222</v>
          </cell>
          <cell r="B3069" t="str">
            <v>He</v>
          </cell>
          <cell r="C3069" t="str">
            <v>Xinwei</v>
          </cell>
          <cell r="D3069" t="str">
            <v>Megan Leigh Winter</v>
          </cell>
          <cell r="E3069" t="str">
            <v>he.xinw@northeastern.edu</v>
          </cell>
          <cell r="F3069">
            <v>44447</v>
          </cell>
          <cell r="G3069">
            <v>45528</v>
          </cell>
          <cell r="H3069" t="str">
            <v>Non Citizen</v>
          </cell>
          <cell r="I3069" t="str">
            <v>8613618004599</v>
          </cell>
          <cell r="K3069" t="str">
            <v>Seattle</v>
          </cell>
          <cell r="L3069" t="str">
            <v>MSCS Computer Science - Align</v>
          </cell>
        </row>
        <row r="3070">
          <cell r="A3070">
            <v>1006223</v>
          </cell>
          <cell r="B3070" t="str">
            <v>He</v>
          </cell>
          <cell r="C3070" t="str">
            <v>Ping</v>
          </cell>
          <cell r="D3070" t="str">
            <v>Megan Leigh Winter</v>
          </cell>
          <cell r="E3070" t="str">
            <v>he.pin@northeastern.edu</v>
          </cell>
          <cell r="F3070">
            <v>44935</v>
          </cell>
          <cell r="G3070">
            <v>46004</v>
          </cell>
          <cell r="H3070" t="str">
            <v>Non Citizen</v>
          </cell>
          <cell r="I3070" t="str">
            <v>(734) 834-7322</v>
          </cell>
          <cell r="K3070" t="str">
            <v>Seattle</v>
          </cell>
          <cell r="L3070" t="str">
            <v>MSCS Computer Science - Align</v>
          </cell>
        </row>
        <row r="3071">
          <cell r="A3071">
            <v>1006224</v>
          </cell>
          <cell r="B3071" t="str">
            <v>He</v>
          </cell>
          <cell r="C3071" t="str">
            <v>Linzhe</v>
          </cell>
          <cell r="D3071" t="str">
            <v>Austin Jude Barcinas Escalera</v>
          </cell>
          <cell r="E3071" t="str">
            <v>he.linz@northeastern.edu</v>
          </cell>
          <cell r="F3071">
            <v>44811</v>
          </cell>
          <cell r="G3071">
            <v>45892</v>
          </cell>
          <cell r="H3071" t="str">
            <v>Non Citizen</v>
          </cell>
          <cell r="I3071" t="str">
            <v>8618221939070</v>
          </cell>
          <cell r="K3071" t="str">
            <v>Seattle</v>
          </cell>
          <cell r="L3071" t="str">
            <v>MSCS Computer Science - Align</v>
          </cell>
        </row>
        <row r="3072">
          <cell r="A3072">
            <v>1006225</v>
          </cell>
          <cell r="B3072" t="str">
            <v>He</v>
          </cell>
          <cell r="C3072" t="str">
            <v>Jiyu</v>
          </cell>
          <cell r="D3072" t="str">
            <v>Austin Jude Barcinas Escalera</v>
          </cell>
          <cell r="E3072" t="str">
            <v>he.jiy@northeastern.edu</v>
          </cell>
          <cell r="F3072">
            <v>44811</v>
          </cell>
          <cell r="G3072">
            <v>45892</v>
          </cell>
          <cell r="H3072" t="str">
            <v>Non Citizen</v>
          </cell>
          <cell r="I3072" t="str">
            <v>8618030461015</v>
          </cell>
          <cell r="K3072" t="str">
            <v>Seattle</v>
          </cell>
          <cell r="L3072" t="str">
            <v>MSCS Computer Science - Align</v>
          </cell>
        </row>
        <row r="3073">
          <cell r="A3073">
            <v>1006226</v>
          </cell>
          <cell r="B3073" t="str">
            <v>He</v>
          </cell>
          <cell r="C3073" t="str">
            <v>Chengxun</v>
          </cell>
          <cell r="D3073" t="str">
            <v>Austin Jude Barcinas Escalera</v>
          </cell>
          <cell r="E3073" t="str">
            <v>he.chengx@northeastern.edu</v>
          </cell>
          <cell r="F3073">
            <v>44811</v>
          </cell>
          <cell r="G3073">
            <v>45892</v>
          </cell>
          <cell r="H3073" t="str">
            <v>Non Citizen</v>
          </cell>
          <cell r="I3073" t="str">
            <v>(312) 827-7116</v>
          </cell>
          <cell r="J3073" t="str">
            <v>he.chengx@northeastern.edu</v>
          </cell>
          <cell r="K3073" t="str">
            <v>Seattle</v>
          </cell>
          <cell r="L3073" t="str">
            <v>MSCS Computer Science - Align</v>
          </cell>
        </row>
        <row r="3074">
          <cell r="A3074">
            <v>1006227</v>
          </cell>
          <cell r="B3074" t="str">
            <v>He</v>
          </cell>
          <cell r="C3074" t="str">
            <v>Jiajie</v>
          </cell>
          <cell r="D3074" t="str">
            <v>Megan Leigh Winter</v>
          </cell>
          <cell r="E3074" t="str">
            <v>he.jiajie@northeastern.edu</v>
          </cell>
          <cell r="F3074">
            <v>44935</v>
          </cell>
          <cell r="G3074">
            <v>46004</v>
          </cell>
          <cell r="H3074" t="str">
            <v>Citizen</v>
          </cell>
          <cell r="I3074" t="str">
            <v>(808) 358-3935</v>
          </cell>
          <cell r="K3074" t="str">
            <v>Seattle</v>
          </cell>
          <cell r="L3074" t="str">
            <v>MSCS Computer Science - Align</v>
          </cell>
        </row>
        <row r="3075">
          <cell r="A3075">
            <v>1006228</v>
          </cell>
          <cell r="B3075" t="str">
            <v>Hong</v>
          </cell>
          <cell r="C3075" t="str">
            <v>Stacy</v>
          </cell>
          <cell r="D3075" t="str">
            <v>Austin Jude Barcinas Escalera</v>
          </cell>
          <cell r="E3075" t="str">
            <v>hong.st@northeastern.edu</v>
          </cell>
          <cell r="F3075">
            <v>44447</v>
          </cell>
          <cell r="G3075">
            <v>45528</v>
          </cell>
          <cell r="H3075" t="str">
            <v>Citizen</v>
          </cell>
          <cell r="I3075" t="str">
            <v>(949) 838-7133</v>
          </cell>
          <cell r="K3075" t="str">
            <v>Seattle</v>
          </cell>
          <cell r="L3075" t="str">
            <v>MSCS Computer Science - Align</v>
          </cell>
        </row>
        <row r="3076">
          <cell r="A3076">
            <v>1006229</v>
          </cell>
          <cell r="B3076" t="str">
            <v>Hristova</v>
          </cell>
          <cell r="C3076" t="str">
            <v>Tsvetelina</v>
          </cell>
          <cell r="D3076" t="str">
            <v>Austin Jude Barcinas Escalera</v>
          </cell>
          <cell r="E3076" t="str">
            <v>hristova.t@northeastern.edu</v>
          </cell>
          <cell r="F3076">
            <v>44579</v>
          </cell>
          <cell r="G3076">
            <v>45640</v>
          </cell>
          <cell r="H3076" t="str">
            <v>Citizen</v>
          </cell>
          <cell r="I3076" t="str">
            <v>(206) 356-9915</v>
          </cell>
          <cell r="K3076" t="str">
            <v>Seattle</v>
          </cell>
          <cell r="L3076" t="str">
            <v>MSCS Computer Science - Align</v>
          </cell>
        </row>
        <row r="3077">
          <cell r="A3077">
            <v>1006230</v>
          </cell>
          <cell r="B3077" t="str">
            <v>Hsu</v>
          </cell>
          <cell r="C3077" t="str">
            <v>Janice</v>
          </cell>
          <cell r="D3077" t="str">
            <v>Austin Jude Barcinas Escalera</v>
          </cell>
          <cell r="E3077" t="str">
            <v>hsu.jan@northeastern.edu</v>
          </cell>
          <cell r="F3077">
            <v>44811</v>
          </cell>
          <cell r="G3077">
            <v>45892</v>
          </cell>
          <cell r="H3077" t="str">
            <v>Citizen</v>
          </cell>
          <cell r="I3077" t="str">
            <v>(206) 376-0783</v>
          </cell>
          <cell r="K3077" t="str">
            <v>Seattle</v>
          </cell>
          <cell r="L3077" t="str">
            <v>MSCS Computer Science - Align</v>
          </cell>
        </row>
        <row r="3078">
          <cell r="A3078">
            <v>1006231</v>
          </cell>
          <cell r="B3078" t="str">
            <v>Hsu</v>
          </cell>
          <cell r="C3078" t="str">
            <v>Fu-Hsing</v>
          </cell>
          <cell r="D3078" t="str">
            <v>Megan Leigh Winter</v>
          </cell>
          <cell r="E3078" t="str">
            <v>hsu.fu-@northeastern.edu</v>
          </cell>
          <cell r="F3078">
            <v>44935</v>
          </cell>
          <cell r="G3078">
            <v>46004</v>
          </cell>
          <cell r="H3078" t="str">
            <v>Non Citizen</v>
          </cell>
          <cell r="I3078" t="str">
            <v>(215) 398-8494</v>
          </cell>
          <cell r="K3078" t="str">
            <v>Seattle</v>
          </cell>
          <cell r="L3078" t="str">
            <v>MSCS Computer Science - Align</v>
          </cell>
        </row>
        <row r="3079">
          <cell r="A3079">
            <v>1006232</v>
          </cell>
          <cell r="B3079" t="str">
            <v>Hu</v>
          </cell>
          <cell r="C3079" t="str">
            <v>Jiaqi</v>
          </cell>
          <cell r="D3079" t="str">
            <v>Austin Jude Barcinas Escalera</v>
          </cell>
          <cell r="E3079" t="str">
            <v>hu.jiaqi@northeastern.edu</v>
          </cell>
          <cell r="F3079">
            <v>44811</v>
          </cell>
          <cell r="G3079">
            <v>45892</v>
          </cell>
          <cell r="H3079" t="str">
            <v>Non Citizen</v>
          </cell>
          <cell r="I3079" t="str">
            <v>8618608153333</v>
          </cell>
          <cell r="K3079" t="str">
            <v>Seattle</v>
          </cell>
          <cell r="L3079" t="str">
            <v>MSCS Computer Science - Align</v>
          </cell>
        </row>
        <row r="3080">
          <cell r="A3080">
            <v>1006233</v>
          </cell>
          <cell r="B3080" t="str">
            <v>Hu</v>
          </cell>
          <cell r="C3080" t="str">
            <v>Yi</v>
          </cell>
          <cell r="D3080" t="str">
            <v>Austin Jude Barcinas Escalera</v>
          </cell>
          <cell r="E3080" t="str">
            <v>hu.yi1@northeastern.edu</v>
          </cell>
          <cell r="F3080">
            <v>44447</v>
          </cell>
          <cell r="G3080">
            <v>45164</v>
          </cell>
          <cell r="H3080" t="str">
            <v>Non Citizen</v>
          </cell>
          <cell r="I3080" t="str">
            <v>(510) 329-5856</v>
          </cell>
          <cell r="J3080" t="str">
            <v>sevenwu123@gmail.com</v>
          </cell>
          <cell r="K3080" t="str">
            <v>Seattle</v>
          </cell>
          <cell r="L3080" t="str">
            <v>MSCS Computer Science - Align</v>
          </cell>
        </row>
        <row r="3081">
          <cell r="A3081">
            <v>1006234</v>
          </cell>
          <cell r="B3081" t="str">
            <v>HU</v>
          </cell>
          <cell r="C3081" t="str">
            <v>Lingyu</v>
          </cell>
          <cell r="D3081" t="str">
            <v>Austin Jude Barcinas Escalera</v>
          </cell>
          <cell r="E3081" t="str">
            <v>hu.lingyu@northeastern.edu</v>
          </cell>
          <cell r="F3081">
            <v>44811</v>
          </cell>
          <cell r="G3081">
            <v>45892</v>
          </cell>
          <cell r="H3081" t="str">
            <v>Non Citizen</v>
          </cell>
          <cell r="I3081" t="str">
            <v>(206) 660-9089</v>
          </cell>
          <cell r="K3081" t="str">
            <v>Seattle</v>
          </cell>
          <cell r="L3081" t="str">
            <v>MSCS Computer Science - Align</v>
          </cell>
        </row>
        <row r="3082">
          <cell r="A3082">
            <v>1006235</v>
          </cell>
          <cell r="B3082" t="str">
            <v>Hu</v>
          </cell>
          <cell r="C3082" t="str">
            <v>Hailing</v>
          </cell>
          <cell r="D3082" t="str">
            <v>Megan Leigh Winter</v>
          </cell>
          <cell r="E3082" t="str">
            <v>hu.hail@northeastern.edu</v>
          </cell>
          <cell r="F3082">
            <v>44447</v>
          </cell>
          <cell r="G3082">
            <v>45528</v>
          </cell>
          <cell r="H3082" t="str">
            <v>Permanent Resident</v>
          </cell>
          <cell r="I3082" t="str">
            <v>(206) 637-0150</v>
          </cell>
          <cell r="K3082" t="str">
            <v>Seattle</v>
          </cell>
          <cell r="L3082" t="str">
            <v>MSCS Computer Science - Align</v>
          </cell>
        </row>
        <row r="3083">
          <cell r="A3083">
            <v>1006236</v>
          </cell>
          <cell r="B3083" t="str">
            <v>Huang</v>
          </cell>
          <cell r="C3083" t="str">
            <v>Zixuan</v>
          </cell>
          <cell r="D3083" t="str">
            <v>Austin Jude Barcinas Escalera</v>
          </cell>
          <cell r="E3083" t="str">
            <v>huang.zix@northeastern.edu</v>
          </cell>
          <cell r="F3083">
            <v>44447</v>
          </cell>
          <cell r="G3083">
            <v>45528</v>
          </cell>
          <cell r="H3083" t="str">
            <v>Non Citizen</v>
          </cell>
          <cell r="I3083" t="str">
            <v>(517) 775-3125</v>
          </cell>
          <cell r="K3083" t="str">
            <v>Seattle</v>
          </cell>
          <cell r="L3083" t="str">
            <v>MSCS Computer Science - Align</v>
          </cell>
        </row>
        <row r="3084">
          <cell r="A3084">
            <v>1006237</v>
          </cell>
          <cell r="B3084" t="str">
            <v>Huang</v>
          </cell>
          <cell r="C3084" t="str">
            <v>Shaojie</v>
          </cell>
          <cell r="D3084" t="str">
            <v>Austin Jude Barcinas Escalera</v>
          </cell>
          <cell r="E3084" t="str">
            <v>huang.shaoj@northeastern.edu</v>
          </cell>
          <cell r="F3084">
            <v>44447</v>
          </cell>
          <cell r="G3084">
            <v>45528</v>
          </cell>
          <cell r="H3084" t="str">
            <v>Non Citizen</v>
          </cell>
          <cell r="I3084" t="str">
            <v>(206) 661-0515</v>
          </cell>
          <cell r="K3084" t="str">
            <v>Seattle</v>
          </cell>
          <cell r="L3084" t="str">
            <v>MSCS Computer Science - Align</v>
          </cell>
        </row>
        <row r="3085">
          <cell r="A3085">
            <v>1006238</v>
          </cell>
          <cell r="B3085" t="str">
            <v>Huang</v>
          </cell>
          <cell r="C3085" t="str">
            <v>Liang</v>
          </cell>
          <cell r="D3085" t="str">
            <v>Megan Leigh Winter</v>
          </cell>
          <cell r="E3085" t="str">
            <v>huang.liang1@northeastern.edu</v>
          </cell>
          <cell r="F3085">
            <v>44447</v>
          </cell>
          <cell r="G3085">
            <v>45528</v>
          </cell>
          <cell r="H3085" t="str">
            <v>Permanent Resident</v>
          </cell>
          <cell r="I3085" t="str">
            <v>(206) 823-5842</v>
          </cell>
          <cell r="K3085" t="str">
            <v>Seattle</v>
          </cell>
          <cell r="L3085" t="str">
            <v>MSCS Computer Science - Align</v>
          </cell>
        </row>
        <row r="3086">
          <cell r="A3086">
            <v>1006239</v>
          </cell>
          <cell r="B3086" t="str">
            <v>HUANG</v>
          </cell>
          <cell r="C3086" t="str">
            <v>JIALIN</v>
          </cell>
          <cell r="D3086" t="str">
            <v>Ujwala K Ramakrishna</v>
          </cell>
          <cell r="E3086" t="str">
            <v>huang.jial@northeastern.edu</v>
          </cell>
          <cell r="F3086">
            <v>43836</v>
          </cell>
          <cell r="G3086">
            <v>45276</v>
          </cell>
          <cell r="H3086" t="str">
            <v>Non Citizen</v>
          </cell>
          <cell r="I3086" t="str">
            <v>(312) 730-6177</v>
          </cell>
          <cell r="K3086" t="str">
            <v>Seattle</v>
          </cell>
          <cell r="L3086" t="str">
            <v>MSCS Computer Science - Align</v>
          </cell>
        </row>
        <row r="3087">
          <cell r="A3087">
            <v>1006240</v>
          </cell>
          <cell r="B3087" t="str">
            <v>Huang</v>
          </cell>
          <cell r="C3087" t="str">
            <v>Zhuoya</v>
          </cell>
          <cell r="D3087" t="str">
            <v>Austin Jude Barcinas Escalera</v>
          </cell>
          <cell r="E3087" t="str">
            <v>huang.zhu@northeastern.edu</v>
          </cell>
          <cell r="F3087">
            <v>44447</v>
          </cell>
          <cell r="G3087">
            <v>45528</v>
          </cell>
          <cell r="H3087" t="str">
            <v>Non Citizen</v>
          </cell>
          <cell r="I3087" t="str">
            <v>(206) 886-4309</v>
          </cell>
          <cell r="K3087" t="str">
            <v>Seattle</v>
          </cell>
          <cell r="L3087" t="str">
            <v>MSCS Computer Science - Align</v>
          </cell>
        </row>
        <row r="3088">
          <cell r="A3088">
            <v>1006241</v>
          </cell>
          <cell r="B3088" t="str">
            <v>Huang</v>
          </cell>
          <cell r="C3088" t="str">
            <v>Qiuyu</v>
          </cell>
          <cell r="D3088" t="str">
            <v>Austin Jude Barcinas Escalera</v>
          </cell>
          <cell r="E3088" t="str">
            <v>huang.qi@northeastern.edu</v>
          </cell>
          <cell r="F3088">
            <v>43836</v>
          </cell>
          <cell r="G3088">
            <v>45045</v>
          </cell>
          <cell r="H3088" t="str">
            <v>Permanent Resident</v>
          </cell>
          <cell r="I3088" t="str">
            <v>(205) 441-6910</v>
          </cell>
          <cell r="K3088" t="str">
            <v>Seattle</v>
          </cell>
          <cell r="L3088" t="str">
            <v>MSCS Computer Science - Align</v>
          </cell>
        </row>
        <row r="3089">
          <cell r="A3089">
            <v>1006242</v>
          </cell>
          <cell r="B3089" t="str">
            <v>Huang</v>
          </cell>
          <cell r="C3089" t="str">
            <v>Qifeng</v>
          </cell>
          <cell r="D3089" t="str">
            <v>Megan Leigh Winter</v>
          </cell>
          <cell r="E3089" t="str">
            <v>huang.qif@northeastern.edu</v>
          </cell>
          <cell r="F3089">
            <v>44935</v>
          </cell>
          <cell r="G3089">
            <v>46004</v>
          </cell>
          <cell r="H3089" t="str">
            <v>Non Citizen</v>
          </cell>
          <cell r="I3089" t="str">
            <v>(319) 237-5585</v>
          </cell>
          <cell r="K3089" t="str">
            <v>Seattle</v>
          </cell>
          <cell r="L3089" t="str">
            <v>MSCS Computer Science - Align</v>
          </cell>
        </row>
        <row r="3090">
          <cell r="A3090">
            <v>1006243</v>
          </cell>
          <cell r="B3090" t="str">
            <v>Huang</v>
          </cell>
          <cell r="C3090" t="str">
            <v>Tiantian</v>
          </cell>
          <cell r="D3090" t="str">
            <v>Austin Jude Barcinas Escalera</v>
          </cell>
          <cell r="E3090" t="str">
            <v>huang.tianti@northeastern.edu</v>
          </cell>
          <cell r="F3090">
            <v>44811</v>
          </cell>
          <cell r="G3090">
            <v>45892</v>
          </cell>
          <cell r="H3090" t="str">
            <v>Non Citizen</v>
          </cell>
          <cell r="I3090" t="str">
            <v>8613143841274</v>
          </cell>
          <cell r="K3090" t="str">
            <v>Seattle</v>
          </cell>
          <cell r="L3090" t="str">
            <v>MSCS Computer Science - Align</v>
          </cell>
        </row>
        <row r="3091">
          <cell r="A3091">
            <v>1006244</v>
          </cell>
          <cell r="B3091" t="str">
            <v>Huang</v>
          </cell>
          <cell r="C3091" t="str">
            <v>Aijing</v>
          </cell>
          <cell r="D3091" t="str">
            <v>Austin Jude Barcinas Escalera</v>
          </cell>
          <cell r="E3091" t="str">
            <v>huang.ai@northeastern.edu</v>
          </cell>
          <cell r="F3091">
            <v>44811</v>
          </cell>
          <cell r="G3091">
            <v>45892</v>
          </cell>
          <cell r="H3091" t="str">
            <v>Non Citizen</v>
          </cell>
          <cell r="I3091" t="str">
            <v>(425) 364-9130</v>
          </cell>
          <cell r="K3091" t="str">
            <v>Seattle</v>
          </cell>
          <cell r="L3091" t="str">
            <v>MSCS Computer Science - Align</v>
          </cell>
        </row>
        <row r="3092">
          <cell r="A3092">
            <v>1006245</v>
          </cell>
          <cell r="B3092" t="str">
            <v>Huang</v>
          </cell>
          <cell r="C3092" t="str">
            <v>Caihong</v>
          </cell>
          <cell r="D3092" t="str">
            <v>Megan Leigh Winter</v>
          </cell>
          <cell r="E3092" t="str">
            <v>huang.cai@northeastern.edu</v>
          </cell>
          <cell r="F3092">
            <v>44215</v>
          </cell>
          <cell r="G3092">
            <v>45045</v>
          </cell>
          <cell r="H3092" t="str">
            <v>Non Citizen</v>
          </cell>
          <cell r="I3092" t="str">
            <v>(206) 480-9625</v>
          </cell>
          <cell r="K3092" t="str">
            <v>Seattle</v>
          </cell>
          <cell r="L3092" t="str">
            <v>MSCS Computer Science - Align</v>
          </cell>
        </row>
        <row r="3093">
          <cell r="A3093">
            <v>1006246</v>
          </cell>
          <cell r="B3093" t="str">
            <v>Huang</v>
          </cell>
          <cell r="C3093" t="str">
            <v>Yitian</v>
          </cell>
          <cell r="D3093" t="str">
            <v>Megan Leigh Winter</v>
          </cell>
          <cell r="E3093" t="str">
            <v>huang.yiti@northeastern.edu</v>
          </cell>
          <cell r="F3093">
            <v>44447</v>
          </cell>
          <cell r="G3093">
            <v>45528</v>
          </cell>
          <cell r="H3093" t="str">
            <v>Non Citizen</v>
          </cell>
          <cell r="I3093" t="str">
            <v>(206) 538-7604</v>
          </cell>
          <cell r="K3093" t="str">
            <v>Seattle</v>
          </cell>
          <cell r="L3093" t="str">
            <v>MSCS Computer Science - Align</v>
          </cell>
        </row>
        <row r="3094">
          <cell r="A3094">
            <v>1006247</v>
          </cell>
          <cell r="B3094" t="str">
            <v>Huang</v>
          </cell>
          <cell r="C3094" t="str">
            <v>Chenyi</v>
          </cell>
          <cell r="D3094" t="str">
            <v>Megan Leigh Winter</v>
          </cell>
          <cell r="E3094" t="str">
            <v>huang.chenyi@northeastern.edu</v>
          </cell>
          <cell r="F3094">
            <v>44935</v>
          </cell>
          <cell r="G3094">
            <v>46004</v>
          </cell>
          <cell r="H3094" t="str">
            <v>Permanent Resident</v>
          </cell>
          <cell r="I3094" t="str">
            <v>(469) 438-6648</v>
          </cell>
          <cell r="K3094" t="str">
            <v>Seattle</v>
          </cell>
          <cell r="L3094" t="str">
            <v>MSCS Computer Science - Align</v>
          </cell>
        </row>
        <row r="3095">
          <cell r="A3095">
            <v>1006248</v>
          </cell>
          <cell r="B3095" t="str">
            <v>Hunt</v>
          </cell>
          <cell r="C3095" t="str">
            <v>Deborah</v>
          </cell>
          <cell r="D3095" t="str">
            <v>Megan Leigh Winter</v>
          </cell>
          <cell r="E3095" t="str">
            <v>hunt.de@northeastern.edu</v>
          </cell>
          <cell r="F3095">
            <v>44215</v>
          </cell>
          <cell r="G3095">
            <v>45640</v>
          </cell>
          <cell r="H3095" t="str">
            <v>Citizen</v>
          </cell>
          <cell r="I3095" t="str">
            <v>(425) 591-4694</v>
          </cell>
          <cell r="K3095" t="str">
            <v>Seattle</v>
          </cell>
          <cell r="L3095" t="str">
            <v>MSCS Computer Science - Align</v>
          </cell>
        </row>
        <row r="3096">
          <cell r="A3096">
            <v>1006249</v>
          </cell>
          <cell r="B3096" t="str">
            <v>Ibsen</v>
          </cell>
          <cell r="C3096" t="str">
            <v>Camille</v>
          </cell>
          <cell r="D3096" t="str">
            <v>Megan Leigh Winter</v>
          </cell>
          <cell r="E3096" t="str">
            <v>ibsen.c@northeastern.edu</v>
          </cell>
          <cell r="F3096">
            <v>44215</v>
          </cell>
          <cell r="G3096">
            <v>45276</v>
          </cell>
          <cell r="H3096" t="str">
            <v>Citizen</v>
          </cell>
          <cell r="I3096" t="str">
            <v>(425) 387-0672</v>
          </cell>
          <cell r="K3096" t="str">
            <v>Seattle</v>
          </cell>
          <cell r="L3096" t="str">
            <v>MSCS Computer Science - Align</v>
          </cell>
        </row>
        <row r="3097">
          <cell r="A3097">
            <v>1006250</v>
          </cell>
          <cell r="B3097" t="str">
            <v>Ikeda</v>
          </cell>
          <cell r="C3097" t="str">
            <v>Melinda</v>
          </cell>
          <cell r="D3097" t="str">
            <v>Austin Jude Barcinas Escalera</v>
          </cell>
          <cell r="E3097" t="str">
            <v>ikeda.m@northeastern.edu</v>
          </cell>
          <cell r="F3097">
            <v>44811</v>
          </cell>
          <cell r="G3097">
            <v>45892</v>
          </cell>
          <cell r="H3097" t="str">
            <v>Citizen</v>
          </cell>
          <cell r="I3097" t="str">
            <v>(315) 753-1549</v>
          </cell>
          <cell r="K3097" t="str">
            <v>Seattle</v>
          </cell>
          <cell r="L3097" t="str">
            <v>MSCS Computer Science - Align</v>
          </cell>
        </row>
        <row r="3098">
          <cell r="A3098">
            <v>1006251</v>
          </cell>
          <cell r="B3098" t="str">
            <v>Jao</v>
          </cell>
          <cell r="C3098" t="str">
            <v>Fu-ming</v>
          </cell>
          <cell r="D3098" t="str">
            <v>Megan Leigh Winter</v>
          </cell>
          <cell r="E3098" t="str">
            <v>jao.f@northeastern.edu</v>
          </cell>
          <cell r="F3098">
            <v>44579</v>
          </cell>
          <cell r="G3098">
            <v>45640</v>
          </cell>
          <cell r="H3098" t="str">
            <v>Non Citizen</v>
          </cell>
          <cell r="I3098" t="str">
            <v>(646) 858-6258</v>
          </cell>
          <cell r="K3098" t="str">
            <v>Seattle</v>
          </cell>
          <cell r="L3098" t="str">
            <v>MSCS Computer Science - Align</v>
          </cell>
        </row>
        <row r="3099">
          <cell r="A3099">
            <v>1006252</v>
          </cell>
          <cell r="B3099" t="str">
            <v>Jia</v>
          </cell>
          <cell r="C3099" t="str">
            <v>Runlin</v>
          </cell>
          <cell r="D3099" t="str">
            <v>Megan Leigh Winter</v>
          </cell>
          <cell r="E3099" t="str">
            <v>jia.run@northeastern.edu</v>
          </cell>
          <cell r="F3099">
            <v>44447</v>
          </cell>
          <cell r="G3099">
            <v>45528</v>
          </cell>
          <cell r="H3099" t="str">
            <v>Non Citizen</v>
          </cell>
          <cell r="I3099" t="str">
            <v>(206) 641-0618</v>
          </cell>
          <cell r="K3099" t="str">
            <v>Seattle</v>
          </cell>
          <cell r="L3099" t="str">
            <v>MSCS Computer Science - Align</v>
          </cell>
        </row>
        <row r="3100">
          <cell r="A3100">
            <v>1006253</v>
          </cell>
          <cell r="B3100" t="str">
            <v>Jiang</v>
          </cell>
          <cell r="C3100" t="str">
            <v>Ruxue</v>
          </cell>
          <cell r="D3100" t="str">
            <v>Megan Leigh Winter</v>
          </cell>
          <cell r="E3100" t="str">
            <v>jiang.rux@northeastern.edu</v>
          </cell>
          <cell r="F3100">
            <v>44579</v>
          </cell>
          <cell r="G3100">
            <v>45640</v>
          </cell>
          <cell r="H3100" t="str">
            <v>Non Citizen</v>
          </cell>
          <cell r="I3100" t="str">
            <v>8618019077663</v>
          </cell>
          <cell r="K3100" t="str">
            <v>Seattle</v>
          </cell>
          <cell r="L3100" t="str">
            <v>MSCS Computer Science - Align</v>
          </cell>
        </row>
        <row r="3101">
          <cell r="A3101">
            <v>1006254</v>
          </cell>
          <cell r="B3101" t="str">
            <v>Jiang</v>
          </cell>
          <cell r="C3101" t="str">
            <v>Ruoyan</v>
          </cell>
          <cell r="D3101" t="str">
            <v>Ujwala K Ramakrishna</v>
          </cell>
          <cell r="E3101" t="str">
            <v>jiang.ruoy@northeastern.edu</v>
          </cell>
          <cell r="F3101">
            <v>44935</v>
          </cell>
          <cell r="G3101">
            <v>46004</v>
          </cell>
          <cell r="H3101" t="str">
            <v>Non Citizen</v>
          </cell>
          <cell r="I3101" t="str">
            <v>(812) 803-8271</v>
          </cell>
          <cell r="K3101" t="str">
            <v>Seattle</v>
          </cell>
          <cell r="L3101" t="str">
            <v>MSCS Computer Science - Align</v>
          </cell>
        </row>
        <row r="3102">
          <cell r="A3102">
            <v>1006255</v>
          </cell>
          <cell r="B3102" t="str">
            <v>Jiang</v>
          </cell>
          <cell r="C3102" t="str">
            <v>Zhenye</v>
          </cell>
          <cell r="D3102" t="str">
            <v>Megan Leigh Winter</v>
          </cell>
          <cell r="E3102" t="str">
            <v>jiang.zhenye@northeastern.edu</v>
          </cell>
          <cell r="F3102">
            <v>44447</v>
          </cell>
          <cell r="G3102">
            <v>45528</v>
          </cell>
          <cell r="H3102" t="str">
            <v>Non Citizen</v>
          </cell>
          <cell r="I3102" t="str">
            <v>8618958245903</v>
          </cell>
          <cell r="K3102" t="str">
            <v>Seattle</v>
          </cell>
          <cell r="L3102" t="str">
            <v>MSCS Computer Science - Align</v>
          </cell>
        </row>
        <row r="3103">
          <cell r="A3103">
            <v>1006256</v>
          </cell>
          <cell r="B3103" t="str">
            <v>Jiang</v>
          </cell>
          <cell r="C3103" t="str">
            <v>Erdi</v>
          </cell>
          <cell r="D3103" t="str">
            <v>Megan Leigh Winter</v>
          </cell>
          <cell r="E3103" t="str">
            <v>jiang.erdi@northeastern.edu</v>
          </cell>
          <cell r="F3103">
            <v>44447</v>
          </cell>
          <cell r="G3103">
            <v>45528</v>
          </cell>
          <cell r="H3103" t="str">
            <v>Non Citizen</v>
          </cell>
          <cell r="I3103" t="str">
            <v>(206) 502-8048</v>
          </cell>
          <cell r="K3103" t="str">
            <v>Seattle</v>
          </cell>
          <cell r="L3103" t="str">
            <v>MSCS Computer Science - Align</v>
          </cell>
        </row>
        <row r="3104">
          <cell r="A3104">
            <v>1006257</v>
          </cell>
          <cell r="B3104" t="str">
            <v>Jiang</v>
          </cell>
          <cell r="C3104" t="str">
            <v>GuanHong</v>
          </cell>
          <cell r="D3104" t="str">
            <v>Austin Jude Barcinas Escalera</v>
          </cell>
          <cell r="E3104" t="str">
            <v>jiang.guan@northeastern.edu</v>
          </cell>
          <cell r="F3104">
            <v>44811</v>
          </cell>
          <cell r="G3104">
            <v>45892</v>
          </cell>
          <cell r="H3104" t="str">
            <v>Permanent Resident</v>
          </cell>
          <cell r="I3104" t="str">
            <v>(206) 468-2213</v>
          </cell>
          <cell r="K3104" t="str">
            <v>Seattle</v>
          </cell>
          <cell r="L3104" t="str">
            <v>MSCS Computer Science - Align</v>
          </cell>
        </row>
        <row r="3105">
          <cell r="A3105">
            <v>1006258</v>
          </cell>
          <cell r="B3105" t="str">
            <v>Jiang</v>
          </cell>
          <cell r="C3105" t="str">
            <v>Yuchen</v>
          </cell>
          <cell r="D3105" t="str">
            <v>Megan Leigh Winter</v>
          </cell>
          <cell r="E3105" t="str">
            <v>jiang.yuche@northeastern.edu</v>
          </cell>
          <cell r="F3105">
            <v>44935</v>
          </cell>
          <cell r="G3105">
            <v>46004</v>
          </cell>
          <cell r="H3105" t="str">
            <v>Permanent Resident</v>
          </cell>
          <cell r="I3105" t="str">
            <v>(206) 734-2067</v>
          </cell>
          <cell r="K3105" t="str">
            <v>Seattle</v>
          </cell>
          <cell r="L3105" t="str">
            <v>MSCS Computer Science - Align</v>
          </cell>
        </row>
        <row r="3106">
          <cell r="A3106">
            <v>1006259</v>
          </cell>
          <cell r="B3106" t="str">
            <v>Jin</v>
          </cell>
          <cell r="C3106" t="str">
            <v>Tao</v>
          </cell>
          <cell r="D3106" t="str">
            <v>Austin Jude Barcinas Escalera</v>
          </cell>
          <cell r="E3106" t="str">
            <v>jin.tao@northeastern.edu</v>
          </cell>
          <cell r="F3106">
            <v>44447</v>
          </cell>
          <cell r="G3106">
            <v>45528</v>
          </cell>
          <cell r="H3106" t="str">
            <v>Citizen</v>
          </cell>
          <cell r="I3106" t="str">
            <v>(253) 459-9685</v>
          </cell>
          <cell r="K3106" t="str">
            <v>Seattle</v>
          </cell>
          <cell r="L3106" t="str">
            <v>MSCS Computer Science - Align</v>
          </cell>
        </row>
        <row r="3107">
          <cell r="A3107">
            <v>1006260</v>
          </cell>
          <cell r="B3107" t="str">
            <v>Jin</v>
          </cell>
          <cell r="C3107" t="str">
            <v>Qiming</v>
          </cell>
          <cell r="D3107" t="str">
            <v>Austin Jude Barcinas Escalera</v>
          </cell>
          <cell r="E3107" t="str">
            <v>jin.qimi@northeastern.edu</v>
          </cell>
          <cell r="F3107">
            <v>44083</v>
          </cell>
          <cell r="G3107">
            <v>45164</v>
          </cell>
          <cell r="H3107" t="str">
            <v>Permanent Resident</v>
          </cell>
          <cell r="I3107" t="str">
            <v>(206) 696-2691</v>
          </cell>
          <cell r="K3107" t="str">
            <v>Seattle</v>
          </cell>
          <cell r="L3107" t="str">
            <v>MSCS Computer Science - Align</v>
          </cell>
        </row>
        <row r="3108">
          <cell r="A3108">
            <v>1006261</v>
          </cell>
          <cell r="B3108" t="str">
            <v>Jin</v>
          </cell>
          <cell r="C3108" t="str">
            <v>Tong</v>
          </cell>
          <cell r="D3108" t="str">
            <v>Megan Leigh Winter</v>
          </cell>
          <cell r="E3108" t="str">
            <v>jin.ton@northeastern.edu</v>
          </cell>
          <cell r="F3108">
            <v>44083</v>
          </cell>
          <cell r="G3108">
            <v>45045</v>
          </cell>
          <cell r="H3108" t="str">
            <v>Non Citizen</v>
          </cell>
          <cell r="I3108" t="str">
            <v>862069720678</v>
          </cell>
          <cell r="K3108" t="str">
            <v>Seattle</v>
          </cell>
          <cell r="L3108" t="str">
            <v>MSCS Computer Science - Align</v>
          </cell>
        </row>
        <row r="3109">
          <cell r="A3109">
            <v>1006262</v>
          </cell>
          <cell r="B3109" t="str">
            <v>Jin</v>
          </cell>
          <cell r="C3109" t="str">
            <v>Yingzi</v>
          </cell>
          <cell r="D3109" t="str">
            <v>Austin Jude Barcinas Escalera</v>
          </cell>
          <cell r="E3109" t="str">
            <v>jin.ying@northeastern.edu</v>
          </cell>
          <cell r="F3109">
            <v>44447</v>
          </cell>
          <cell r="G3109">
            <v>45528</v>
          </cell>
          <cell r="H3109" t="str">
            <v>Non Citizen</v>
          </cell>
          <cell r="I3109" t="str">
            <v>(614) 795-2128</v>
          </cell>
          <cell r="K3109" t="str">
            <v>Seattle</v>
          </cell>
          <cell r="L3109" t="str">
            <v>MSCS Computer Science - Align</v>
          </cell>
        </row>
        <row r="3110">
          <cell r="A3110">
            <v>1006263</v>
          </cell>
          <cell r="B3110" t="str">
            <v>Kamtamneni</v>
          </cell>
          <cell r="C3110" t="str">
            <v>Juliette</v>
          </cell>
          <cell r="D3110" t="str">
            <v>Megan Leigh Winter</v>
          </cell>
          <cell r="E3110" t="str">
            <v>kamtamneni.j@northeastern.edu</v>
          </cell>
          <cell r="F3110">
            <v>44083</v>
          </cell>
          <cell r="G3110">
            <v>45276</v>
          </cell>
          <cell r="H3110" t="str">
            <v>Citizen</v>
          </cell>
          <cell r="I3110" t="str">
            <v>(503) 931-6588</v>
          </cell>
          <cell r="K3110" t="str">
            <v>Seattle</v>
          </cell>
          <cell r="L3110" t="str">
            <v>MSCS Computer Science - Align</v>
          </cell>
        </row>
        <row r="3111">
          <cell r="A3111">
            <v>1006264</v>
          </cell>
          <cell r="B3111" t="str">
            <v>Ke</v>
          </cell>
          <cell r="C3111" t="str">
            <v>Xinyu</v>
          </cell>
          <cell r="D3111" t="str">
            <v>Megan Leigh Winter</v>
          </cell>
          <cell r="E3111" t="str">
            <v>ke.xi@northeastern.edu</v>
          </cell>
          <cell r="F3111">
            <v>44447</v>
          </cell>
          <cell r="G3111">
            <v>45528</v>
          </cell>
          <cell r="H3111" t="str">
            <v>Non Citizen</v>
          </cell>
          <cell r="I3111" t="str">
            <v>(206) 537-3151</v>
          </cell>
          <cell r="K3111" t="str">
            <v>Seattle</v>
          </cell>
          <cell r="L3111" t="str">
            <v>MSCS Computer Science - Align</v>
          </cell>
        </row>
        <row r="3112">
          <cell r="A3112">
            <v>1006265</v>
          </cell>
          <cell r="B3112" t="str">
            <v>Khatri</v>
          </cell>
          <cell r="C3112" t="str">
            <v>Shefali</v>
          </cell>
          <cell r="D3112" t="str">
            <v>Megan Leigh Winter</v>
          </cell>
          <cell r="E3112" t="str">
            <v>khatri.s@northeastern.edu</v>
          </cell>
          <cell r="F3112">
            <v>44083</v>
          </cell>
          <cell r="G3112">
            <v>45164</v>
          </cell>
          <cell r="H3112" t="str">
            <v>Citizen</v>
          </cell>
          <cell r="I3112" t="str">
            <v>(630) 272-1565</v>
          </cell>
          <cell r="K3112" t="str">
            <v>Seattle</v>
          </cell>
          <cell r="L3112" t="str">
            <v>MSCS Computer Science - Align</v>
          </cell>
        </row>
        <row r="3113">
          <cell r="A3113">
            <v>1006266</v>
          </cell>
          <cell r="B3113" t="str">
            <v>Kim</v>
          </cell>
          <cell r="C3113" t="str">
            <v>Taeyoon</v>
          </cell>
          <cell r="D3113" t="str">
            <v>Austin Jude Barcinas Escalera</v>
          </cell>
          <cell r="E3113" t="str">
            <v>kim.taeyo@northeastern.edu</v>
          </cell>
          <cell r="F3113">
            <v>44811</v>
          </cell>
          <cell r="G3113">
            <v>45892</v>
          </cell>
          <cell r="H3113" t="str">
            <v>Permanent Resident</v>
          </cell>
          <cell r="I3113" t="str">
            <v>(425) 495-4359</v>
          </cell>
          <cell r="K3113" t="str">
            <v>Seattle</v>
          </cell>
          <cell r="L3113" t="str">
            <v>MSCS Computer Science - Align</v>
          </cell>
        </row>
        <row r="3114">
          <cell r="A3114">
            <v>1006267</v>
          </cell>
          <cell r="B3114" t="str">
            <v>Kopp</v>
          </cell>
          <cell r="C3114" t="str">
            <v>Hurst</v>
          </cell>
          <cell r="D3114" t="str">
            <v>Austin Jude Barcinas Escalera</v>
          </cell>
          <cell r="E3114" t="str">
            <v>kopp.h@northeastern.edu</v>
          </cell>
          <cell r="F3114">
            <v>44215</v>
          </cell>
          <cell r="G3114">
            <v>45164</v>
          </cell>
          <cell r="H3114" t="str">
            <v>Citizen</v>
          </cell>
          <cell r="I3114" t="str">
            <v>(808) 372-9830</v>
          </cell>
          <cell r="K3114" t="str">
            <v>Seattle</v>
          </cell>
          <cell r="L3114" t="str">
            <v>MSCS Computer Science - Align</v>
          </cell>
        </row>
        <row r="3115">
          <cell r="A3115">
            <v>1006268</v>
          </cell>
          <cell r="B3115" t="str">
            <v>Kwak</v>
          </cell>
          <cell r="C3115" t="str">
            <v>Hyo Jin</v>
          </cell>
          <cell r="D3115" t="str">
            <v>Megan Leigh Winter</v>
          </cell>
          <cell r="E3115" t="str">
            <v>kwak.h@northeastern.edu</v>
          </cell>
          <cell r="F3115">
            <v>44447</v>
          </cell>
          <cell r="G3115">
            <v>45528</v>
          </cell>
          <cell r="H3115" t="str">
            <v>Non Citizen</v>
          </cell>
          <cell r="I3115" t="str">
            <v>(206) 778-4233</v>
          </cell>
          <cell r="K3115" t="str">
            <v>Seattle</v>
          </cell>
          <cell r="L3115" t="str">
            <v>MSCS Computer Science - Align</v>
          </cell>
        </row>
        <row r="3116">
          <cell r="A3116">
            <v>1006269</v>
          </cell>
          <cell r="B3116" t="str">
            <v>LAI</v>
          </cell>
          <cell r="C3116" t="str">
            <v>YANTING</v>
          </cell>
          <cell r="D3116" t="str">
            <v>Austin Jude Barcinas Escalera</v>
          </cell>
          <cell r="E3116" t="str">
            <v>lai.yant@northeastern.edu</v>
          </cell>
          <cell r="F3116">
            <v>44579</v>
          </cell>
          <cell r="G3116">
            <v>45640</v>
          </cell>
          <cell r="H3116" t="str">
            <v>Non Citizen</v>
          </cell>
          <cell r="I3116" t="str">
            <v>(510) 586-3376</v>
          </cell>
          <cell r="K3116" t="str">
            <v>Seattle</v>
          </cell>
          <cell r="L3116" t="str">
            <v>MSCS Computer Science - Align</v>
          </cell>
        </row>
        <row r="3117">
          <cell r="A3117">
            <v>1006270</v>
          </cell>
          <cell r="B3117" t="str">
            <v>Laister</v>
          </cell>
          <cell r="C3117" t="str">
            <v>Derek</v>
          </cell>
          <cell r="D3117" t="str">
            <v>Austin Jude Barcinas Escalera</v>
          </cell>
          <cell r="E3117" t="str">
            <v>laister.d@northeastern.edu</v>
          </cell>
          <cell r="F3117">
            <v>44215</v>
          </cell>
          <cell r="G3117">
            <v>45276</v>
          </cell>
          <cell r="H3117" t="str">
            <v>Citizen</v>
          </cell>
          <cell r="I3117" t="str">
            <v>(206) 713-7932</v>
          </cell>
          <cell r="K3117" t="str">
            <v>Seattle</v>
          </cell>
          <cell r="L3117" t="str">
            <v>MSCS Computer Science - Align</v>
          </cell>
        </row>
        <row r="3118">
          <cell r="A3118">
            <v>1006271</v>
          </cell>
          <cell r="B3118" t="str">
            <v>Lan</v>
          </cell>
          <cell r="C3118" t="str">
            <v>Xiao</v>
          </cell>
          <cell r="D3118" t="str">
            <v>Megan Leigh Winter</v>
          </cell>
          <cell r="E3118" t="str">
            <v>lan.x@northeastern.edu</v>
          </cell>
          <cell r="F3118">
            <v>44579</v>
          </cell>
          <cell r="G3118">
            <v>45640</v>
          </cell>
          <cell r="H3118" t="str">
            <v>Non Citizen</v>
          </cell>
          <cell r="I3118" t="str">
            <v>(206) 535-3031</v>
          </cell>
          <cell r="K3118" t="str">
            <v>Seattle</v>
          </cell>
          <cell r="L3118" t="str">
            <v>MSCS Computer Science - Align</v>
          </cell>
        </row>
        <row r="3119">
          <cell r="A3119">
            <v>1006272</v>
          </cell>
          <cell r="B3119" t="str">
            <v>Lee</v>
          </cell>
          <cell r="C3119" t="str">
            <v>Yu-Yang</v>
          </cell>
          <cell r="D3119" t="str">
            <v>Austin Jude Barcinas Escalera</v>
          </cell>
          <cell r="E3119" t="str">
            <v>lee.yu-y@northeastern.edu</v>
          </cell>
          <cell r="F3119">
            <v>44811</v>
          </cell>
          <cell r="G3119">
            <v>45892</v>
          </cell>
          <cell r="H3119" t="str">
            <v>Non Citizen</v>
          </cell>
          <cell r="I3119" t="str">
            <v>(571) 397-6591</v>
          </cell>
          <cell r="K3119" t="str">
            <v>Seattle</v>
          </cell>
          <cell r="L3119" t="str">
            <v>MSCS Computer Science - Align</v>
          </cell>
        </row>
        <row r="3120">
          <cell r="A3120">
            <v>1006273</v>
          </cell>
          <cell r="B3120" t="str">
            <v>Lee</v>
          </cell>
          <cell r="C3120" t="str">
            <v>Kyung Eun</v>
          </cell>
          <cell r="D3120" t="str">
            <v>Megan Leigh Winter</v>
          </cell>
          <cell r="E3120" t="str">
            <v>lee.kyung@northeastern.edu</v>
          </cell>
          <cell r="F3120">
            <v>44447</v>
          </cell>
          <cell r="G3120">
            <v>45528</v>
          </cell>
          <cell r="H3120" t="str">
            <v>Permanent Resident</v>
          </cell>
          <cell r="I3120" t="str">
            <v>(425) 466-5193</v>
          </cell>
          <cell r="K3120" t="str">
            <v>Seattle</v>
          </cell>
          <cell r="L3120" t="str">
            <v>MSCS Computer Science - Align</v>
          </cell>
        </row>
        <row r="3121">
          <cell r="A3121">
            <v>1006274</v>
          </cell>
          <cell r="B3121" t="str">
            <v>Lee</v>
          </cell>
          <cell r="C3121" t="str">
            <v>Christopher</v>
          </cell>
          <cell r="D3121" t="str">
            <v>Megan Leigh Winter</v>
          </cell>
          <cell r="E3121" t="str">
            <v>lee.christophe@northeastern.edu</v>
          </cell>
          <cell r="F3121">
            <v>44083</v>
          </cell>
          <cell r="G3121">
            <v>45045</v>
          </cell>
          <cell r="H3121" t="str">
            <v>Citizen</v>
          </cell>
          <cell r="I3121" t="str">
            <v>(425) 877-4571</v>
          </cell>
          <cell r="K3121" t="str">
            <v>Seattle</v>
          </cell>
          <cell r="L3121" t="str">
            <v>MSCS Computer Science - Align</v>
          </cell>
        </row>
        <row r="3122">
          <cell r="A3122">
            <v>1006275</v>
          </cell>
          <cell r="B3122" t="str">
            <v>Lee</v>
          </cell>
          <cell r="C3122" t="str">
            <v>Chieh lin</v>
          </cell>
          <cell r="D3122" t="str">
            <v>Megan Leigh Winter</v>
          </cell>
          <cell r="E3122" t="str">
            <v>lee.chiehl@northeastern.edu</v>
          </cell>
          <cell r="F3122">
            <v>44083</v>
          </cell>
          <cell r="G3122">
            <v>45164</v>
          </cell>
          <cell r="H3122" t="str">
            <v>Non Citizen</v>
          </cell>
          <cell r="I3122" t="str">
            <v>(347) 345-9083</v>
          </cell>
          <cell r="K3122" t="str">
            <v>Seattle</v>
          </cell>
          <cell r="L3122" t="str">
            <v>MSCS Computer Science - Align</v>
          </cell>
        </row>
        <row r="3123">
          <cell r="A3123">
            <v>1006276</v>
          </cell>
          <cell r="B3123" t="str">
            <v>Lee</v>
          </cell>
          <cell r="C3123" t="str">
            <v>Jonathan</v>
          </cell>
          <cell r="D3123" t="str">
            <v>Megan Leigh Winter</v>
          </cell>
          <cell r="E3123" t="str">
            <v>lee.jonathan3@northeastern.edu</v>
          </cell>
          <cell r="F3123">
            <v>44447</v>
          </cell>
          <cell r="G3123">
            <v>45528</v>
          </cell>
          <cell r="H3123" t="str">
            <v>Citizen</v>
          </cell>
          <cell r="I3123" t="str">
            <v>(702) 688-1113</v>
          </cell>
          <cell r="K3123" t="str">
            <v>Seattle</v>
          </cell>
          <cell r="L3123" t="str">
            <v>MSCS Computer Science - Align</v>
          </cell>
        </row>
        <row r="3124">
          <cell r="A3124">
            <v>1006277</v>
          </cell>
          <cell r="B3124" t="str">
            <v>Lei</v>
          </cell>
          <cell r="C3124" t="str">
            <v>Siqi</v>
          </cell>
          <cell r="D3124" t="str">
            <v>Megan Leigh Winter</v>
          </cell>
          <cell r="E3124" t="str">
            <v>lei.siq@northeastern.edu</v>
          </cell>
          <cell r="F3124">
            <v>44447</v>
          </cell>
          <cell r="G3124">
            <v>45528</v>
          </cell>
          <cell r="H3124" t="str">
            <v>Non Citizen</v>
          </cell>
          <cell r="I3124" t="str">
            <v>8613877440808</v>
          </cell>
          <cell r="K3124" t="str">
            <v>Seattle</v>
          </cell>
          <cell r="L3124" t="str">
            <v>MSCS Computer Science - Align</v>
          </cell>
        </row>
        <row r="3125">
          <cell r="A3125">
            <v>1006278</v>
          </cell>
          <cell r="B3125" t="str">
            <v>Leighton</v>
          </cell>
          <cell r="C3125" t="str">
            <v>Olivia</v>
          </cell>
          <cell r="D3125" t="str">
            <v>Megan Leigh Winter</v>
          </cell>
          <cell r="E3125" t="str">
            <v>leighton.ol@northeastern.edu</v>
          </cell>
          <cell r="F3125">
            <v>44447</v>
          </cell>
          <cell r="G3125">
            <v>45528</v>
          </cell>
          <cell r="H3125" t="str">
            <v>Citizen</v>
          </cell>
          <cell r="I3125" t="str">
            <v>(269) 386-0479</v>
          </cell>
          <cell r="K3125" t="str">
            <v>Seattle</v>
          </cell>
          <cell r="L3125" t="str">
            <v>MSCS Computer Science - Align</v>
          </cell>
        </row>
        <row r="3126">
          <cell r="A3126">
            <v>1006279</v>
          </cell>
          <cell r="B3126" t="str">
            <v>Leng</v>
          </cell>
          <cell r="C3126" t="str">
            <v>Houming</v>
          </cell>
          <cell r="D3126" t="str">
            <v>Megan Leigh Winter</v>
          </cell>
          <cell r="E3126" t="str">
            <v>leng.hou@northeastern.edu</v>
          </cell>
          <cell r="F3126">
            <v>44215</v>
          </cell>
          <cell r="G3126">
            <v>45276</v>
          </cell>
          <cell r="H3126" t="str">
            <v>Permanent Resident</v>
          </cell>
          <cell r="I3126" t="str">
            <v>(206) 257-8198</v>
          </cell>
          <cell r="K3126" t="str">
            <v>Seattle</v>
          </cell>
          <cell r="L3126" t="str">
            <v>MSCS Computer Science - Align</v>
          </cell>
        </row>
        <row r="3127">
          <cell r="A3127">
            <v>1006280</v>
          </cell>
          <cell r="B3127" t="str">
            <v>Levy</v>
          </cell>
          <cell r="C3127" t="str">
            <v>Morgan</v>
          </cell>
          <cell r="D3127" t="str">
            <v>Austin Jude Barcinas Escalera</v>
          </cell>
          <cell r="E3127" t="str">
            <v>levy.mor@northeastern.edu</v>
          </cell>
          <cell r="F3127">
            <v>44215</v>
          </cell>
          <cell r="G3127">
            <v>45045</v>
          </cell>
          <cell r="H3127" t="str">
            <v>Citizen</v>
          </cell>
          <cell r="I3127" t="str">
            <v>(704) 999-3753</v>
          </cell>
          <cell r="K3127" t="str">
            <v>Seattle</v>
          </cell>
          <cell r="L3127" t="str">
            <v>MSCS Computer Science - Align</v>
          </cell>
        </row>
        <row r="3128">
          <cell r="A3128">
            <v>1006281</v>
          </cell>
          <cell r="B3128" t="str">
            <v>Li</v>
          </cell>
          <cell r="C3128" t="str">
            <v>Zhuocai</v>
          </cell>
          <cell r="D3128" t="str">
            <v>Megan Leigh Winter</v>
          </cell>
          <cell r="E3128" t="str">
            <v>li.zhuoca@northeastern.edu</v>
          </cell>
          <cell r="F3128">
            <v>44215</v>
          </cell>
          <cell r="G3128">
            <v>45276</v>
          </cell>
          <cell r="H3128" t="str">
            <v>Non Citizen</v>
          </cell>
          <cell r="I3128" t="str">
            <v>8616628762693</v>
          </cell>
          <cell r="K3128" t="str">
            <v>Seattle</v>
          </cell>
          <cell r="L3128" t="str">
            <v>MSCS Computer Science - Align</v>
          </cell>
        </row>
        <row r="3129">
          <cell r="A3129">
            <v>1006282</v>
          </cell>
          <cell r="B3129" t="str">
            <v>Li</v>
          </cell>
          <cell r="C3129" t="str">
            <v>Zewen</v>
          </cell>
          <cell r="D3129" t="str">
            <v>Megan Leigh Winter</v>
          </cell>
          <cell r="E3129" t="str">
            <v>li.zewen@northeastern.edu</v>
          </cell>
          <cell r="F3129">
            <v>44935</v>
          </cell>
          <cell r="G3129">
            <v>46004</v>
          </cell>
          <cell r="H3129" t="str">
            <v>Non Citizen</v>
          </cell>
          <cell r="I3129" t="str">
            <v>8619983483791</v>
          </cell>
          <cell r="K3129" t="str">
            <v>Seattle</v>
          </cell>
          <cell r="L3129" t="str">
            <v>MSCS Computer Science - Align</v>
          </cell>
        </row>
        <row r="3130">
          <cell r="A3130">
            <v>1006283</v>
          </cell>
          <cell r="B3130" t="str">
            <v>li</v>
          </cell>
          <cell r="C3130" t="str">
            <v>wenli</v>
          </cell>
          <cell r="D3130" t="str">
            <v>Austin Jude Barcinas Escalera</v>
          </cell>
          <cell r="E3130" t="str">
            <v>li.wenli@northeastern.edu</v>
          </cell>
          <cell r="F3130">
            <v>44811</v>
          </cell>
          <cell r="G3130">
            <v>45892</v>
          </cell>
          <cell r="H3130" t="str">
            <v>Permanent Resident</v>
          </cell>
          <cell r="I3130" t="str">
            <v>(801) 326-9432</v>
          </cell>
          <cell r="K3130" t="str">
            <v>Seattle</v>
          </cell>
          <cell r="L3130" t="str">
            <v>MSCS Computer Science - Align</v>
          </cell>
        </row>
        <row r="3131">
          <cell r="A3131">
            <v>1006284</v>
          </cell>
          <cell r="B3131" t="str">
            <v>Li</v>
          </cell>
          <cell r="C3131" t="str">
            <v>Mingtianfang</v>
          </cell>
          <cell r="D3131" t="str">
            <v>Austin Jude Barcinas Escalera</v>
          </cell>
          <cell r="E3131" t="str">
            <v>li.mingt@northeastern.edu</v>
          </cell>
          <cell r="F3131">
            <v>44811</v>
          </cell>
          <cell r="G3131">
            <v>45892</v>
          </cell>
          <cell r="H3131" t="str">
            <v>Non Citizen</v>
          </cell>
          <cell r="I3131" t="str">
            <v>(206) 673-1421</v>
          </cell>
          <cell r="K3131" t="str">
            <v>Seattle</v>
          </cell>
          <cell r="L3131" t="str">
            <v>MSCS Computer Science - Align</v>
          </cell>
        </row>
        <row r="3132">
          <cell r="A3132">
            <v>1006285</v>
          </cell>
          <cell r="B3132" t="str">
            <v>li</v>
          </cell>
          <cell r="C3132" t="str">
            <v>Yuchen</v>
          </cell>
          <cell r="D3132" t="str">
            <v>Megan Leigh Winter</v>
          </cell>
          <cell r="E3132" t="str">
            <v>li.yuchen3@northeastern.edu</v>
          </cell>
          <cell r="F3132">
            <v>44935</v>
          </cell>
          <cell r="G3132">
            <v>46004</v>
          </cell>
          <cell r="H3132" t="str">
            <v>Non Citizen</v>
          </cell>
          <cell r="I3132" t="str">
            <v>8618622184072</v>
          </cell>
          <cell r="K3132" t="str">
            <v>Seattle</v>
          </cell>
          <cell r="L3132" t="str">
            <v>MSCS Computer Science - Align</v>
          </cell>
        </row>
        <row r="3133">
          <cell r="A3133">
            <v>1006286</v>
          </cell>
          <cell r="B3133" t="str">
            <v>Li</v>
          </cell>
          <cell r="C3133" t="str">
            <v>Shirui</v>
          </cell>
          <cell r="D3133" t="str">
            <v>Megan Leigh Winter</v>
          </cell>
          <cell r="E3133" t="str">
            <v>li.shiru@northeastern.edu</v>
          </cell>
          <cell r="F3133">
            <v>44935</v>
          </cell>
          <cell r="G3133">
            <v>46004</v>
          </cell>
          <cell r="H3133" t="str">
            <v>Non Citizen</v>
          </cell>
          <cell r="I3133" t="str">
            <v>(480) 370-8123</v>
          </cell>
          <cell r="K3133" t="str">
            <v>Seattle</v>
          </cell>
          <cell r="L3133" t="str">
            <v>MSCS Computer Science - Align</v>
          </cell>
        </row>
        <row r="3134">
          <cell r="A3134">
            <v>1006287</v>
          </cell>
          <cell r="B3134" t="str">
            <v>Li</v>
          </cell>
          <cell r="C3134" t="str">
            <v>Ziling</v>
          </cell>
          <cell r="D3134" t="str">
            <v>Austin Jude Barcinas Escalera</v>
          </cell>
          <cell r="E3134" t="str">
            <v>li.zilin@northeastern.edu</v>
          </cell>
          <cell r="F3134">
            <v>44811</v>
          </cell>
          <cell r="G3134">
            <v>45892</v>
          </cell>
          <cell r="H3134" t="str">
            <v>Non Citizen</v>
          </cell>
          <cell r="I3134" t="str">
            <v>8613850650666</v>
          </cell>
          <cell r="K3134" t="str">
            <v>Seattle</v>
          </cell>
          <cell r="L3134" t="str">
            <v>MSCS Computer Science - Align</v>
          </cell>
        </row>
        <row r="3135">
          <cell r="A3135">
            <v>1006288</v>
          </cell>
          <cell r="B3135" t="str">
            <v>Li</v>
          </cell>
          <cell r="C3135" t="str">
            <v>Congying</v>
          </cell>
          <cell r="D3135" t="str">
            <v>Austin Jude Barcinas Escalera</v>
          </cell>
          <cell r="E3135" t="str">
            <v>li.congy@northeastern.edu</v>
          </cell>
          <cell r="F3135">
            <v>44811</v>
          </cell>
          <cell r="G3135">
            <v>45892</v>
          </cell>
          <cell r="H3135" t="str">
            <v>Permanent Resident</v>
          </cell>
          <cell r="I3135" t="str">
            <v>(812) 369-0719</v>
          </cell>
          <cell r="K3135" t="str">
            <v>Seattle</v>
          </cell>
          <cell r="L3135" t="str">
            <v>MSCS Computer Science - Align</v>
          </cell>
        </row>
        <row r="3136">
          <cell r="A3136">
            <v>1006289</v>
          </cell>
          <cell r="B3136" t="str">
            <v>Li</v>
          </cell>
          <cell r="C3136" t="str">
            <v>Sixin</v>
          </cell>
          <cell r="D3136" t="str">
            <v>Austin Jude Barcinas Escalera</v>
          </cell>
          <cell r="E3136" t="str">
            <v>li.six@northeastern.edu</v>
          </cell>
          <cell r="F3136">
            <v>44447</v>
          </cell>
          <cell r="G3136">
            <v>45528</v>
          </cell>
          <cell r="H3136" t="str">
            <v>Non Citizen</v>
          </cell>
          <cell r="I3136" t="str">
            <v>8618682047500</v>
          </cell>
          <cell r="K3136" t="str">
            <v>Seattle</v>
          </cell>
          <cell r="L3136" t="str">
            <v>MSCS Computer Science - Align</v>
          </cell>
        </row>
        <row r="3137">
          <cell r="A3137">
            <v>1006290</v>
          </cell>
          <cell r="B3137" t="str">
            <v>Li</v>
          </cell>
          <cell r="C3137" t="str">
            <v>Pochun</v>
          </cell>
          <cell r="D3137" t="str">
            <v>Austin Jude Barcinas Escalera</v>
          </cell>
          <cell r="E3137" t="str">
            <v>li.po@northeastern.edu</v>
          </cell>
          <cell r="F3137">
            <v>44579</v>
          </cell>
          <cell r="G3137">
            <v>45640</v>
          </cell>
          <cell r="H3137" t="str">
            <v>Non Citizen</v>
          </cell>
          <cell r="I3137" t="str">
            <v>(202) 766-7875</v>
          </cell>
          <cell r="K3137" t="str">
            <v>Seattle</v>
          </cell>
          <cell r="L3137" t="str">
            <v>MSCS Computer Science - Align</v>
          </cell>
        </row>
        <row r="3138">
          <cell r="A3138">
            <v>1006291</v>
          </cell>
          <cell r="B3138" t="str">
            <v>Li</v>
          </cell>
          <cell r="C3138" t="str">
            <v>Yuanzhe</v>
          </cell>
          <cell r="D3138" t="str">
            <v>Megan Leigh Winter</v>
          </cell>
          <cell r="E3138" t="str">
            <v>li.yuanzhe@northeastern.edu</v>
          </cell>
          <cell r="F3138">
            <v>44447</v>
          </cell>
          <cell r="G3138">
            <v>45528</v>
          </cell>
          <cell r="H3138" t="str">
            <v>Non Citizen</v>
          </cell>
          <cell r="I3138" t="str">
            <v>(206) 226-2160</v>
          </cell>
          <cell r="K3138" t="str">
            <v>Seattle</v>
          </cell>
          <cell r="L3138" t="str">
            <v>MSCS Computer Science - Align</v>
          </cell>
        </row>
        <row r="3139">
          <cell r="A3139">
            <v>1006292</v>
          </cell>
          <cell r="B3139" t="str">
            <v>Li</v>
          </cell>
          <cell r="C3139" t="str">
            <v>Chen</v>
          </cell>
          <cell r="D3139" t="str">
            <v>Megan Leigh Winter</v>
          </cell>
          <cell r="E3139" t="str">
            <v>li.chen7@northeastern.edu</v>
          </cell>
          <cell r="F3139">
            <v>44579</v>
          </cell>
          <cell r="G3139">
            <v>45640</v>
          </cell>
          <cell r="H3139" t="str">
            <v>Permanent Resident</v>
          </cell>
          <cell r="I3139" t="str">
            <v>(978) 808-7583</v>
          </cell>
          <cell r="K3139" t="str">
            <v>Seattle</v>
          </cell>
          <cell r="L3139" t="str">
            <v>MSCS Computer Science - Align</v>
          </cell>
        </row>
        <row r="3140">
          <cell r="A3140">
            <v>1006293</v>
          </cell>
          <cell r="B3140" t="str">
            <v>Li</v>
          </cell>
          <cell r="C3140" t="str">
            <v>Ledi</v>
          </cell>
          <cell r="D3140" t="str">
            <v>Megan Leigh Winter</v>
          </cell>
          <cell r="E3140" t="str">
            <v>li.led@northeastern.edu</v>
          </cell>
          <cell r="F3140">
            <v>44935</v>
          </cell>
          <cell r="G3140">
            <v>46004</v>
          </cell>
          <cell r="H3140" t="str">
            <v>Non Citizen</v>
          </cell>
          <cell r="I3140" t="str">
            <v>(217) 979-5524</v>
          </cell>
          <cell r="K3140" t="str">
            <v>Seattle</v>
          </cell>
          <cell r="L3140" t="str">
            <v>MSCS Computer Science - Align</v>
          </cell>
        </row>
        <row r="3141">
          <cell r="A3141">
            <v>1006294</v>
          </cell>
          <cell r="B3141" t="str">
            <v>Li</v>
          </cell>
          <cell r="C3141" t="str">
            <v>Yaxuan</v>
          </cell>
          <cell r="D3141" t="str">
            <v>Megan Leigh Winter</v>
          </cell>
          <cell r="E3141" t="str">
            <v>li.yaxu@northeastern.edu</v>
          </cell>
          <cell r="F3141">
            <v>44579</v>
          </cell>
          <cell r="G3141">
            <v>45640</v>
          </cell>
          <cell r="H3141" t="str">
            <v>Non Citizen</v>
          </cell>
          <cell r="I3141" t="str">
            <v>(617) 650-8862</v>
          </cell>
          <cell r="J3141" t="str">
            <v>liyaxuan990811@gmail.com</v>
          </cell>
          <cell r="K3141" t="str">
            <v>Seattle</v>
          </cell>
          <cell r="L3141" t="str">
            <v>MSCS Computer Science - Align</v>
          </cell>
        </row>
        <row r="3142">
          <cell r="A3142">
            <v>1006295</v>
          </cell>
          <cell r="B3142" t="str">
            <v>Li</v>
          </cell>
          <cell r="C3142" t="str">
            <v>Yanzhen</v>
          </cell>
          <cell r="D3142" t="str">
            <v>Megan Leigh Winter</v>
          </cell>
          <cell r="E3142" t="str">
            <v>li.yanzhe@northeastern.edu</v>
          </cell>
          <cell r="F3142">
            <v>44447</v>
          </cell>
          <cell r="G3142">
            <v>45528</v>
          </cell>
          <cell r="H3142" t="str">
            <v>Permanent Resident</v>
          </cell>
          <cell r="I3142" t="str">
            <v>(518) 713-8982</v>
          </cell>
          <cell r="K3142" t="str">
            <v>Seattle</v>
          </cell>
          <cell r="L3142" t="str">
            <v>MSCS Computer Science - Align</v>
          </cell>
        </row>
        <row r="3143">
          <cell r="A3143">
            <v>1006296</v>
          </cell>
          <cell r="B3143" t="str">
            <v>Li</v>
          </cell>
          <cell r="C3143" t="str">
            <v>Yuxin</v>
          </cell>
          <cell r="D3143" t="str">
            <v>Austin Jude Barcinas Escalera</v>
          </cell>
          <cell r="E3143" t="str">
            <v>li.yuxin1@northeastern.edu</v>
          </cell>
          <cell r="F3143">
            <v>44083</v>
          </cell>
          <cell r="G3143">
            <v>45045</v>
          </cell>
          <cell r="H3143" t="str">
            <v>Non Citizen</v>
          </cell>
          <cell r="I3143" t="str">
            <v>8618973639833</v>
          </cell>
          <cell r="K3143" t="str">
            <v>Seattle</v>
          </cell>
          <cell r="L3143" t="str">
            <v>MSCS Computer Science - Align</v>
          </cell>
        </row>
        <row r="3144">
          <cell r="A3144">
            <v>1006297</v>
          </cell>
          <cell r="B3144" t="str">
            <v>Li</v>
          </cell>
          <cell r="C3144" t="str">
            <v>Siyue</v>
          </cell>
          <cell r="D3144" t="str">
            <v>Austin Jude Barcinas Escalera</v>
          </cell>
          <cell r="E3144" t="str">
            <v>li.siyue@northeastern.edu</v>
          </cell>
          <cell r="F3144">
            <v>44447</v>
          </cell>
          <cell r="G3144">
            <v>45528</v>
          </cell>
          <cell r="H3144" t="str">
            <v>Non Citizen</v>
          </cell>
          <cell r="I3144" t="str">
            <v>(857) 205-2610</v>
          </cell>
          <cell r="K3144" t="str">
            <v>Seattle</v>
          </cell>
          <cell r="L3144" t="str">
            <v>MSCS Computer Science - Align</v>
          </cell>
        </row>
        <row r="3145">
          <cell r="A3145">
            <v>1006298</v>
          </cell>
          <cell r="B3145" t="str">
            <v>Li</v>
          </cell>
          <cell r="C3145" t="str">
            <v>Weijia</v>
          </cell>
          <cell r="D3145" t="str">
            <v>Austin Jude Barcinas Escalera</v>
          </cell>
          <cell r="E3145" t="str">
            <v>li.weijia2@northeastern.edu</v>
          </cell>
          <cell r="F3145">
            <v>44811</v>
          </cell>
          <cell r="G3145">
            <v>45892</v>
          </cell>
          <cell r="H3145" t="str">
            <v>Non Citizen</v>
          </cell>
          <cell r="I3145" t="str">
            <v>(617) 320-6012</v>
          </cell>
          <cell r="K3145" t="str">
            <v>Seattle</v>
          </cell>
          <cell r="L3145" t="str">
            <v>MSCS Computer Science - Align</v>
          </cell>
        </row>
        <row r="3146">
          <cell r="A3146">
            <v>1006299</v>
          </cell>
          <cell r="B3146" t="str">
            <v>Li</v>
          </cell>
          <cell r="C3146" t="str">
            <v>Yuting</v>
          </cell>
          <cell r="D3146" t="str">
            <v>Megan Leigh Winter</v>
          </cell>
          <cell r="E3146" t="str">
            <v>li.yutin@northeastern.edu</v>
          </cell>
          <cell r="F3146">
            <v>44083</v>
          </cell>
          <cell r="G3146">
            <v>45276</v>
          </cell>
          <cell r="H3146" t="str">
            <v>Non Citizen</v>
          </cell>
          <cell r="I3146" t="str">
            <v>(425) 414-4053</v>
          </cell>
          <cell r="K3146" t="str">
            <v>Seattle</v>
          </cell>
          <cell r="L3146" t="str">
            <v>MSCS Computer Science - Align</v>
          </cell>
        </row>
        <row r="3147">
          <cell r="A3147">
            <v>1006300</v>
          </cell>
          <cell r="B3147" t="str">
            <v>Li</v>
          </cell>
          <cell r="C3147" t="str">
            <v>Haochen</v>
          </cell>
          <cell r="D3147" t="str">
            <v>Megan Leigh Winter</v>
          </cell>
          <cell r="E3147" t="str">
            <v>li.haochen@northeastern.edu</v>
          </cell>
          <cell r="F3147">
            <v>44935</v>
          </cell>
          <cell r="G3147">
            <v>46004</v>
          </cell>
          <cell r="H3147" t="str">
            <v>Non Citizen</v>
          </cell>
          <cell r="I3147" t="str">
            <v>(816) 366-7051</v>
          </cell>
          <cell r="J3147" t="str">
            <v>li.haochen@northeastern.edu</v>
          </cell>
          <cell r="K3147" t="str">
            <v>Seattle</v>
          </cell>
          <cell r="L3147" t="str">
            <v>MSCS Computer Science - Align</v>
          </cell>
        </row>
        <row r="3148">
          <cell r="A3148">
            <v>1006301</v>
          </cell>
          <cell r="B3148" t="str">
            <v>Li</v>
          </cell>
          <cell r="C3148" t="str">
            <v>Wenhao</v>
          </cell>
          <cell r="D3148" t="str">
            <v>Austin Jude Barcinas Escalera</v>
          </cell>
          <cell r="E3148" t="str">
            <v>li.wenhao3@northeastern.edu</v>
          </cell>
          <cell r="F3148">
            <v>44811</v>
          </cell>
          <cell r="G3148">
            <v>45892</v>
          </cell>
          <cell r="H3148" t="str">
            <v>Permanent Resident</v>
          </cell>
          <cell r="I3148" t="str">
            <v>(206) 316-0750</v>
          </cell>
          <cell r="K3148" t="str">
            <v>Seattle</v>
          </cell>
          <cell r="L3148" t="str">
            <v>MSCS Computer Science - Align</v>
          </cell>
        </row>
        <row r="3149">
          <cell r="A3149">
            <v>1006302</v>
          </cell>
          <cell r="B3149" t="str">
            <v>Li</v>
          </cell>
          <cell r="C3149" t="str">
            <v>Sihan</v>
          </cell>
          <cell r="D3149" t="str">
            <v>Austin Jude Barcinas Escalera</v>
          </cell>
          <cell r="E3149" t="str">
            <v>li.siha@northeastern.edu</v>
          </cell>
          <cell r="F3149">
            <v>44579</v>
          </cell>
          <cell r="G3149">
            <v>45640</v>
          </cell>
          <cell r="H3149" t="str">
            <v>Permanent Resident</v>
          </cell>
          <cell r="I3149" t="str">
            <v>(206) 953-6073</v>
          </cell>
          <cell r="K3149" t="str">
            <v>Seattle</v>
          </cell>
          <cell r="L3149" t="str">
            <v>MSCS Computer Science - Align</v>
          </cell>
        </row>
        <row r="3150">
          <cell r="A3150">
            <v>1006303</v>
          </cell>
          <cell r="B3150" t="str">
            <v>Li</v>
          </cell>
          <cell r="C3150" t="str">
            <v>Qingzhao</v>
          </cell>
          <cell r="D3150" t="str">
            <v>Austin Jude Barcinas Escalera</v>
          </cell>
          <cell r="E3150" t="str">
            <v>li.qingz@northeastern.edu</v>
          </cell>
          <cell r="F3150">
            <v>44215</v>
          </cell>
          <cell r="G3150">
            <v>45276</v>
          </cell>
          <cell r="H3150" t="str">
            <v>Non Citizen</v>
          </cell>
          <cell r="I3150" t="str">
            <v>(425) 287-0731</v>
          </cell>
          <cell r="K3150" t="str">
            <v>Seattle</v>
          </cell>
          <cell r="L3150" t="str">
            <v>MSCS Computer Science - Align</v>
          </cell>
        </row>
        <row r="3151">
          <cell r="A3151">
            <v>1006304</v>
          </cell>
          <cell r="B3151" t="str">
            <v>Li</v>
          </cell>
          <cell r="C3151" t="str">
            <v>Quancheng</v>
          </cell>
          <cell r="D3151" t="str">
            <v>Megan Leigh Winter</v>
          </cell>
          <cell r="E3151" t="str">
            <v>li.qua@northeastern.edu</v>
          </cell>
          <cell r="F3151">
            <v>44935</v>
          </cell>
          <cell r="G3151">
            <v>46004</v>
          </cell>
          <cell r="H3151" t="str">
            <v>Non Citizen</v>
          </cell>
          <cell r="I3151" t="str">
            <v>(617) 378-5028</v>
          </cell>
          <cell r="K3151" t="str">
            <v>Seattle</v>
          </cell>
          <cell r="L3151" t="str">
            <v>MSCS Computer Science - Align</v>
          </cell>
        </row>
        <row r="3152">
          <cell r="A3152">
            <v>1006305</v>
          </cell>
          <cell r="B3152" t="str">
            <v>Li</v>
          </cell>
          <cell r="C3152" t="str">
            <v>Sizhao</v>
          </cell>
          <cell r="D3152" t="str">
            <v>Megan Leigh Winter</v>
          </cell>
          <cell r="E3152" t="str">
            <v>li.siz@northeastern.edu</v>
          </cell>
          <cell r="F3152">
            <v>44083</v>
          </cell>
          <cell r="G3152">
            <v>45045</v>
          </cell>
          <cell r="H3152" t="str">
            <v>Non Citizen</v>
          </cell>
          <cell r="I3152" t="str">
            <v>8618682192901</v>
          </cell>
          <cell r="K3152" t="str">
            <v>Seattle</v>
          </cell>
          <cell r="L3152" t="str">
            <v>MSCS Computer Science - Align</v>
          </cell>
        </row>
        <row r="3153">
          <cell r="A3153">
            <v>1006306</v>
          </cell>
          <cell r="B3153" t="str">
            <v>Li</v>
          </cell>
          <cell r="C3153" t="str">
            <v>Jiaxuan</v>
          </cell>
          <cell r="D3153" t="str">
            <v>Megan Leigh Winter</v>
          </cell>
          <cell r="E3153" t="str">
            <v>li.jiaxuan@northeastern.edu</v>
          </cell>
          <cell r="F3153">
            <v>44447</v>
          </cell>
          <cell r="G3153">
            <v>45164</v>
          </cell>
          <cell r="H3153" t="str">
            <v>Non Citizen</v>
          </cell>
          <cell r="I3153" t="str">
            <v>(615) 243-0568</v>
          </cell>
          <cell r="K3153" t="str">
            <v>Seattle</v>
          </cell>
          <cell r="L3153" t="str">
            <v>MSCS Computer Science - Align</v>
          </cell>
        </row>
        <row r="3154">
          <cell r="A3154">
            <v>1006307</v>
          </cell>
          <cell r="B3154" t="str">
            <v>Li</v>
          </cell>
          <cell r="C3154" t="str">
            <v>Xingjian</v>
          </cell>
          <cell r="D3154" t="str">
            <v>Austin Jude Barcinas Escalera</v>
          </cell>
          <cell r="E3154" t="str">
            <v>li.xingj@northeastern.edu</v>
          </cell>
          <cell r="F3154">
            <v>44811</v>
          </cell>
          <cell r="G3154">
            <v>45892</v>
          </cell>
          <cell r="H3154" t="str">
            <v>Non Citizen</v>
          </cell>
          <cell r="I3154" t="str">
            <v>8618964142336</v>
          </cell>
          <cell r="K3154" t="str">
            <v>Seattle</v>
          </cell>
          <cell r="L3154" t="str">
            <v>MSCS Computer Science - Align</v>
          </cell>
        </row>
        <row r="3155">
          <cell r="A3155">
            <v>1006308</v>
          </cell>
          <cell r="B3155" t="str">
            <v>liang</v>
          </cell>
          <cell r="C3155" t="str">
            <v>siting</v>
          </cell>
          <cell r="D3155" t="str">
            <v>Austin Jude Barcinas Escalera</v>
          </cell>
          <cell r="E3155" t="str">
            <v>liang.sit@northeastern.edu</v>
          </cell>
          <cell r="F3155">
            <v>44811</v>
          </cell>
          <cell r="G3155">
            <v>45892</v>
          </cell>
          <cell r="H3155" t="str">
            <v>Citizen</v>
          </cell>
          <cell r="I3155" t="str">
            <v>(347) 759-3537</v>
          </cell>
          <cell r="K3155" t="str">
            <v>Seattle</v>
          </cell>
          <cell r="L3155" t="str">
            <v>MSCS Computer Science - Align</v>
          </cell>
        </row>
        <row r="3156">
          <cell r="A3156">
            <v>1006309</v>
          </cell>
          <cell r="B3156" t="str">
            <v>Liang</v>
          </cell>
          <cell r="C3156" t="str">
            <v>Ximing</v>
          </cell>
          <cell r="D3156" t="str">
            <v>Megan Leigh Winter</v>
          </cell>
          <cell r="E3156" t="str">
            <v>liang.xim@northeastern.edu</v>
          </cell>
          <cell r="F3156">
            <v>44579</v>
          </cell>
          <cell r="G3156">
            <v>45640</v>
          </cell>
          <cell r="H3156" t="str">
            <v>Permanent Resident</v>
          </cell>
          <cell r="I3156" t="str">
            <v>(206) 829-0262</v>
          </cell>
          <cell r="K3156" t="str">
            <v>Seattle</v>
          </cell>
          <cell r="L3156" t="str">
            <v>MSCS Computer Science - Align</v>
          </cell>
        </row>
        <row r="3157">
          <cell r="A3157">
            <v>1006310</v>
          </cell>
          <cell r="B3157" t="str">
            <v>Liang</v>
          </cell>
          <cell r="C3157" t="str">
            <v>Zhen</v>
          </cell>
          <cell r="D3157" t="str">
            <v>Megan Leigh Winter</v>
          </cell>
          <cell r="E3157" t="str">
            <v>liang.zhen@northeastern.edu</v>
          </cell>
          <cell r="F3157">
            <v>44935</v>
          </cell>
          <cell r="G3157">
            <v>46004</v>
          </cell>
          <cell r="H3157" t="str">
            <v>Non Citizen</v>
          </cell>
          <cell r="I3157" t="str">
            <v>8613832671326</v>
          </cell>
          <cell r="K3157" t="str">
            <v>Seattle</v>
          </cell>
          <cell r="L3157" t="str">
            <v>MSCS Computer Science - Align</v>
          </cell>
        </row>
        <row r="3158">
          <cell r="A3158">
            <v>1006311</v>
          </cell>
          <cell r="B3158" t="str">
            <v>Liao</v>
          </cell>
          <cell r="C3158" t="str">
            <v>Jingjing</v>
          </cell>
          <cell r="D3158" t="str">
            <v>Austin Jude Barcinas Escalera</v>
          </cell>
          <cell r="E3158" t="str">
            <v>liao.jin@northeastern.edu</v>
          </cell>
          <cell r="F3158">
            <v>43712</v>
          </cell>
          <cell r="G3158">
            <v>45045</v>
          </cell>
          <cell r="H3158" t="str">
            <v>Non Citizen</v>
          </cell>
          <cell r="I3158" t="str">
            <v>(206) 954-8397</v>
          </cell>
          <cell r="K3158" t="str">
            <v>Seattle</v>
          </cell>
          <cell r="L3158" t="str">
            <v>MSCS Computer Science - Align</v>
          </cell>
        </row>
        <row r="3159">
          <cell r="A3159">
            <v>1006312</v>
          </cell>
          <cell r="B3159" t="str">
            <v>Liao</v>
          </cell>
          <cell r="C3159" t="str">
            <v>Guotong</v>
          </cell>
          <cell r="D3159" t="str">
            <v>Austin Jude Barcinas Escalera</v>
          </cell>
          <cell r="E3159" t="str">
            <v>liao.gu@northeastern.edu</v>
          </cell>
          <cell r="F3159">
            <v>44811</v>
          </cell>
          <cell r="G3159">
            <v>45892</v>
          </cell>
          <cell r="H3159" t="str">
            <v>Non Citizen</v>
          </cell>
          <cell r="I3159" t="str">
            <v>8615626142770</v>
          </cell>
          <cell r="K3159" t="str">
            <v>Seattle</v>
          </cell>
          <cell r="L3159" t="str">
            <v>MSCS Computer Science - Align</v>
          </cell>
        </row>
        <row r="3160">
          <cell r="A3160">
            <v>1006313</v>
          </cell>
          <cell r="B3160" t="str">
            <v>Liao</v>
          </cell>
          <cell r="C3160" t="str">
            <v>Wen</v>
          </cell>
          <cell r="D3160" t="str">
            <v>Megan Leigh Winter</v>
          </cell>
          <cell r="E3160" t="str">
            <v>liao.w@northeastern.edu</v>
          </cell>
          <cell r="F3160">
            <v>44215</v>
          </cell>
          <cell r="G3160">
            <v>45045</v>
          </cell>
          <cell r="H3160" t="str">
            <v>Permanent Resident</v>
          </cell>
          <cell r="I3160" t="str">
            <v>(425) 999-2001</v>
          </cell>
          <cell r="K3160" t="str">
            <v>Seattle</v>
          </cell>
          <cell r="L3160" t="str">
            <v>MSCS Computer Science - Align</v>
          </cell>
        </row>
        <row r="3161">
          <cell r="A3161">
            <v>1006314</v>
          </cell>
          <cell r="B3161" t="str">
            <v>Lim</v>
          </cell>
          <cell r="C3161" t="str">
            <v>Ee Qi</v>
          </cell>
          <cell r="D3161" t="str">
            <v>Austin Jude Barcinas Escalera</v>
          </cell>
          <cell r="E3161" t="str">
            <v>lim.ee@northeastern.edu</v>
          </cell>
          <cell r="F3161">
            <v>44935</v>
          </cell>
          <cell r="G3161">
            <v>46004</v>
          </cell>
          <cell r="H3161" t="str">
            <v>Non Citizen</v>
          </cell>
          <cell r="I3161" t="str">
            <v>(510) 953-2022</v>
          </cell>
          <cell r="K3161" t="str">
            <v>Seattle</v>
          </cell>
          <cell r="L3161" t="str">
            <v>MSCS Computer Science - Align</v>
          </cell>
        </row>
        <row r="3162">
          <cell r="A3162">
            <v>1006315</v>
          </cell>
          <cell r="B3162" t="str">
            <v>Lim</v>
          </cell>
          <cell r="C3162" t="str">
            <v>Kelvin</v>
          </cell>
          <cell r="D3162" t="str">
            <v>Austin Jude Barcinas Escalera</v>
          </cell>
          <cell r="E3162" t="str">
            <v>lim.kel@northeastern.edu</v>
          </cell>
          <cell r="F3162">
            <v>44579</v>
          </cell>
          <cell r="G3162">
            <v>45640</v>
          </cell>
          <cell r="H3162" t="str">
            <v>Citizen</v>
          </cell>
          <cell r="I3162" t="str">
            <v>(512) 927-7939</v>
          </cell>
          <cell r="K3162" t="str">
            <v>Seattle</v>
          </cell>
          <cell r="L3162" t="str">
            <v>MSCS Computer Science - Align</v>
          </cell>
        </row>
        <row r="3163">
          <cell r="A3163">
            <v>1006316</v>
          </cell>
          <cell r="B3163" t="str">
            <v>Lin</v>
          </cell>
          <cell r="C3163" t="str">
            <v>Peihsuan</v>
          </cell>
          <cell r="D3163" t="str">
            <v>Austin Jude Barcinas Escalera</v>
          </cell>
          <cell r="E3163" t="str">
            <v>lin.peih@northeastern.edu</v>
          </cell>
          <cell r="F3163">
            <v>44935</v>
          </cell>
          <cell r="G3163">
            <v>46004</v>
          </cell>
          <cell r="H3163" t="str">
            <v>Non Citizen</v>
          </cell>
          <cell r="I3163" t="str">
            <v>886983979901</v>
          </cell>
          <cell r="K3163" t="str">
            <v>Seattle</v>
          </cell>
          <cell r="L3163" t="str">
            <v>MSCS Computer Science - Align</v>
          </cell>
        </row>
        <row r="3164">
          <cell r="A3164">
            <v>1006317</v>
          </cell>
          <cell r="B3164" t="str">
            <v>Lin</v>
          </cell>
          <cell r="C3164" t="str">
            <v>Tsai-Chieh</v>
          </cell>
          <cell r="D3164" t="str">
            <v>Austin Jude Barcinas Escalera</v>
          </cell>
          <cell r="E3164" t="str">
            <v>lin.tsa@northeastern.edu</v>
          </cell>
          <cell r="F3164">
            <v>44447</v>
          </cell>
          <cell r="G3164">
            <v>45528</v>
          </cell>
          <cell r="H3164" t="str">
            <v>Non Citizen</v>
          </cell>
          <cell r="I3164" t="str">
            <v>886968600522</v>
          </cell>
          <cell r="K3164" t="str">
            <v>Seattle</v>
          </cell>
          <cell r="L3164" t="str">
            <v>MSCS Computer Science - Align</v>
          </cell>
        </row>
        <row r="3165">
          <cell r="A3165">
            <v>1006318</v>
          </cell>
          <cell r="B3165" t="str">
            <v>Lin</v>
          </cell>
          <cell r="C3165" t="str">
            <v>Yu-Hsuan</v>
          </cell>
          <cell r="D3165" t="str">
            <v>Austin Jude Barcinas Escalera</v>
          </cell>
          <cell r="E3165" t="str">
            <v>lin.yu-h@northeastern.edu</v>
          </cell>
          <cell r="F3165">
            <v>44579</v>
          </cell>
          <cell r="G3165">
            <v>45640</v>
          </cell>
          <cell r="H3165" t="str">
            <v>Non Citizen</v>
          </cell>
          <cell r="I3165" t="str">
            <v>886988518097</v>
          </cell>
          <cell r="K3165" t="str">
            <v>Seattle</v>
          </cell>
          <cell r="L3165" t="str">
            <v>MSCS Computer Science - Align</v>
          </cell>
        </row>
        <row r="3166">
          <cell r="A3166">
            <v>1006319</v>
          </cell>
          <cell r="B3166" t="str">
            <v>Lin</v>
          </cell>
          <cell r="C3166" t="str">
            <v>Zhiyun</v>
          </cell>
          <cell r="D3166" t="str">
            <v>Austin Jude Barcinas Escalera</v>
          </cell>
          <cell r="E3166" t="str">
            <v>lin.zhiyun@northeastern.edu</v>
          </cell>
          <cell r="F3166">
            <v>44811</v>
          </cell>
          <cell r="G3166">
            <v>45892</v>
          </cell>
          <cell r="H3166" t="str">
            <v>Non Citizen</v>
          </cell>
          <cell r="I3166" t="str">
            <v>(818) 484-6859</v>
          </cell>
          <cell r="K3166" t="str">
            <v>Seattle</v>
          </cell>
          <cell r="L3166" t="str">
            <v>MSCS Computer Science - Align</v>
          </cell>
        </row>
        <row r="3167">
          <cell r="A3167">
            <v>1006320</v>
          </cell>
          <cell r="B3167" t="str">
            <v>LIN</v>
          </cell>
          <cell r="C3167" t="str">
            <v>YUXUAN</v>
          </cell>
          <cell r="D3167" t="str">
            <v>Austin Jude Barcinas Escalera</v>
          </cell>
          <cell r="E3167" t="str">
            <v>lin.yuxua@northeastern.edu</v>
          </cell>
          <cell r="F3167">
            <v>44579</v>
          </cell>
          <cell r="G3167">
            <v>45640</v>
          </cell>
          <cell r="H3167" t="str">
            <v>Non Citizen</v>
          </cell>
          <cell r="I3167" t="str">
            <v>(604) 352-5329</v>
          </cell>
          <cell r="K3167" t="str">
            <v>Seattle</v>
          </cell>
          <cell r="L3167" t="str">
            <v>MSCS Computer Science - Align</v>
          </cell>
        </row>
        <row r="3168">
          <cell r="A3168">
            <v>1006321</v>
          </cell>
          <cell r="B3168" t="str">
            <v>Lin</v>
          </cell>
          <cell r="C3168" t="str">
            <v>Jingwen</v>
          </cell>
          <cell r="D3168" t="str">
            <v>Megan Leigh Winter</v>
          </cell>
          <cell r="E3168" t="str">
            <v>lin.jingw@northeastern.edu</v>
          </cell>
          <cell r="F3168">
            <v>44579</v>
          </cell>
          <cell r="G3168">
            <v>45640</v>
          </cell>
          <cell r="H3168" t="str">
            <v>Citizen</v>
          </cell>
          <cell r="I3168" t="str">
            <v>(206) 234-1571</v>
          </cell>
          <cell r="K3168" t="str">
            <v>Seattle</v>
          </cell>
          <cell r="L3168" t="str">
            <v>MSCS Computer Science - Align</v>
          </cell>
        </row>
        <row r="3169">
          <cell r="A3169">
            <v>1006322</v>
          </cell>
          <cell r="B3169" t="str">
            <v>Lin</v>
          </cell>
          <cell r="C3169" t="str">
            <v>Zhenziye</v>
          </cell>
          <cell r="D3169" t="str">
            <v>Austin Jude Barcinas Escalera</v>
          </cell>
          <cell r="E3169" t="str">
            <v>lin.zhenz@northeastern.edu</v>
          </cell>
          <cell r="F3169">
            <v>44811</v>
          </cell>
          <cell r="G3169">
            <v>45892</v>
          </cell>
          <cell r="H3169" t="str">
            <v>Non Citizen</v>
          </cell>
          <cell r="I3169" t="str">
            <v>8615821103310</v>
          </cell>
          <cell r="K3169" t="str">
            <v>Seattle</v>
          </cell>
          <cell r="L3169" t="str">
            <v>MSCS Computer Science - Align</v>
          </cell>
        </row>
        <row r="3170">
          <cell r="A3170">
            <v>1006323</v>
          </cell>
          <cell r="B3170" t="str">
            <v>Liu</v>
          </cell>
          <cell r="C3170" t="str">
            <v>Yicen</v>
          </cell>
          <cell r="D3170" t="str">
            <v>Austin Jude Barcinas Escalera</v>
          </cell>
          <cell r="E3170" t="str">
            <v>liu.yicen@northeastern.edu</v>
          </cell>
          <cell r="F3170">
            <v>44935</v>
          </cell>
          <cell r="G3170">
            <v>46004</v>
          </cell>
          <cell r="H3170" t="str">
            <v>Non Citizen</v>
          </cell>
          <cell r="I3170" t="str">
            <v>(608) 733-9275</v>
          </cell>
          <cell r="K3170" t="str">
            <v>Seattle</v>
          </cell>
          <cell r="L3170" t="str">
            <v>MSCS Computer Science - Align</v>
          </cell>
        </row>
        <row r="3171">
          <cell r="A3171">
            <v>1006324</v>
          </cell>
          <cell r="B3171" t="str">
            <v>Liu</v>
          </cell>
          <cell r="C3171" t="str">
            <v>Boyang</v>
          </cell>
          <cell r="D3171" t="str">
            <v>Megan Leigh Winter</v>
          </cell>
          <cell r="E3171" t="str">
            <v>liu.boya@northeastern.edu</v>
          </cell>
          <cell r="F3171">
            <v>44935</v>
          </cell>
          <cell r="G3171">
            <v>46004</v>
          </cell>
          <cell r="H3171" t="str">
            <v>Non Citizen</v>
          </cell>
          <cell r="I3171" t="str">
            <v>8613051662977</v>
          </cell>
          <cell r="K3171" t="str">
            <v>Seattle</v>
          </cell>
          <cell r="L3171" t="str">
            <v>MSCS Computer Science - Align</v>
          </cell>
        </row>
        <row r="3172">
          <cell r="A3172">
            <v>1006325</v>
          </cell>
          <cell r="B3172" t="str">
            <v>Liu</v>
          </cell>
          <cell r="C3172" t="str">
            <v>Jiayang</v>
          </cell>
          <cell r="D3172" t="str">
            <v>Austin Jude Barcinas Escalera</v>
          </cell>
          <cell r="E3172" t="str">
            <v>liu.jiayang@northeastern.edu</v>
          </cell>
          <cell r="F3172">
            <v>44935</v>
          </cell>
          <cell r="G3172">
            <v>46004</v>
          </cell>
          <cell r="H3172" t="str">
            <v>Non Citizen</v>
          </cell>
          <cell r="I3172" t="str">
            <v>(201) 555-1023</v>
          </cell>
          <cell r="K3172" t="str">
            <v>Seattle</v>
          </cell>
          <cell r="L3172" t="str">
            <v>MSCS Computer Science - Align</v>
          </cell>
        </row>
        <row r="3173">
          <cell r="A3173">
            <v>1006326</v>
          </cell>
          <cell r="B3173" t="str">
            <v>Liu</v>
          </cell>
          <cell r="C3173" t="str">
            <v>Weixin</v>
          </cell>
          <cell r="D3173" t="str">
            <v>Megan Leigh Winter</v>
          </cell>
          <cell r="E3173" t="str">
            <v>liu.weix@northeastern.edu</v>
          </cell>
          <cell r="F3173">
            <v>44579</v>
          </cell>
          <cell r="G3173">
            <v>45640</v>
          </cell>
          <cell r="H3173" t="str">
            <v>Non Citizen</v>
          </cell>
          <cell r="I3173" t="str">
            <v>(425) 362-2190</v>
          </cell>
          <cell r="K3173" t="str">
            <v>Seattle</v>
          </cell>
          <cell r="L3173" t="str">
            <v>MSCS Computer Science - Align</v>
          </cell>
        </row>
        <row r="3174">
          <cell r="A3174">
            <v>1006327</v>
          </cell>
          <cell r="B3174" t="str">
            <v>Liu</v>
          </cell>
          <cell r="C3174" t="str">
            <v>Xin</v>
          </cell>
          <cell r="D3174" t="str">
            <v>Megan Leigh Winter</v>
          </cell>
          <cell r="E3174" t="str">
            <v>liu.xin7@northeastern.edu</v>
          </cell>
          <cell r="F3174">
            <v>43836</v>
          </cell>
          <cell r="G3174">
            <v>45045</v>
          </cell>
          <cell r="H3174" t="str">
            <v>Non Citizen</v>
          </cell>
          <cell r="I3174" t="str">
            <v>(202) 999-2208</v>
          </cell>
          <cell r="K3174" t="str">
            <v>Seattle</v>
          </cell>
          <cell r="L3174" t="str">
            <v>MSCS Computer Science - Align</v>
          </cell>
        </row>
        <row r="3175">
          <cell r="A3175">
            <v>1006328</v>
          </cell>
          <cell r="B3175" t="str">
            <v>Liu</v>
          </cell>
          <cell r="C3175" t="str">
            <v>Bowei</v>
          </cell>
          <cell r="D3175" t="str">
            <v>Austin Jude Barcinas Escalera</v>
          </cell>
          <cell r="E3175" t="str">
            <v>liu.bowei@northeastern.edu</v>
          </cell>
          <cell r="F3175">
            <v>44447</v>
          </cell>
          <cell r="G3175">
            <v>45164</v>
          </cell>
          <cell r="H3175" t="str">
            <v>Non Citizen</v>
          </cell>
          <cell r="I3175" t="str">
            <v>(206) 698-8961</v>
          </cell>
          <cell r="K3175" t="str">
            <v>Seattle</v>
          </cell>
          <cell r="L3175" t="str">
            <v>MSCS Computer Science - Align</v>
          </cell>
        </row>
        <row r="3176">
          <cell r="A3176">
            <v>1006329</v>
          </cell>
          <cell r="B3176" t="str">
            <v>LIU</v>
          </cell>
          <cell r="C3176" t="str">
            <v>XIAOXIAO</v>
          </cell>
          <cell r="D3176" t="str">
            <v>Austin Jude Barcinas Escalera</v>
          </cell>
          <cell r="E3176" t="str">
            <v>liu.xiaox@northeastern.edu</v>
          </cell>
          <cell r="F3176">
            <v>44579</v>
          </cell>
          <cell r="G3176">
            <v>45640</v>
          </cell>
          <cell r="H3176" t="str">
            <v>Non Citizen</v>
          </cell>
          <cell r="I3176" t="str">
            <v>(206) 637-0459</v>
          </cell>
          <cell r="K3176" t="str">
            <v>Seattle</v>
          </cell>
          <cell r="L3176" t="str">
            <v>MSCS Computer Science - Align</v>
          </cell>
        </row>
        <row r="3177">
          <cell r="A3177">
            <v>1006330</v>
          </cell>
          <cell r="B3177" t="str">
            <v>Liu</v>
          </cell>
          <cell r="C3177" t="str">
            <v>Xinyao</v>
          </cell>
          <cell r="D3177" t="str">
            <v>Anna Olson</v>
          </cell>
          <cell r="E3177" t="str">
            <v>liu.xinyao@northeastern.edu</v>
          </cell>
          <cell r="F3177">
            <v>44083</v>
          </cell>
          <cell r="G3177">
            <v>45045</v>
          </cell>
          <cell r="H3177" t="str">
            <v>Non Citizen</v>
          </cell>
          <cell r="I3177" t="str">
            <v>8613905159069</v>
          </cell>
          <cell r="K3177" t="str">
            <v>Seattle</v>
          </cell>
          <cell r="L3177" t="str">
            <v>MSCS Computer Science - Align</v>
          </cell>
        </row>
        <row r="3178">
          <cell r="A3178">
            <v>1006331</v>
          </cell>
          <cell r="B3178" t="str">
            <v>Liu</v>
          </cell>
          <cell r="C3178" t="str">
            <v>Ziqi</v>
          </cell>
          <cell r="D3178" t="str">
            <v>Megan Leigh Winter</v>
          </cell>
          <cell r="E3178" t="str">
            <v>liu.ziqi1@northeastern.edu</v>
          </cell>
          <cell r="F3178">
            <v>44935</v>
          </cell>
          <cell r="G3178">
            <v>46004</v>
          </cell>
          <cell r="H3178" t="str">
            <v>Non Citizen</v>
          </cell>
          <cell r="I3178" t="str">
            <v>8615210259534</v>
          </cell>
          <cell r="K3178" t="str">
            <v>Seattle</v>
          </cell>
          <cell r="L3178" t="str">
            <v>MSCS Computer Science - Align</v>
          </cell>
        </row>
        <row r="3179">
          <cell r="A3179">
            <v>1006332</v>
          </cell>
          <cell r="B3179" t="str">
            <v>Liu</v>
          </cell>
          <cell r="C3179" t="str">
            <v>Wanqi</v>
          </cell>
          <cell r="D3179" t="str">
            <v>Austin Jude Barcinas Escalera</v>
          </cell>
          <cell r="E3179" t="str">
            <v>liu.wanq@northeastern.edu</v>
          </cell>
          <cell r="F3179">
            <v>44935</v>
          </cell>
          <cell r="G3179">
            <v>46004</v>
          </cell>
          <cell r="H3179" t="str">
            <v>Non Citizen</v>
          </cell>
          <cell r="I3179" t="str">
            <v>8613273029558</v>
          </cell>
          <cell r="K3179" t="str">
            <v>Seattle</v>
          </cell>
          <cell r="L3179" t="str">
            <v>MSCS Computer Science - Align</v>
          </cell>
        </row>
        <row r="3180">
          <cell r="A3180">
            <v>1006333</v>
          </cell>
          <cell r="B3180" t="str">
            <v>Liu</v>
          </cell>
          <cell r="C3180" t="str">
            <v>Jinpeng</v>
          </cell>
          <cell r="D3180" t="str">
            <v>Austin Jude Barcinas Escalera</v>
          </cell>
          <cell r="E3180" t="str">
            <v>liu.jinpeng@northeastern.edu</v>
          </cell>
          <cell r="F3180">
            <v>44811</v>
          </cell>
          <cell r="G3180">
            <v>45892</v>
          </cell>
          <cell r="H3180" t="str">
            <v>Non Citizen</v>
          </cell>
          <cell r="I3180" t="str">
            <v>(347) 460-0007</v>
          </cell>
          <cell r="K3180" t="str">
            <v>Seattle</v>
          </cell>
          <cell r="L3180" t="str">
            <v>MSCS Computer Science - Align</v>
          </cell>
        </row>
        <row r="3181">
          <cell r="A3181">
            <v>1006334</v>
          </cell>
          <cell r="B3181" t="str">
            <v>Liu</v>
          </cell>
          <cell r="C3181" t="str">
            <v>Fang</v>
          </cell>
          <cell r="D3181" t="str">
            <v>Megan Leigh Winter</v>
          </cell>
          <cell r="E3181" t="str">
            <v>liu.fang1@northeastern.edu</v>
          </cell>
          <cell r="F3181">
            <v>44811</v>
          </cell>
          <cell r="G3181">
            <v>45892</v>
          </cell>
          <cell r="H3181" t="str">
            <v>Permanent Resident</v>
          </cell>
          <cell r="I3181" t="str">
            <v>(214) 609-0572</v>
          </cell>
          <cell r="K3181" t="str">
            <v>Seattle</v>
          </cell>
          <cell r="L3181" t="str">
            <v>MSCS Computer Science - Align</v>
          </cell>
        </row>
        <row r="3182">
          <cell r="A3182">
            <v>1006335</v>
          </cell>
          <cell r="B3182" t="str">
            <v>Liu</v>
          </cell>
          <cell r="C3182" t="str">
            <v>Xin</v>
          </cell>
          <cell r="D3182" t="str">
            <v>Megan Leigh Winter</v>
          </cell>
          <cell r="E3182" t="str">
            <v>liu.xin6@northeastern.edu</v>
          </cell>
          <cell r="F3182">
            <v>44935</v>
          </cell>
          <cell r="G3182">
            <v>46004</v>
          </cell>
          <cell r="H3182" t="str">
            <v>Permanent Resident</v>
          </cell>
          <cell r="I3182" t="str">
            <v>(857) 272-5933</v>
          </cell>
          <cell r="J3182" t="str">
            <v>liuxin570022271@gmail.com</v>
          </cell>
          <cell r="K3182" t="str">
            <v>Seattle</v>
          </cell>
          <cell r="L3182" t="str">
            <v>MSCS Computer Science - Align</v>
          </cell>
        </row>
        <row r="3183">
          <cell r="A3183">
            <v>1006336</v>
          </cell>
          <cell r="B3183" t="str">
            <v>Liu</v>
          </cell>
          <cell r="C3183" t="str">
            <v>Yesheng</v>
          </cell>
          <cell r="D3183" t="str">
            <v>Megan Leigh Winter</v>
          </cell>
          <cell r="E3183" t="str">
            <v>liu.yes@northeastern.edu</v>
          </cell>
          <cell r="F3183">
            <v>44579</v>
          </cell>
          <cell r="G3183">
            <v>45640</v>
          </cell>
          <cell r="H3183" t="str">
            <v>Non Citizen</v>
          </cell>
          <cell r="I3183" t="str">
            <v>(604) 352-5756</v>
          </cell>
          <cell r="K3183" t="str">
            <v>Seattle</v>
          </cell>
          <cell r="L3183" t="str">
            <v>MSCS Computer Science - Align</v>
          </cell>
        </row>
        <row r="3184">
          <cell r="A3184">
            <v>1006337</v>
          </cell>
          <cell r="B3184" t="str">
            <v>Liu</v>
          </cell>
          <cell r="C3184" t="str">
            <v>Yu</v>
          </cell>
          <cell r="D3184" t="str">
            <v>Austin Jude Barcinas Escalera</v>
          </cell>
          <cell r="E3184" t="str">
            <v>liu.yu8@northeastern.edu</v>
          </cell>
          <cell r="F3184">
            <v>44579</v>
          </cell>
          <cell r="G3184">
            <v>45640</v>
          </cell>
          <cell r="H3184" t="str">
            <v>Non Citizen</v>
          </cell>
          <cell r="I3184" t="str">
            <v>8618732929028</v>
          </cell>
          <cell r="K3184" t="str">
            <v>Seattle</v>
          </cell>
          <cell r="L3184" t="str">
            <v>MSCS Computer Science - Align</v>
          </cell>
        </row>
        <row r="3185">
          <cell r="A3185">
            <v>1006338</v>
          </cell>
          <cell r="B3185" t="str">
            <v>Liu</v>
          </cell>
          <cell r="C3185" t="str">
            <v>Yuwei</v>
          </cell>
          <cell r="D3185" t="str">
            <v>Austin Jude Barcinas Escalera</v>
          </cell>
          <cell r="E3185" t="str">
            <v>liu.yuwe@northeastern.edu</v>
          </cell>
          <cell r="F3185">
            <v>44579</v>
          </cell>
          <cell r="G3185">
            <v>45640</v>
          </cell>
          <cell r="H3185" t="str">
            <v>Non Citizen</v>
          </cell>
          <cell r="I3185" t="str">
            <v>(612) 345-2960</v>
          </cell>
          <cell r="K3185" t="str">
            <v>Seattle</v>
          </cell>
          <cell r="L3185" t="str">
            <v>MSCS Computer Science - Align</v>
          </cell>
        </row>
        <row r="3186">
          <cell r="A3186">
            <v>1006339</v>
          </cell>
          <cell r="B3186" t="str">
            <v>Liu</v>
          </cell>
          <cell r="C3186" t="str">
            <v>Shuo</v>
          </cell>
          <cell r="D3186" t="str">
            <v>Megan Leigh Winter</v>
          </cell>
          <cell r="E3186" t="str">
            <v>liu.shuo1@northeastern.edu</v>
          </cell>
          <cell r="F3186">
            <v>44935</v>
          </cell>
          <cell r="G3186">
            <v>46004</v>
          </cell>
          <cell r="H3186" t="str">
            <v>Non Citizen</v>
          </cell>
          <cell r="I3186" t="str">
            <v>8615153888177</v>
          </cell>
          <cell r="K3186" t="str">
            <v>Seattle</v>
          </cell>
          <cell r="L3186" t="str">
            <v>MSCS Computer Science - Align</v>
          </cell>
        </row>
        <row r="3187">
          <cell r="A3187">
            <v>1006340</v>
          </cell>
          <cell r="B3187" t="str">
            <v>Liu</v>
          </cell>
          <cell r="C3187" t="str">
            <v>Zhen</v>
          </cell>
          <cell r="D3187" t="str">
            <v>Megan Leigh Winter</v>
          </cell>
          <cell r="E3187" t="str">
            <v>liu.zhen4@northeastern.edu</v>
          </cell>
          <cell r="F3187">
            <v>44447</v>
          </cell>
          <cell r="G3187">
            <v>45528</v>
          </cell>
          <cell r="H3187" t="str">
            <v>Non Citizen</v>
          </cell>
          <cell r="I3187" t="str">
            <v>8613021930039</v>
          </cell>
          <cell r="K3187" t="str">
            <v>Seattle</v>
          </cell>
          <cell r="L3187" t="str">
            <v>MSCS Computer Science - Align</v>
          </cell>
        </row>
        <row r="3188">
          <cell r="A3188">
            <v>1006341</v>
          </cell>
          <cell r="B3188" t="str">
            <v>Lu</v>
          </cell>
          <cell r="C3188" t="str">
            <v>Chenhao</v>
          </cell>
          <cell r="D3188" t="str">
            <v>Austin Jude Barcinas Escalera</v>
          </cell>
          <cell r="E3188" t="str">
            <v>lu.chenh@northeastern.edu</v>
          </cell>
          <cell r="F3188">
            <v>44811</v>
          </cell>
          <cell r="G3188">
            <v>45892</v>
          </cell>
          <cell r="H3188" t="str">
            <v>Permanent Resident</v>
          </cell>
          <cell r="I3188" t="str">
            <v>(858) 263-8865</v>
          </cell>
          <cell r="K3188" t="str">
            <v>Seattle</v>
          </cell>
          <cell r="L3188" t="str">
            <v>MSCS Computer Science - Align</v>
          </cell>
        </row>
        <row r="3189">
          <cell r="A3189">
            <v>1006342</v>
          </cell>
          <cell r="B3189" t="str">
            <v>Lu</v>
          </cell>
          <cell r="C3189" t="str">
            <v>Yuchen</v>
          </cell>
          <cell r="D3189" t="str">
            <v>Megan Leigh Winter</v>
          </cell>
          <cell r="E3189" t="str">
            <v>lu.yuch@northeastern.edu</v>
          </cell>
          <cell r="F3189">
            <v>44935</v>
          </cell>
          <cell r="G3189">
            <v>46004</v>
          </cell>
          <cell r="H3189" t="str">
            <v>Non Citizen</v>
          </cell>
          <cell r="I3189" t="str">
            <v>(530) 760-9210</v>
          </cell>
          <cell r="K3189" t="str">
            <v>Seattle</v>
          </cell>
          <cell r="L3189" t="str">
            <v>MSCS Computer Science - Align</v>
          </cell>
        </row>
        <row r="3190">
          <cell r="A3190">
            <v>1006343</v>
          </cell>
          <cell r="B3190" t="str">
            <v>Lu</v>
          </cell>
          <cell r="C3190" t="str">
            <v>Yiqian</v>
          </cell>
          <cell r="D3190" t="str">
            <v>Megan Leigh Winter</v>
          </cell>
          <cell r="E3190" t="str">
            <v>lu.yiqi@northeastern.edu</v>
          </cell>
          <cell r="F3190">
            <v>44579</v>
          </cell>
          <cell r="G3190">
            <v>45640</v>
          </cell>
          <cell r="H3190" t="str">
            <v>Permanent Resident</v>
          </cell>
          <cell r="I3190" t="str">
            <v>(206) 512-4070</v>
          </cell>
          <cell r="K3190" t="str">
            <v>Seattle</v>
          </cell>
          <cell r="L3190" t="str">
            <v>MSCS Computer Science - Align</v>
          </cell>
        </row>
        <row r="3191">
          <cell r="A3191">
            <v>1006344</v>
          </cell>
          <cell r="B3191" t="str">
            <v>LU</v>
          </cell>
          <cell r="C3191" t="str">
            <v>TU</v>
          </cell>
          <cell r="D3191" t="str">
            <v>Megan Leigh Winter</v>
          </cell>
          <cell r="E3191" t="str">
            <v>lu.tu@northeastern.edu</v>
          </cell>
          <cell r="F3191">
            <v>44579</v>
          </cell>
          <cell r="G3191">
            <v>45640</v>
          </cell>
          <cell r="H3191" t="str">
            <v>Citizen</v>
          </cell>
          <cell r="I3191" t="str">
            <v>(425) 628-9667</v>
          </cell>
          <cell r="K3191" t="str">
            <v>Seattle</v>
          </cell>
          <cell r="L3191" t="str">
            <v>MSCS Computer Science - Align</v>
          </cell>
        </row>
        <row r="3192">
          <cell r="A3192">
            <v>1006345</v>
          </cell>
          <cell r="B3192" t="str">
            <v>Lu</v>
          </cell>
          <cell r="C3192" t="str">
            <v>Yufan</v>
          </cell>
          <cell r="D3192" t="str">
            <v>Megan Leigh Winter</v>
          </cell>
          <cell r="E3192" t="str">
            <v>lu.yufa@northeastern.edu</v>
          </cell>
          <cell r="F3192">
            <v>44447</v>
          </cell>
          <cell r="G3192">
            <v>45528</v>
          </cell>
          <cell r="H3192" t="str">
            <v>Non Citizen</v>
          </cell>
          <cell r="I3192" t="str">
            <v>8618810599010</v>
          </cell>
          <cell r="K3192" t="str">
            <v>Seattle</v>
          </cell>
          <cell r="L3192" t="str">
            <v>MSCS Computer Science - Align</v>
          </cell>
        </row>
        <row r="3193">
          <cell r="A3193">
            <v>1006346</v>
          </cell>
          <cell r="B3193" t="str">
            <v>Lu</v>
          </cell>
          <cell r="C3193" t="str">
            <v>Mengqi</v>
          </cell>
          <cell r="D3193" t="str">
            <v>Austin Jude Barcinas Escalera</v>
          </cell>
          <cell r="E3193" t="str">
            <v>lu.mengq@northeastern.edu</v>
          </cell>
          <cell r="F3193">
            <v>44447</v>
          </cell>
          <cell r="G3193">
            <v>45164</v>
          </cell>
          <cell r="H3193" t="str">
            <v>Non Citizen</v>
          </cell>
          <cell r="I3193" t="str">
            <v>(425) 213-7472</v>
          </cell>
          <cell r="K3193" t="str">
            <v>Seattle</v>
          </cell>
          <cell r="L3193" t="str">
            <v>MSCS Computer Science - Align</v>
          </cell>
        </row>
        <row r="3194">
          <cell r="A3194">
            <v>1006347</v>
          </cell>
          <cell r="B3194" t="str">
            <v>Luo</v>
          </cell>
          <cell r="C3194" t="str">
            <v>Zihao</v>
          </cell>
          <cell r="D3194" t="str">
            <v>Megan Leigh Winter</v>
          </cell>
          <cell r="E3194" t="str">
            <v>luo.ziha@northeastern.edu</v>
          </cell>
          <cell r="F3194">
            <v>44447</v>
          </cell>
          <cell r="G3194">
            <v>45528</v>
          </cell>
          <cell r="H3194" t="str">
            <v>Non Citizen</v>
          </cell>
          <cell r="I3194" t="str">
            <v>(206) 229-8362</v>
          </cell>
          <cell r="K3194" t="str">
            <v>Seattle</v>
          </cell>
          <cell r="L3194" t="str">
            <v>MSCS Computer Science - Align</v>
          </cell>
        </row>
        <row r="3195">
          <cell r="A3195">
            <v>1006348</v>
          </cell>
          <cell r="B3195" t="str">
            <v>Luo</v>
          </cell>
          <cell r="C3195" t="str">
            <v>Frank</v>
          </cell>
          <cell r="D3195" t="str">
            <v>Megan Leigh Winter</v>
          </cell>
          <cell r="E3195" t="str">
            <v>luo.fr@northeastern.edu</v>
          </cell>
          <cell r="F3195">
            <v>44935</v>
          </cell>
          <cell r="G3195">
            <v>46004</v>
          </cell>
          <cell r="H3195" t="str">
            <v>Citizen</v>
          </cell>
          <cell r="I3195" t="str">
            <v>(225) 223-8662</v>
          </cell>
          <cell r="K3195" t="str">
            <v>Seattle</v>
          </cell>
          <cell r="L3195" t="str">
            <v>MSCS Computer Science - Align</v>
          </cell>
        </row>
        <row r="3196">
          <cell r="A3196">
            <v>1006349</v>
          </cell>
          <cell r="B3196" t="str">
            <v>Lyu</v>
          </cell>
          <cell r="C3196" t="str">
            <v>Yue</v>
          </cell>
          <cell r="D3196" t="str">
            <v>Megan Leigh Winter</v>
          </cell>
          <cell r="E3196" t="str">
            <v>lyu.yue2@northeastern.edu</v>
          </cell>
          <cell r="F3196">
            <v>44447</v>
          </cell>
          <cell r="G3196">
            <v>45528</v>
          </cell>
          <cell r="H3196" t="str">
            <v>Non Citizen</v>
          </cell>
          <cell r="I3196" t="str">
            <v>(206) 945-7846</v>
          </cell>
          <cell r="K3196" t="str">
            <v>Seattle</v>
          </cell>
          <cell r="L3196" t="str">
            <v>MSCS Computer Science - Align</v>
          </cell>
        </row>
        <row r="3197">
          <cell r="A3197">
            <v>1006350</v>
          </cell>
          <cell r="B3197" t="str">
            <v>Lyu</v>
          </cell>
          <cell r="C3197" t="str">
            <v>Ruoxi</v>
          </cell>
          <cell r="D3197" t="str">
            <v>Megan Leigh Winter</v>
          </cell>
          <cell r="E3197" t="str">
            <v>lyu.ruox@northeastern.edu</v>
          </cell>
          <cell r="F3197">
            <v>44447</v>
          </cell>
          <cell r="G3197">
            <v>45528</v>
          </cell>
          <cell r="H3197" t="str">
            <v>Non Citizen</v>
          </cell>
          <cell r="I3197" t="str">
            <v>8613668033991</v>
          </cell>
          <cell r="K3197" t="str">
            <v>Seattle</v>
          </cell>
          <cell r="L3197" t="str">
            <v>MSCS Computer Science - Align</v>
          </cell>
        </row>
        <row r="3198">
          <cell r="A3198">
            <v>1006351</v>
          </cell>
          <cell r="B3198" t="str">
            <v>Lyu</v>
          </cell>
          <cell r="C3198" t="str">
            <v>Zheng</v>
          </cell>
          <cell r="D3198" t="str">
            <v>Megan Leigh Winter</v>
          </cell>
          <cell r="E3198" t="str">
            <v>lyu.zhen@northeastern.edu</v>
          </cell>
          <cell r="F3198">
            <v>44811</v>
          </cell>
          <cell r="G3198">
            <v>45892</v>
          </cell>
          <cell r="H3198" t="str">
            <v>Non Citizen</v>
          </cell>
          <cell r="I3198" t="str">
            <v>(425) 240-7315</v>
          </cell>
          <cell r="K3198" t="str">
            <v>Seattle</v>
          </cell>
          <cell r="L3198" t="str">
            <v>MSCS Computer Science - Align</v>
          </cell>
        </row>
        <row r="3199">
          <cell r="A3199">
            <v>1006352</v>
          </cell>
          <cell r="B3199" t="str">
            <v>Lyu</v>
          </cell>
          <cell r="C3199" t="str">
            <v>Yifan</v>
          </cell>
          <cell r="D3199" t="str">
            <v>Austin Jude Barcinas Escalera</v>
          </cell>
          <cell r="E3199" t="str">
            <v>lyu.yifa@northeastern.edu</v>
          </cell>
          <cell r="F3199">
            <v>44579</v>
          </cell>
          <cell r="G3199">
            <v>45640</v>
          </cell>
          <cell r="H3199" t="str">
            <v>Non Citizen</v>
          </cell>
          <cell r="I3199" t="str">
            <v>8615026630557</v>
          </cell>
          <cell r="K3199" t="str">
            <v>Seattle</v>
          </cell>
          <cell r="L3199" t="str">
            <v>MSCS Computer Science - Align</v>
          </cell>
        </row>
        <row r="3200">
          <cell r="A3200">
            <v>1006353</v>
          </cell>
          <cell r="B3200" t="str">
            <v>Ma</v>
          </cell>
          <cell r="C3200" t="str">
            <v>Xiaochen</v>
          </cell>
          <cell r="D3200" t="str">
            <v>Chung Xiong</v>
          </cell>
          <cell r="E3200" t="str">
            <v>ma.xiaoch@northeastern.edu</v>
          </cell>
          <cell r="F3200">
            <v>44215</v>
          </cell>
          <cell r="G3200">
            <v>45045</v>
          </cell>
          <cell r="H3200" t="str">
            <v>Non Citizen</v>
          </cell>
          <cell r="I3200" t="str">
            <v>(651) 352-9861</v>
          </cell>
          <cell r="K3200" t="str">
            <v>Seattle</v>
          </cell>
          <cell r="L3200" t="str">
            <v>MSCS Computer Science - Align</v>
          </cell>
        </row>
        <row r="3201">
          <cell r="A3201">
            <v>1006354</v>
          </cell>
          <cell r="B3201" t="str">
            <v>MA</v>
          </cell>
          <cell r="C3201" t="str">
            <v>ZIYUE</v>
          </cell>
          <cell r="D3201" t="str">
            <v>Austin Jude Barcinas Escalera</v>
          </cell>
          <cell r="E3201" t="str">
            <v>ma.ziyu@northeastern.edu</v>
          </cell>
          <cell r="F3201">
            <v>44811</v>
          </cell>
          <cell r="G3201">
            <v>45892</v>
          </cell>
          <cell r="H3201" t="str">
            <v>Non Citizen</v>
          </cell>
          <cell r="I3201" t="str">
            <v>8618150909709</v>
          </cell>
          <cell r="K3201" t="str">
            <v>Seattle</v>
          </cell>
          <cell r="L3201" t="str">
            <v>MSCS Computer Science - Align</v>
          </cell>
        </row>
        <row r="3202">
          <cell r="A3202">
            <v>1006355</v>
          </cell>
          <cell r="B3202" t="str">
            <v>Ma</v>
          </cell>
          <cell r="C3202" t="str">
            <v>Karena</v>
          </cell>
          <cell r="D3202" t="str">
            <v>Austin Jude Barcinas Escalera</v>
          </cell>
          <cell r="E3202" t="str">
            <v>ma.karena@northeastern.edu</v>
          </cell>
          <cell r="F3202">
            <v>44811</v>
          </cell>
          <cell r="G3202">
            <v>45892</v>
          </cell>
          <cell r="H3202" t="str">
            <v>Citizen</v>
          </cell>
          <cell r="I3202" t="str">
            <v>(503) 915-5329</v>
          </cell>
          <cell r="K3202" t="str">
            <v>Seattle</v>
          </cell>
          <cell r="L3202" t="str">
            <v>MSCS Computer Science - Align</v>
          </cell>
        </row>
        <row r="3203">
          <cell r="A3203">
            <v>1006356</v>
          </cell>
          <cell r="B3203" t="str">
            <v>Ma</v>
          </cell>
          <cell r="C3203" t="str">
            <v>Yijia</v>
          </cell>
          <cell r="D3203" t="str">
            <v>Megan Leigh Winter</v>
          </cell>
          <cell r="E3203" t="str">
            <v>ma.yij@northeastern.edu</v>
          </cell>
          <cell r="F3203">
            <v>44811</v>
          </cell>
          <cell r="G3203">
            <v>45892</v>
          </cell>
          <cell r="H3203" t="str">
            <v>Non Citizen</v>
          </cell>
          <cell r="I3203" t="str">
            <v>(615) 335-2409</v>
          </cell>
          <cell r="K3203" t="str">
            <v>Seattle</v>
          </cell>
          <cell r="L3203" t="str">
            <v>MSCS Computer Science - Align</v>
          </cell>
        </row>
        <row r="3204">
          <cell r="A3204">
            <v>1006357</v>
          </cell>
          <cell r="B3204" t="str">
            <v>Ma</v>
          </cell>
          <cell r="C3204" t="str">
            <v>Jiayan</v>
          </cell>
          <cell r="D3204" t="str">
            <v>Megan Leigh Winter</v>
          </cell>
          <cell r="E3204" t="str">
            <v>ma.jiaya@northeastern.edu</v>
          </cell>
          <cell r="F3204">
            <v>44447</v>
          </cell>
          <cell r="G3204">
            <v>45276</v>
          </cell>
          <cell r="H3204" t="str">
            <v>Non Citizen</v>
          </cell>
          <cell r="I3204" t="str">
            <v>(404) 536-5893</v>
          </cell>
          <cell r="K3204" t="str">
            <v>Seattle</v>
          </cell>
          <cell r="L3204" t="str">
            <v>MSCS Computer Science - Align</v>
          </cell>
        </row>
        <row r="3205">
          <cell r="A3205">
            <v>1006358</v>
          </cell>
          <cell r="B3205" t="str">
            <v>Mai</v>
          </cell>
          <cell r="C3205" t="str">
            <v>Haowen</v>
          </cell>
          <cell r="D3205" t="str">
            <v>Megan Leigh Winter</v>
          </cell>
          <cell r="E3205" t="str">
            <v>mai.hao@northeastern.edu</v>
          </cell>
          <cell r="F3205">
            <v>44215</v>
          </cell>
          <cell r="G3205">
            <v>45045</v>
          </cell>
          <cell r="H3205" t="str">
            <v>Permanent Resident</v>
          </cell>
          <cell r="I3205" t="str">
            <v>(347) 873-3638</v>
          </cell>
          <cell r="K3205" t="str">
            <v>Seattle</v>
          </cell>
          <cell r="L3205" t="str">
            <v>MSCS Computer Science - Align</v>
          </cell>
        </row>
        <row r="3206">
          <cell r="A3206">
            <v>1006359</v>
          </cell>
          <cell r="B3206" t="str">
            <v>Mai</v>
          </cell>
          <cell r="C3206" t="str">
            <v>Suiyang</v>
          </cell>
          <cell r="D3206" t="str">
            <v>Megan Leigh Winter</v>
          </cell>
          <cell r="E3206" t="str">
            <v>mai.s@northeastern.edu</v>
          </cell>
          <cell r="F3206">
            <v>44935</v>
          </cell>
          <cell r="G3206">
            <v>46004</v>
          </cell>
          <cell r="H3206" t="str">
            <v>Non Citizen</v>
          </cell>
          <cell r="I3206" t="str">
            <v>(425) 219-7353</v>
          </cell>
          <cell r="K3206" t="str">
            <v>Seattle</v>
          </cell>
          <cell r="L3206" t="str">
            <v>MSCS Computer Science - Align</v>
          </cell>
        </row>
        <row r="3207">
          <cell r="A3207">
            <v>1006360</v>
          </cell>
          <cell r="B3207" t="str">
            <v>Mao</v>
          </cell>
          <cell r="C3207" t="str">
            <v>Chenyu</v>
          </cell>
          <cell r="D3207" t="str">
            <v>Austin Jude Barcinas Escalera</v>
          </cell>
          <cell r="E3207" t="str">
            <v>mao.che@northeastern.edu</v>
          </cell>
          <cell r="F3207">
            <v>44579</v>
          </cell>
          <cell r="G3207">
            <v>45640</v>
          </cell>
          <cell r="H3207" t="str">
            <v>Non Citizen</v>
          </cell>
          <cell r="I3207" t="str">
            <v>(425) 504-3959</v>
          </cell>
          <cell r="K3207" t="str">
            <v>Seattle</v>
          </cell>
          <cell r="L3207" t="str">
            <v>MSCS Computer Science - Align</v>
          </cell>
        </row>
        <row r="3208">
          <cell r="A3208">
            <v>1006361</v>
          </cell>
          <cell r="B3208" t="str">
            <v>Mao</v>
          </cell>
          <cell r="C3208" t="str">
            <v>Yuji</v>
          </cell>
          <cell r="D3208" t="str">
            <v>Megan Leigh Winter</v>
          </cell>
          <cell r="E3208" t="str">
            <v>mao.yuji1@northeastern.edu</v>
          </cell>
          <cell r="F3208">
            <v>44935</v>
          </cell>
          <cell r="G3208">
            <v>46004</v>
          </cell>
          <cell r="H3208" t="str">
            <v>Non Citizen</v>
          </cell>
          <cell r="I3208" t="str">
            <v>(765) 350-6601</v>
          </cell>
          <cell r="K3208" t="str">
            <v>Seattle</v>
          </cell>
          <cell r="L3208" t="str">
            <v>MSCS Computer Science - Align</v>
          </cell>
        </row>
        <row r="3209">
          <cell r="A3209">
            <v>1006362</v>
          </cell>
          <cell r="B3209" t="str">
            <v>Meng</v>
          </cell>
          <cell r="C3209" t="str">
            <v>Yuhan</v>
          </cell>
          <cell r="D3209" t="str">
            <v>Austin Jude Barcinas Escalera</v>
          </cell>
          <cell r="E3209" t="str">
            <v>meng.yuha@northeastern.edu</v>
          </cell>
          <cell r="F3209">
            <v>44935</v>
          </cell>
          <cell r="G3209">
            <v>46004</v>
          </cell>
          <cell r="H3209" t="str">
            <v>Non Citizen</v>
          </cell>
          <cell r="I3209" t="str">
            <v>(206) 307-3453</v>
          </cell>
          <cell r="K3209" t="str">
            <v>Seattle</v>
          </cell>
          <cell r="L3209" t="str">
            <v>MSCS Computer Science - Align</v>
          </cell>
        </row>
        <row r="3210">
          <cell r="A3210">
            <v>1006363</v>
          </cell>
          <cell r="B3210" t="str">
            <v>Meng</v>
          </cell>
          <cell r="C3210" t="str">
            <v>Qiansha</v>
          </cell>
          <cell r="D3210" t="str">
            <v>Megan Leigh Winter</v>
          </cell>
          <cell r="E3210" t="str">
            <v>meng.q@northeastern.edu</v>
          </cell>
          <cell r="F3210">
            <v>44215</v>
          </cell>
          <cell r="G3210">
            <v>45045</v>
          </cell>
          <cell r="H3210" t="str">
            <v>Non Citizen</v>
          </cell>
          <cell r="I3210" t="str">
            <v>(512) 203-7338</v>
          </cell>
          <cell r="K3210" t="str">
            <v>Seattle</v>
          </cell>
          <cell r="L3210" t="str">
            <v>MSCS Computer Science - Align</v>
          </cell>
        </row>
        <row r="3211">
          <cell r="A3211">
            <v>1006364</v>
          </cell>
          <cell r="B3211" t="str">
            <v>Min</v>
          </cell>
          <cell r="C3211" t="str">
            <v>Wen</v>
          </cell>
          <cell r="D3211" t="str">
            <v>Austin Jude Barcinas Escalera</v>
          </cell>
          <cell r="E3211" t="str">
            <v>min.wen1@northeastern.edu</v>
          </cell>
          <cell r="F3211">
            <v>44215</v>
          </cell>
          <cell r="G3211">
            <v>45276</v>
          </cell>
          <cell r="H3211" t="str">
            <v>Non Citizen</v>
          </cell>
          <cell r="I3211" t="str">
            <v>8618588806100</v>
          </cell>
          <cell r="K3211" t="str">
            <v>Seattle</v>
          </cell>
          <cell r="L3211" t="str">
            <v>MSCS Computer Science - Align</v>
          </cell>
        </row>
        <row r="3212">
          <cell r="A3212">
            <v>1006365</v>
          </cell>
          <cell r="B3212" t="str">
            <v>Morenus</v>
          </cell>
          <cell r="C3212" t="str">
            <v>Brian</v>
          </cell>
          <cell r="D3212" t="str">
            <v>Megan Leigh Winter</v>
          </cell>
          <cell r="E3212" t="str">
            <v>morenus.b@northeastern.edu</v>
          </cell>
          <cell r="F3212">
            <v>44447</v>
          </cell>
          <cell r="G3212">
            <v>45276</v>
          </cell>
          <cell r="H3212" t="str">
            <v>Citizen</v>
          </cell>
          <cell r="I3212" t="str">
            <v>(630) 479-8610</v>
          </cell>
          <cell r="K3212" t="str">
            <v>Seattle</v>
          </cell>
          <cell r="L3212" t="str">
            <v>MSCS Computer Science - Align</v>
          </cell>
        </row>
        <row r="3213">
          <cell r="A3213">
            <v>1006366</v>
          </cell>
          <cell r="B3213" t="str">
            <v>Munukutla</v>
          </cell>
          <cell r="C3213" t="str">
            <v>Sruti Keerti</v>
          </cell>
          <cell r="D3213" t="str">
            <v>Megan Leigh Winter</v>
          </cell>
          <cell r="E3213" t="str">
            <v>munukutla.s@northeastern.edu</v>
          </cell>
          <cell r="F3213">
            <v>44083</v>
          </cell>
          <cell r="G3213">
            <v>45045</v>
          </cell>
          <cell r="H3213" t="str">
            <v>Non Citizen</v>
          </cell>
          <cell r="I3213" t="str">
            <v>(434) 218-8174</v>
          </cell>
          <cell r="J3213" t="str">
            <v>skeerti2@gmail.com</v>
          </cell>
          <cell r="K3213" t="str">
            <v>Seattle</v>
          </cell>
          <cell r="L3213" t="str">
            <v>MSCS Computer Science - Align</v>
          </cell>
        </row>
        <row r="3214">
          <cell r="A3214">
            <v>1006367</v>
          </cell>
          <cell r="B3214" t="str">
            <v>Ngan</v>
          </cell>
          <cell r="C3214" t="str">
            <v>Chit Hei Jason</v>
          </cell>
          <cell r="D3214" t="str">
            <v>Megan Leigh Winter</v>
          </cell>
          <cell r="E3214" t="str">
            <v>ngan.c@northeastern.edu</v>
          </cell>
          <cell r="F3214">
            <v>44811</v>
          </cell>
          <cell r="G3214">
            <v>45892</v>
          </cell>
          <cell r="H3214" t="str">
            <v>Permanent Resident</v>
          </cell>
          <cell r="I3214" t="str">
            <v>(206) 427-3786</v>
          </cell>
          <cell r="K3214" t="str">
            <v>Seattle</v>
          </cell>
          <cell r="L3214" t="str">
            <v>MSCS Computer Science - Align</v>
          </cell>
        </row>
        <row r="3215">
          <cell r="A3215">
            <v>1006368</v>
          </cell>
          <cell r="B3215" t="str">
            <v>Nguyen</v>
          </cell>
          <cell r="C3215" t="str">
            <v>Aerilynn</v>
          </cell>
          <cell r="D3215" t="str">
            <v>Megan Leigh Winter</v>
          </cell>
          <cell r="E3215" t="str">
            <v>nguyen.ae@northeastern.edu</v>
          </cell>
          <cell r="F3215">
            <v>44083</v>
          </cell>
          <cell r="G3215">
            <v>45045</v>
          </cell>
          <cell r="H3215" t="str">
            <v>Citizen</v>
          </cell>
          <cell r="I3215" t="str">
            <v>(408) 489-0956</v>
          </cell>
          <cell r="K3215" t="str">
            <v>Seattle</v>
          </cell>
          <cell r="L3215" t="str">
            <v>MSCS Computer Science - Align</v>
          </cell>
        </row>
        <row r="3216">
          <cell r="A3216">
            <v>1006369</v>
          </cell>
          <cell r="B3216" t="str">
            <v>Pan</v>
          </cell>
          <cell r="C3216" t="str">
            <v>Wenbo</v>
          </cell>
          <cell r="D3216" t="str">
            <v>Megan Leigh Winter</v>
          </cell>
          <cell r="E3216" t="str">
            <v>pan.wenb@northeastern.edu</v>
          </cell>
          <cell r="F3216">
            <v>44447</v>
          </cell>
          <cell r="G3216">
            <v>45528</v>
          </cell>
          <cell r="H3216" t="str">
            <v>Non Citizen</v>
          </cell>
          <cell r="I3216" t="str">
            <v>(908) 265-4743</v>
          </cell>
          <cell r="K3216" t="str">
            <v>Seattle</v>
          </cell>
          <cell r="L3216" t="str">
            <v>MSCS Computer Science - Align</v>
          </cell>
        </row>
        <row r="3217">
          <cell r="A3217">
            <v>1006370</v>
          </cell>
          <cell r="B3217" t="str">
            <v>Pan</v>
          </cell>
          <cell r="C3217" t="str">
            <v>Fuhai</v>
          </cell>
          <cell r="D3217" t="str">
            <v>Megan Leigh Winter</v>
          </cell>
          <cell r="E3217" t="str">
            <v>pan.fu@northeastern.edu</v>
          </cell>
          <cell r="F3217">
            <v>44935</v>
          </cell>
          <cell r="G3217">
            <v>46004</v>
          </cell>
          <cell r="H3217" t="str">
            <v>Non Citizen</v>
          </cell>
          <cell r="I3217" t="str">
            <v>(716) 529-8190</v>
          </cell>
          <cell r="K3217" t="str">
            <v>Seattle</v>
          </cell>
          <cell r="L3217" t="str">
            <v>MSCS Computer Science - Align</v>
          </cell>
        </row>
        <row r="3218">
          <cell r="A3218">
            <v>1006371</v>
          </cell>
          <cell r="B3218" t="str">
            <v>Park</v>
          </cell>
          <cell r="C3218" t="str">
            <v>Jin Young</v>
          </cell>
          <cell r="D3218" t="str">
            <v>Austin Jude Barcinas Escalera</v>
          </cell>
          <cell r="E3218" t="str">
            <v>park.jiny@northeastern.edu</v>
          </cell>
          <cell r="F3218">
            <v>44447</v>
          </cell>
          <cell r="G3218">
            <v>45528</v>
          </cell>
          <cell r="H3218" t="str">
            <v>Non Citizen</v>
          </cell>
          <cell r="I3218" t="str">
            <v>(206) 948-7035</v>
          </cell>
          <cell r="K3218" t="str">
            <v>Seattle</v>
          </cell>
          <cell r="L3218" t="str">
            <v>MSCS Computer Science - Align</v>
          </cell>
        </row>
        <row r="3219">
          <cell r="A3219">
            <v>1006372</v>
          </cell>
          <cell r="B3219" t="str">
            <v>Park</v>
          </cell>
          <cell r="C3219" t="str">
            <v>Min</v>
          </cell>
          <cell r="D3219" t="str">
            <v>Megan Leigh Winter</v>
          </cell>
          <cell r="E3219" t="str">
            <v>park.min1@northeastern.edu</v>
          </cell>
          <cell r="F3219">
            <v>44447</v>
          </cell>
          <cell r="G3219">
            <v>45528</v>
          </cell>
          <cell r="H3219" t="str">
            <v>Citizen</v>
          </cell>
          <cell r="I3219" t="str">
            <v>(206) 446-7809</v>
          </cell>
          <cell r="K3219" t="str">
            <v>Seattle</v>
          </cell>
          <cell r="L3219" t="str">
            <v>MSCS Computer Science - Align</v>
          </cell>
        </row>
        <row r="3220">
          <cell r="A3220">
            <v>1006373</v>
          </cell>
          <cell r="B3220" t="str">
            <v>Patel</v>
          </cell>
          <cell r="C3220" t="str">
            <v>Palna</v>
          </cell>
          <cell r="D3220" t="str">
            <v>Austin Jude Barcinas Escalera</v>
          </cell>
          <cell r="E3220" t="str">
            <v>patel.paln@northeastern.edu</v>
          </cell>
          <cell r="F3220">
            <v>44215</v>
          </cell>
          <cell r="G3220">
            <v>45276</v>
          </cell>
          <cell r="H3220" t="str">
            <v>Permanent Resident</v>
          </cell>
          <cell r="I3220" t="str">
            <v>(718) 502-7090</v>
          </cell>
          <cell r="J3220" t="str">
            <v>palnapatel26@gmail.com</v>
          </cell>
          <cell r="K3220" t="str">
            <v>Seattle</v>
          </cell>
          <cell r="L3220" t="str">
            <v>MSCS Computer Science - Align</v>
          </cell>
        </row>
        <row r="3221">
          <cell r="A3221">
            <v>1006374</v>
          </cell>
          <cell r="B3221" t="str">
            <v>Patel</v>
          </cell>
          <cell r="C3221" t="str">
            <v>Arjun</v>
          </cell>
          <cell r="D3221" t="str">
            <v>Megan Leigh Winter</v>
          </cell>
          <cell r="E3221" t="str">
            <v>patel.arjun1@northeastern.edu</v>
          </cell>
          <cell r="F3221">
            <v>44447</v>
          </cell>
          <cell r="G3221">
            <v>45528</v>
          </cell>
          <cell r="H3221" t="str">
            <v>Citizen</v>
          </cell>
          <cell r="I3221" t="str">
            <v>(253) 509-4152</v>
          </cell>
          <cell r="K3221" t="str">
            <v>Seattle</v>
          </cell>
          <cell r="L3221" t="str">
            <v>MSCS Computer Science - Align</v>
          </cell>
        </row>
        <row r="3222">
          <cell r="A3222">
            <v>1006375</v>
          </cell>
          <cell r="B3222" t="str">
            <v>Pedroza</v>
          </cell>
          <cell r="C3222" t="str">
            <v>Ivan</v>
          </cell>
          <cell r="D3222" t="str">
            <v>Megan Leigh Winter</v>
          </cell>
          <cell r="E3222" t="str">
            <v>pedroza.i@northeastern.edu</v>
          </cell>
          <cell r="F3222">
            <v>44579</v>
          </cell>
          <cell r="G3222">
            <v>45640</v>
          </cell>
          <cell r="H3222" t="str">
            <v>Citizen</v>
          </cell>
          <cell r="I3222" t="str">
            <v>(208) 590-5361</v>
          </cell>
          <cell r="K3222" t="str">
            <v>Seattle</v>
          </cell>
          <cell r="L3222" t="str">
            <v>MSCS Computer Science - Align</v>
          </cell>
        </row>
        <row r="3223">
          <cell r="A3223">
            <v>1006376</v>
          </cell>
          <cell r="B3223" t="str">
            <v>Peng</v>
          </cell>
          <cell r="C3223" t="str">
            <v>Yanling</v>
          </cell>
          <cell r="D3223" t="str">
            <v>Megan Leigh Winter</v>
          </cell>
          <cell r="E3223" t="str">
            <v>peng.yanl@northeastern.edu</v>
          </cell>
          <cell r="F3223">
            <v>44935</v>
          </cell>
          <cell r="G3223">
            <v>46004</v>
          </cell>
          <cell r="H3223" t="str">
            <v>Non Citizen</v>
          </cell>
          <cell r="I3223" t="str">
            <v>(562) 449-0712</v>
          </cell>
          <cell r="K3223" t="str">
            <v>Seattle</v>
          </cell>
          <cell r="L3223" t="str">
            <v>MSCS Computer Science - Align</v>
          </cell>
        </row>
        <row r="3224">
          <cell r="A3224">
            <v>1006377</v>
          </cell>
          <cell r="B3224" t="str">
            <v>Peng</v>
          </cell>
          <cell r="C3224" t="str">
            <v>Qiong</v>
          </cell>
          <cell r="D3224" t="str">
            <v>Megan Leigh Winter</v>
          </cell>
          <cell r="E3224" t="str">
            <v>peng.qio@northeastern.edu</v>
          </cell>
          <cell r="F3224">
            <v>44083</v>
          </cell>
          <cell r="G3224">
            <v>45045</v>
          </cell>
          <cell r="H3224" t="str">
            <v>Non Citizen</v>
          </cell>
          <cell r="I3224" t="str">
            <v>(301) 263-4601</v>
          </cell>
          <cell r="K3224" t="str">
            <v>Seattle</v>
          </cell>
          <cell r="L3224" t="str">
            <v>MSCS Computer Science - Align</v>
          </cell>
        </row>
        <row r="3225">
          <cell r="A3225">
            <v>1006378</v>
          </cell>
          <cell r="B3225" t="str">
            <v>Pham</v>
          </cell>
          <cell r="C3225" t="str">
            <v>Phuong</v>
          </cell>
          <cell r="D3225" t="str">
            <v>Austin Jude Barcinas Escalera</v>
          </cell>
          <cell r="E3225" t="str">
            <v>pham.phuon@northeastern.edu</v>
          </cell>
          <cell r="F3225">
            <v>44083</v>
          </cell>
          <cell r="G3225">
            <v>45045</v>
          </cell>
          <cell r="H3225" t="str">
            <v>Non Citizen</v>
          </cell>
          <cell r="I3225" t="str">
            <v>(435) 314-7889</v>
          </cell>
          <cell r="K3225" t="str">
            <v>Seattle</v>
          </cell>
          <cell r="L3225" t="str">
            <v>MSCS Computer Science - Align</v>
          </cell>
        </row>
        <row r="3226">
          <cell r="A3226">
            <v>1006379</v>
          </cell>
          <cell r="B3226" t="str">
            <v>Posni</v>
          </cell>
          <cell r="C3226" t="str">
            <v>Lakshmi</v>
          </cell>
          <cell r="D3226" t="str">
            <v>Megan Leigh Winter</v>
          </cell>
          <cell r="E3226" t="str">
            <v>posni.l@northeastern.edu</v>
          </cell>
          <cell r="F3226">
            <v>44447</v>
          </cell>
          <cell r="G3226">
            <v>45045</v>
          </cell>
          <cell r="H3226" t="str">
            <v>Permanent Resident</v>
          </cell>
          <cell r="I3226" t="str">
            <v>(469) 544-3725</v>
          </cell>
          <cell r="K3226" t="str">
            <v>Seattle</v>
          </cell>
          <cell r="L3226" t="str">
            <v>MSCS Computer Science - Align</v>
          </cell>
        </row>
        <row r="3227">
          <cell r="A3227">
            <v>1006380</v>
          </cell>
          <cell r="B3227" t="str">
            <v>Qi</v>
          </cell>
          <cell r="C3227" t="str">
            <v>Jiawei</v>
          </cell>
          <cell r="D3227" t="str">
            <v>Megan Leigh Winter</v>
          </cell>
          <cell r="E3227" t="str">
            <v>qi.jiaw@northeastern.edu</v>
          </cell>
          <cell r="F3227">
            <v>44579</v>
          </cell>
          <cell r="G3227">
            <v>45640</v>
          </cell>
          <cell r="H3227" t="str">
            <v>Non Citizen</v>
          </cell>
          <cell r="I3227" t="str">
            <v>(206) 641-0597</v>
          </cell>
          <cell r="K3227" t="str">
            <v>Seattle</v>
          </cell>
          <cell r="L3227" t="str">
            <v>MSCS Computer Science - Align</v>
          </cell>
        </row>
        <row r="3228">
          <cell r="A3228">
            <v>1006381</v>
          </cell>
          <cell r="B3228" t="str">
            <v>Qian</v>
          </cell>
          <cell r="C3228" t="str">
            <v>Xiaobo</v>
          </cell>
          <cell r="D3228" t="str">
            <v>Austin Jude Barcinas Escalera</v>
          </cell>
          <cell r="E3228" t="str">
            <v>qian.x@northeastern.edu</v>
          </cell>
          <cell r="F3228">
            <v>44215</v>
          </cell>
          <cell r="G3228">
            <v>45164</v>
          </cell>
          <cell r="H3228" t="str">
            <v>Non Citizen</v>
          </cell>
          <cell r="I3228" t="str">
            <v>(236) 862-8521</v>
          </cell>
          <cell r="K3228" t="str">
            <v>Seattle</v>
          </cell>
          <cell r="L3228" t="str">
            <v>MSCS Computer Science - Align</v>
          </cell>
        </row>
        <row r="3229">
          <cell r="A3229">
            <v>1006382</v>
          </cell>
          <cell r="B3229" t="str">
            <v>Qiao</v>
          </cell>
          <cell r="C3229" t="str">
            <v>Zhaoying</v>
          </cell>
          <cell r="D3229" t="str">
            <v>Megan Leigh Winter</v>
          </cell>
          <cell r="E3229" t="str">
            <v>qiao.zha@northeastern.edu</v>
          </cell>
          <cell r="F3229">
            <v>44579</v>
          </cell>
          <cell r="G3229">
            <v>45640</v>
          </cell>
          <cell r="H3229" t="str">
            <v>Non Citizen</v>
          </cell>
          <cell r="I3229" t="str">
            <v>(206) 535-3021</v>
          </cell>
          <cell r="K3229" t="str">
            <v>Seattle</v>
          </cell>
          <cell r="L3229" t="str">
            <v>MSCS Computer Science - Align</v>
          </cell>
        </row>
        <row r="3230">
          <cell r="A3230">
            <v>1006383</v>
          </cell>
          <cell r="B3230" t="str">
            <v>Qin</v>
          </cell>
          <cell r="C3230" t="str">
            <v>Guohao</v>
          </cell>
          <cell r="D3230" t="str">
            <v>Austin Jude Barcinas Escalera</v>
          </cell>
          <cell r="E3230" t="str">
            <v>qin.g@northeastern.edu</v>
          </cell>
          <cell r="F3230">
            <v>44447</v>
          </cell>
          <cell r="G3230">
            <v>45528</v>
          </cell>
          <cell r="H3230" t="str">
            <v>Non Citizen</v>
          </cell>
          <cell r="I3230" t="str">
            <v>(302) 887-0058</v>
          </cell>
          <cell r="K3230" t="str">
            <v>Seattle</v>
          </cell>
          <cell r="L3230" t="str">
            <v>MSCS Computer Science - Align</v>
          </cell>
        </row>
        <row r="3231">
          <cell r="A3231">
            <v>1006384</v>
          </cell>
          <cell r="B3231" t="str">
            <v>Qin</v>
          </cell>
          <cell r="C3231" t="str">
            <v>Xiaohan</v>
          </cell>
          <cell r="D3231" t="str">
            <v>Austin Jude Barcinas Escalera</v>
          </cell>
          <cell r="E3231" t="str">
            <v>qin.xia@northeastern.edu</v>
          </cell>
          <cell r="F3231">
            <v>44447</v>
          </cell>
          <cell r="G3231">
            <v>45528</v>
          </cell>
          <cell r="H3231" t="str">
            <v>Non Citizen</v>
          </cell>
          <cell r="I3231" t="str">
            <v>8618971489392</v>
          </cell>
          <cell r="K3231" t="str">
            <v>Seattle</v>
          </cell>
          <cell r="L3231" t="str">
            <v>MSCS Computer Science - Align</v>
          </cell>
        </row>
        <row r="3232">
          <cell r="A3232">
            <v>1006385</v>
          </cell>
          <cell r="B3232" t="str">
            <v>Qin</v>
          </cell>
          <cell r="C3232" t="str">
            <v>Wenyong</v>
          </cell>
          <cell r="D3232" t="str">
            <v>Megan Leigh Winter</v>
          </cell>
          <cell r="E3232" t="str">
            <v>qin.wen@northeastern.edu</v>
          </cell>
          <cell r="F3232">
            <v>44935</v>
          </cell>
          <cell r="G3232">
            <v>46004</v>
          </cell>
          <cell r="H3232" t="str">
            <v>Non Citizen</v>
          </cell>
          <cell r="I3232" t="str">
            <v>(614) 795-1672</v>
          </cell>
          <cell r="K3232" t="str">
            <v>Seattle</v>
          </cell>
          <cell r="L3232" t="str">
            <v>MSCS Computer Science - Align</v>
          </cell>
        </row>
        <row r="3233">
          <cell r="A3233">
            <v>1006386</v>
          </cell>
          <cell r="B3233" t="str">
            <v>QIN</v>
          </cell>
          <cell r="C3233" t="str">
            <v>JICHUN</v>
          </cell>
          <cell r="D3233" t="str">
            <v>Megan Leigh Winter</v>
          </cell>
          <cell r="E3233" t="str">
            <v>qin.jic@northeastern.edu</v>
          </cell>
          <cell r="F3233">
            <v>44935</v>
          </cell>
          <cell r="G3233">
            <v>46004</v>
          </cell>
          <cell r="H3233" t="str">
            <v>Non Citizen</v>
          </cell>
          <cell r="I3233" t="str">
            <v>8615066194066</v>
          </cell>
          <cell r="K3233" t="str">
            <v>Seattle</v>
          </cell>
          <cell r="L3233" t="str">
            <v>MSCS Computer Science - Align</v>
          </cell>
        </row>
        <row r="3234">
          <cell r="A3234">
            <v>1006387</v>
          </cell>
          <cell r="B3234" t="str">
            <v>Qing</v>
          </cell>
          <cell r="C3234" t="str">
            <v>Lili</v>
          </cell>
          <cell r="D3234" t="str">
            <v>Austin Jude Barcinas Escalera</v>
          </cell>
          <cell r="E3234" t="str">
            <v>qing.l@northeastern.edu</v>
          </cell>
          <cell r="F3234">
            <v>43836</v>
          </cell>
          <cell r="G3234">
            <v>45045</v>
          </cell>
          <cell r="H3234" t="str">
            <v>Permanent Resident</v>
          </cell>
          <cell r="I3234" t="str">
            <v>(734) 834-8526</v>
          </cell>
          <cell r="K3234" t="str">
            <v>Seattle</v>
          </cell>
          <cell r="L3234" t="str">
            <v>MSCS Computer Science - Align</v>
          </cell>
        </row>
        <row r="3235">
          <cell r="A3235">
            <v>1006388</v>
          </cell>
          <cell r="B3235" t="str">
            <v>Qiu</v>
          </cell>
          <cell r="C3235" t="str">
            <v>Jie</v>
          </cell>
          <cell r="D3235" t="str">
            <v>Austin Jude Barcinas Escalera</v>
          </cell>
          <cell r="E3235" t="str">
            <v>qiu.jie@northeastern.edu</v>
          </cell>
          <cell r="F3235">
            <v>44811</v>
          </cell>
          <cell r="G3235">
            <v>45892</v>
          </cell>
          <cell r="H3235" t="str">
            <v>Non Citizen</v>
          </cell>
          <cell r="I3235" t="str">
            <v>(206) 739-1659</v>
          </cell>
          <cell r="K3235" t="str">
            <v>Seattle</v>
          </cell>
          <cell r="L3235" t="str">
            <v>MSCS Computer Science - Align</v>
          </cell>
        </row>
        <row r="3236">
          <cell r="A3236">
            <v>1006389</v>
          </cell>
          <cell r="B3236" t="str">
            <v>Qiu</v>
          </cell>
          <cell r="C3236" t="str">
            <v>Zhengpeng</v>
          </cell>
          <cell r="D3236" t="str">
            <v>Austin Jude Barcinas Escalera</v>
          </cell>
          <cell r="E3236" t="str">
            <v>qiu.zhengp@northeastern.edu</v>
          </cell>
          <cell r="F3236">
            <v>44811</v>
          </cell>
          <cell r="G3236">
            <v>45892</v>
          </cell>
          <cell r="H3236" t="str">
            <v>Non Citizen</v>
          </cell>
          <cell r="I3236" t="str">
            <v>8615555506099</v>
          </cell>
          <cell r="K3236" t="str">
            <v>Seattle</v>
          </cell>
          <cell r="L3236" t="str">
            <v>MSCS Computer Science - Align</v>
          </cell>
        </row>
        <row r="3237">
          <cell r="A3237">
            <v>1006390</v>
          </cell>
          <cell r="B3237" t="str">
            <v>Quan</v>
          </cell>
          <cell r="C3237" t="str">
            <v>Philip</v>
          </cell>
          <cell r="D3237" t="str">
            <v>Austin Jude Barcinas Escalera</v>
          </cell>
          <cell r="E3237" t="str">
            <v>quan.p@northeastern.edu</v>
          </cell>
          <cell r="F3237">
            <v>44579</v>
          </cell>
          <cell r="G3237">
            <v>45640</v>
          </cell>
          <cell r="H3237" t="str">
            <v>Citizen</v>
          </cell>
          <cell r="I3237" t="str">
            <v>(808) 747-2235</v>
          </cell>
          <cell r="K3237" t="str">
            <v>Seattle</v>
          </cell>
          <cell r="L3237" t="str">
            <v>MSCS Computer Science - Align</v>
          </cell>
        </row>
        <row r="3238">
          <cell r="A3238">
            <v>1006391</v>
          </cell>
          <cell r="B3238" t="str">
            <v>Ramthun</v>
          </cell>
          <cell r="C3238" t="str">
            <v>Joshua</v>
          </cell>
          <cell r="D3238" t="str">
            <v>Megan Leigh Winter</v>
          </cell>
          <cell r="E3238" t="str">
            <v>ramthun.j@northeastern.edu</v>
          </cell>
          <cell r="F3238">
            <v>44811</v>
          </cell>
          <cell r="G3238">
            <v>45892</v>
          </cell>
          <cell r="H3238" t="str">
            <v>Citizen</v>
          </cell>
          <cell r="I3238" t="str">
            <v>(253) 880-4119</v>
          </cell>
          <cell r="K3238" t="str">
            <v>Seattle</v>
          </cell>
          <cell r="L3238" t="str">
            <v>MSCS Computer Science - Align</v>
          </cell>
        </row>
        <row r="3239">
          <cell r="A3239">
            <v>1006392</v>
          </cell>
          <cell r="B3239" t="str">
            <v>Ranjo</v>
          </cell>
          <cell r="C3239" t="str">
            <v>Samantha</v>
          </cell>
          <cell r="D3239" t="str">
            <v>Austin Jude Barcinas Escalera</v>
          </cell>
          <cell r="E3239" t="str">
            <v>ranjo.s@northeastern.edu</v>
          </cell>
          <cell r="F3239">
            <v>44811</v>
          </cell>
          <cell r="G3239">
            <v>45892</v>
          </cell>
          <cell r="H3239" t="str">
            <v>Citizen</v>
          </cell>
          <cell r="I3239" t="str">
            <v>(425) 367-1169</v>
          </cell>
          <cell r="K3239" t="str">
            <v>Seattle</v>
          </cell>
          <cell r="L3239" t="str">
            <v>MSCS Computer Science - Align</v>
          </cell>
        </row>
        <row r="3240">
          <cell r="A3240">
            <v>1006393</v>
          </cell>
          <cell r="B3240" t="str">
            <v>Rao</v>
          </cell>
          <cell r="C3240" t="str">
            <v>Yunxuan</v>
          </cell>
          <cell r="D3240" t="str">
            <v>Austin Jude Barcinas Escalera</v>
          </cell>
          <cell r="E3240" t="str">
            <v>rao.yu@northeastern.edu</v>
          </cell>
          <cell r="F3240">
            <v>44811</v>
          </cell>
          <cell r="G3240">
            <v>45892</v>
          </cell>
          <cell r="H3240" t="str">
            <v>Non Citizen</v>
          </cell>
          <cell r="I3240" t="str">
            <v>8615280750553</v>
          </cell>
          <cell r="K3240" t="str">
            <v>Seattle</v>
          </cell>
          <cell r="L3240" t="str">
            <v>MSCS Computer Science - Align</v>
          </cell>
        </row>
        <row r="3241">
          <cell r="A3241">
            <v>1006394</v>
          </cell>
          <cell r="B3241" t="str">
            <v>Ren</v>
          </cell>
          <cell r="C3241" t="str">
            <v>Yuxuan</v>
          </cell>
          <cell r="D3241" t="str">
            <v>Ujwala K Ramakrishna</v>
          </cell>
          <cell r="E3241" t="str">
            <v>ren.yuxu@northeastern.edu</v>
          </cell>
          <cell r="F3241">
            <v>44935</v>
          </cell>
          <cell r="G3241">
            <v>46004</v>
          </cell>
          <cell r="H3241" t="str">
            <v>Non Citizen</v>
          </cell>
          <cell r="I3241" t="str">
            <v>(857) 350-5849</v>
          </cell>
          <cell r="J3241" t="str">
            <v>yux.ren0816@gmail.com</v>
          </cell>
          <cell r="K3241" t="str">
            <v>Seattle</v>
          </cell>
          <cell r="L3241" t="str">
            <v>MSCS Computer Science - Align</v>
          </cell>
        </row>
        <row r="3242">
          <cell r="A3242">
            <v>1006395</v>
          </cell>
          <cell r="B3242" t="str">
            <v>Rosenbaum</v>
          </cell>
          <cell r="C3242" t="str">
            <v>Zev</v>
          </cell>
          <cell r="D3242" t="str">
            <v>Megan Leigh Winter</v>
          </cell>
          <cell r="E3242" t="str">
            <v>rosenbaum.z@northeastern.edu</v>
          </cell>
          <cell r="F3242">
            <v>44447</v>
          </cell>
          <cell r="G3242">
            <v>45164</v>
          </cell>
          <cell r="H3242" t="str">
            <v>Citizen</v>
          </cell>
          <cell r="I3242" t="str">
            <v>(856) 524-8081</v>
          </cell>
          <cell r="K3242" t="str">
            <v>Seattle</v>
          </cell>
          <cell r="L3242" t="str">
            <v>MSCS Computer Science - Align</v>
          </cell>
        </row>
        <row r="3243">
          <cell r="A3243">
            <v>1006396</v>
          </cell>
          <cell r="B3243" t="str">
            <v>Ross</v>
          </cell>
          <cell r="C3243" t="str">
            <v>Jennifer</v>
          </cell>
          <cell r="D3243" t="str">
            <v>Megan Leigh Winter</v>
          </cell>
          <cell r="E3243" t="str">
            <v>ross.jenni@northeastern.edu</v>
          </cell>
          <cell r="F3243">
            <v>44811</v>
          </cell>
          <cell r="G3243">
            <v>45892</v>
          </cell>
          <cell r="H3243" t="str">
            <v>Citizen</v>
          </cell>
          <cell r="I3243" t="str">
            <v>(206) 383-4717</v>
          </cell>
          <cell r="K3243" t="str">
            <v>Seattle</v>
          </cell>
          <cell r="L3243" t="str">
            <v>MSCS Computer Science - Align</v>
          </cell>
        </row>
        <row r="3244">
          <cell r="A3244">
            <v>1006397</v>
          </cell>
          <cell r="B3244" t="str">
            <v>Saitgareeva</v>
          </cell>
          <cell r="C3244" t="str">
            <v>Gulnaz</v>
          </cell>
          <cell r="D3244" t="str">
            <v>Austin Jude Barcinas Escalera</v>
          </cell>
          <cell r="E3244" t="str">
            <v>saitgareeva.g@northeastern.edu</v>
          </cell>
          <cell r="F3244">
            <v>44083</v>
          </cell>
          <cell r="G3244">
            <v>45276</v>
          </cell>
          <cell r="H3244" t="str">
            <v>Permanent Resident</v>
          </cell>
          <cell r="I3244" t="str">
            <v>(509) 761-9662</v>
          </cell>
          <cell r="K3244" t="str">
            <v>Seattle</v>
          </cell>
          <cell r="L3244" t="str">
            <v>MSCS Computer Science - Align</v>
          </cell>
        </row>
        <row r="3245">
          <cell r="A3245">
            <v>1006398</v>
          </cell>
          <cell r="B3245" t="str">
            <v>Shao</v>
          </cell>
          <cell r="C3245" t="str">
            <v>Sangsang</v>
          </cell>
          <cell r="D3245" t="str">
            <v>Megan Leigh Winter</v>
          </cell>
          <cell r="E3245" t="str">
            <v>shao.sa@northeastern.edu</v>
          </cell>
          <cell r="F3245">
            <v>44215</v>
          </cell>
          <cell r="G3245">
            <v>45045</v>
          </cell>
          <cell r="H3245" t="str">
            <v>Citizen</v>
          </cell>
          <cell r="I3245" t="str">
            <v>(917) 864-9533</v>
          </cell>
          <cell r="K3245" t="str">
            <v>Seattle</v>
          </cell>
          <cell r="L3245" t="str">
            <v>MSCS Computer Science - Align</v>
          </cell>
        </row>
        <row r="3246">
          <cell r="A3246">
            <v>1006399</v>
          </cell>
          <cell r="B3246" t="str">
            <v>Shen</v>
          </cell>
          <cell r="C3246" t="str">
            <v>Zeyu</v>
          </cell>
          <cell r="D3246" t="str">
            <v>Megan Leigh Winter</v>
          </cell>
          <cell r="E3246" t="str">
            <v>shen.zeyu@northeastern.edu</v>
          </cell>
          <cell r="F3246">
            <v>44579</v>
          </cell>
          <cell r="G3246">
            <v>45640</v>
          </cell>
          <cell r="H3246" t="str">
            <v>Non Citizen</v>
          </cell>
          <cell r="I3246" t="str">
            <v>8618321718156</v>
          </cell>
          <cell r="K3246" t="str">
            <v>Seattle</v>
          </cell>
          <cell r="L3246" t="str">
            <v>MSCS Computer Science - Align</v>
          </cell>
        </row>
        <row r="3247">
          <cell r="A3247">
            <v>1006400</v>
          </cell>
          <cell r="B3247" t="str">
            <v>Shen</v>
          </cell>
          <cell r="C3247" t="str">
            <v>Shujun</v>
          </cell>
          <cell r="D3247" t="str">
            <v>Megan Leigh Winter</v>
          </cell>
          <cell r="E3247" t="str">
            <v>shen.shuj@northeastern.edu</v>
          </cell>
          <cell r="F3247">
            <v>44935</v>
          </cell>
          <cell r="G3247">
            <v>46004</v>
          </cell>
          <cell r="H3247" t="str">
            <v>Non Citizen</v>
          </cell>
          <cell r="I3247" t="str">
            <v>(857) 348-9906</v>
          </cell>
          <cell r="J3247" t="str">
            <v>shenshujun775@gmail.com</v>
          </cell>
          <cell r="K3247" t="str">
            <v>Seattle</v>
          </cell>
          <cell r="L3247" t="str">
            <v>MSCS Computer Science - Align</v>
          </cell>
        </row>
        <row r="3248">
          <cell r="A3248">
            <v>1006401</v>
          </cell>
          <cell r="B3248" t="str">
            <v>Shen</v>
          </cell>
          <cell r="C3248" t="str">
            <v>Yuan</v>
          </cell>
          <cell r="D3248" t="str">
            <v>Austin Jude Barcinas Escalera</v>
          </cell>
          <cell r="E3248" t="str">
            <v>shen.yuan1@northeastern.edu</v>
          </cell>
          <cell r="F3248">
            <v>44935</v>
          </cell>
          <cell r="G3248">
            <v>46004</v>
          </cell>
          <cell r="H3248" t="str">
            <v>Non Citizen</v>
          </cell>
          <cell r="I3248" t="str">
            <v>(805) 837-4084</v>
          </cell>
          <cell r="K3248" t="str">
            <v>Seattle</v>
          </cell>
          <cell r="L3248" t="str">
            <v>MSCS Computer Science - Align</v>
          </cell>
        </row>
        <row r="3249">
          <cell r="A3249">
            <v>1006402</v>
          </cell>
          <cell r="B3249" t="str">
            <v>Shen</v>
          </cell>
          <cell r="C3249" t="str">
            <v>Yining</v>
          </cell>
          <cell r="D3249" t="str">
            <v>Megan Leigh Winter</v>
          </cell>
          <cell r="E3249" t="str">
            <v>shen.yini@northeastern.edu</v>
          </cell>
          <cell r="F3249">
            <v>44811</v>
          </cell>
          <cell r="G3249">
            <v>45892</v>
          </cell>
          <cell r="H3249" t="str">
            <v>Non Citizen</v>
          </cell>
          <cell r="I3249" t="str">
            <v>8613816430352</v>
          </cell>
          <cell r="K3249" t="str">
            <v>Seattle</v>
          </cell>
          <cell r="L3249" t="str">
            <v>MSCS Computer Science - Align</v>
          </cell>
        </row>
        <row r="3250">
          <cell r="A3250">
            <v>1006403</v>
          </cell>
          <cell r="B3250" t="str">
            <v>Shen</v>
          </cell>
          <cell r="C3250" t="str">
            <v>Haotian</v>
          </cell>
          <cell r="D3250" t="str">
            <v>Austin Jude Barcinas Escalera</v>
          </cell>
          <cell r="E3250" t="str">
            <v>shen.haot@northeastern.edu</v>
          </cell>
          <cell r="F3250">
            <v>44447</v>
          </cell>
          <cell r="G3250">
            <v>45045</v>
          </cell>
          <cell r="H3250" t="str">
            <v>Non Citizen</v>
          </cell>
          <cell r="I3250" t="str">
            <v>(678) 799-4644</v>
          </cell>
          <cell r="K3250" t="str">
            <v>Seattle</v>
          </cell>
          <cell r="L3250" t="str">
            <v>MSCS Computer Science - Align</v>
          </cell>
        </row>
        <row r="3251">
          <cell r="A3251">
            <v>1006404</v>
          </cell>
          <cell r="B3251" t="str">
            <v>Sheng</v>
          </cell>
          <cell r="C3251" t="str">
            <v>Fengjiao</v>
          </cell>
          <cell r="D3251" t="str">
            <v>Megan Leigh Winter</v>
          </cell>
          <cell r="E3251" t="str">
            <v>sheng.fe@northeastern.edu</v>
          </cell>
          <cell r="F3251">
            <v>44447</v>
          </cell>
          <cell r="G3251">
            <v>45528</v>
          </cell>
          <cell r="H3251" t="str">
            <v>Non Citizen</v>
          </cell>
          <cell r="I3251" t="str">
            <v>(206) 330-3813</v>
          </cell>
          <cell r="K3251" t="str">
            <v>Seattle</v>
          </cell>
          <cell r="L3251" t="str">
            <v>MSCS Computer Science - Align</v>
          </cell>
        </row>
        <row r="3252">
          <cell r="A3252">
            <v>1006405</v>
          </cell>
          <cell r="B3252" t="str">
            <v>shi</v>
          </cell>
          <cell r="C3252" t="str">
            <v>weinan</v>
          </cell>
          <cell r="D3252" t="str">
            <v>Megan Leigh Winter</v>
          </cell>
          <cell r="E3252" t="str">
            <v>shi.wein@northeastern.edu</v>
          </cell>
          <cell r="F3252">
            <v>44811</v>
          </cell>
          <cell r="G3252">
            <v>45892</v>
          </cell>
          <cell r="H3252" t="str">
            <v>Permanent Resident</v>
          </cell>
          <cell r="I3252" t="str">
            <v>(206) 771-5705</v>
          </cell>
          <cell r="K3252" t="str">
            <v>Seattle</v>
          </cell>
          <cell r="L3252" t="str">
            <v>MSCS Computer Science - Align</v>
          </cell>
        </row>
        <row r="3253">
          <cell r="A3253">
            <v>1006406</v>
          </cell>
          <cell r="B3253" t="str">
            <v>Shi</v>
          </cell>
          <cell r="C3253" t="str">
            <v>Yuchi</v>
          </cell>
          <cell r="D3253" t="str">
            <v>Megan Leigh Winter</v>
          </cell>
          <cell r="E3253" t="str">
            <v>shi.yuc@northeastern.edu</v>
          </cell>
          <cell r="F3253">
            <v>44215</v>
          </cell>
          <cell r="G3253">
            <v>45045</v>
          </cell>
          <cell r="H3253" t="str">
            <v>Non Citizen</v>
          </cell>
          <cell r="I3253" t="str">
            <v>(702) 994-6707</v>
          </cell>
          <cell r="K3253" t="str">
            <v>Seattle</v>
          </cell>
          <cell r="L3253" t="str">
            <v>MSCS Computer Science - Align</v>
          </cell>
        </row>
        <row r="3254">
          <cell r="A3254">
            <v>1006407</v>
          </cell>
          <cell r="B3254" t="str">
            <v>Shi</v>
          </cell>
          <cell r="C3254" t="str">
            <v>Meiqing</v>
          </cell>
          <cell r="D3254" t="str">
            <v>Megan Leigh Winter</v>
          </cell>
          <cell r="E3254" t="str">
            <v>shi.mei@northeastern.edu</v>
          </cell>
          <cell r="F3254">
            <v>44811</v>
          </cell>
          <cell r="G3254">
            <v>45892</v>
          </cell>
          <cell r="H3254" t="str">
            <v>Non Citizen</v>
          </cell>
          <cell r="I3254" t="str">
            <v>8615805155350</v>
          </cell>
          <cell r="K3254" t="str">
            <v>Seattle</v>
          </cell>
          <cell r="L3254" t="str">
            <v>MSCS Computer Science - Align</v>
          </cell>
        </row>
        <row r="3255">
          <cell r="A3255">
            <v>1006408</v>
          </cell>
          <cell r="B3255" t="str">
            <v>Shi</v>
          </cell>
          <cell r="C3255" t="str">
            <v>Botao</v>
          </cell>
          <cell r="D3255" t="str">
            <v>Megan Leigh Winter</v>
          </cell>
          <cell r="E3255" t="str">
            <v>shi.bot@northeastern.edu</v>
          </cell>
          <cell r="F3255">
            <v>44447</v>
          </cell>
          <cell r="G3255">
            <v>45276</v>
          </cell>
          <cell r="H3255" t="str">
            <v>Non Citizen</v>
          </cell>
          <cell r="I3255" t="str">
            <v>(404) 395-6086</v>
          </cell>
          <cell r="K3255" t="str">
            <v>Seattle</v>
          </cell>
          <cell r="L3255" t="str">
            <v>MSCS Computer Science - Align</v>
          </cell>
        </row>
        <row r="3256">
          <cell r="A3256">
            <v>1006409</v>
          </cell>
          <cell r="B3256" t="str">
            <v>Sindarto</v>
          </cell>
          <cell r="C3256" t="str">
            <v>Stefani</v>
          </cell>
          <cell r="D3256" t="str">
            <v>Austin Jude Barcinas Escalera</v>
          </cell>
          <cell r="E3256" t="str">
            <v>sindarto.s@northeastern.edu</v>
          </cell>
          <cell r="F3256">
            <v>44447</v>
          </cell>
          <cell r="G3256">
            <v>45528</v>
          </cell>
          <cell r="H3256" t="str">
            <v>Non Citizen</v>
          </cell>
          <cell r="I3256" t="str">
            <v>(206) 291-2799</v>
          </cell>
          <cell r="K3256" t="str">
            <v>Seattle</v>
          </cell>
          <cell r="L3256" t="str">
            <v>MSCS Computer Science - Align</v>
          </cell>
        </row>
        <row r="3257">
          <cell r="A3257">
            <v>1006410</v>
          </cell>
          <cell r="B3257" t="str">
            <v>Singh</v>
          </cell>
          <cell r="C3257" t="str">
            <v>Abhilash</v>
          </cell>
          <cell r="D3257" t="str">
            <v>Megan Leigh Winter</v>
          </cell>
          <cell r="E3257" t="str">
            <v>singh.abhil@northeastern.edu</v>
          </cell>
          <cell r="F3257">
            <v>44935</v>
          </cell>
          <cell r="G3257">
            <v>46004</v>
          </cell>
          <cell r="H3257" t="str">
            <v>Permanent Resident</v>
          </cell>
          <cell r="I3257" t="str">
            <v>(425) 269-6812</v>
          </cell>
          <cell r="K3257" t="str">
            <v>Seattle</v>
          </cell>
          <cell r="L3257" t="str">
            <v>MSCS Computer Science - Align</v>
          </cell>
        </row>
        <row r="3258">
          <cell r="A3258">
            <v>1006411</v>
          </cell>
          <cell r="B3258" t="str">
            <v>Song</v>
          </cell>
          <cell r="C3258" t="str">
            <v>Sinuo</v>
          </cell>
          <cell r="D3258" t="str">
            <v>Megan Leigh Winter</v>
          </cell>
          <cell r="E3258" t="str">
            <v>song.sin@northeastern.edu</v>
          </cell>
          <cell r="F3258">
            <v>44447</v>
          </cell>
          <cell r="G3258">
            <v>45164</v>
          </cell>
          <cell r="H3258" t="str">
            <v>Non Citizen</v>
          </cell>
          <cell r="I3258" t="str">
            <v>(206) 660-2267</v>
          </cell>
          <cell r="K3258" t="str">
            <v>Seattle</v>
          </cell>
          <cell r="L3258" t="str">
            <v>MSCS Computer Science - Align</v>
          </cell>
        </row>
        <row r="3259">
          <cell r="A3259">
            <v>1006412</v>
          </cell>
          <cell r="B3259" t="str">
            <v>Stevens</v>
          </cell>
          <cell r="C3259" t="str">
            <v>Sean</v>
          </cell>
          <cell r="D3259" t="str">
            <v>Megan Leigh Winter</v>
          </cell>
          <cell r="E3259" t="str">
            <v>stevens.se@northeastern.edu</v>
          </cell>
          <cell r="F3259">
            <v>44215</v>
          </cell>
          <cell r="G3259">
            <v>45045</v>
          </cell>
          <cell r="H3259" t="str">
            <v>Citizen</v>
          </cell>
          <cell r="I3259" t="str">
            <v>(360) 483-7547</v>
          </cell>
          <cell r="K3259" t="str">
            <v>Seattle</v>
          </cell>
          <cell r="L3259" t="str">
            <v>MSCS Computer Science - Align</v>
          </cell>
        </row>
        <row r="3260">
          <cell r="A3260">
            <v>1006413</v>
          </cell>
          <cell r="B3260" t="str">
            <v>Su</v>
          </cell>
          <cell r="C3260" t="str">
            <v>Xiaoqian</v>
          </cell>
          <cell r="D3260" t="str">
            <v>Austin Jude Barcinas Escalera</v>
          </cell>
          <cell r="E3260" t="str">
            <v>su.xiaoq@northeastern.edu</v>
          </cell>
          <cell r="F3260">
            <v>44811</v>
          </cell>
          <cell r="G3260">
            <v>45892</v>
          </cell>
          <cell r="H3260" t="str">
            <v>Permanent Resident</v>
          </cell>
          <cell r="I3260" t="str">
            <v>(215) 934-9470</v>
          </cell>
          <cell r="K3260" t="str">
            <v>Seattle</v>
          </cell>
          <cell r="L3260" t="str">
            <v>MSCS Computer Science - Align</v>
          </cell>
        </row>
        <row r="3261">
          <cell r="A3261">
            <v>1006414</v>
          </cell>
          <cell r="B3261" t="str">
            <v>Sui</v>
          </cell>
          <cell r="C3261" t="str">
            <v>Ruiwei</v>
          </cell>
          <cell r="D3261" t="str">
            <v>Megan Leigh Winter</v>
          </cell>
          <cell r="E3261" t="str">
            <v>sui.ru@northeastern.edu</v>
          </cell>
          <cell r="F3261">
            <v>44447</v>
          </cell>
          <cell r="G3261">
            <v>45528</v>
          </cell>
          <cell r="H3261" t="str">
            <v>Non Citizen</v>
          </cell>
          <cell r="I3261" t="str">
            <v>(517) 755-9516</v>
          </cell>
          <cell r="K3261" t="str">
            <v>Seattle</v>
          </cell>
          <cell r="L3261" t="str">
            <v>MSCS Computer Science - Align</v>
          </cell>
        </row>
        <row r="3262">
          <cell r="A3262">
            <v>1006415</v>
          </cell>
          <cell r="B3262" t="str">
            <v>SUN</v>
          </cell>
          <cell r="C3262" t="str">
            <v>ZHEN</v>
          </cell>
          <cell r="D3262" t="str">
            <v>Megan Leigh Winter</v>
          </cell>
          <cell r="E3262" t="str">
            <v>sun.zhen3@northeastern.edu</v>
          </cell>
          <cell r="F3262">
            <v>44935</v>
          </cell>
          <cell r="G3262">
            <v>46004</v>
          </cell>
          <cell r="H3262" t="str">
            <v>Non Citizen</v>
          </cell>
          <cell r="I3262" t="str">
            <v>(586) 916-6925</v>
          </cell>
          <cell r="K3262" t="str">
            <v>Seattle</v>
          </cell>
          <cell r="L3262" t="str">
            <v>MSCS Computer Science - Align</v>
          </cell>
        </row>
        <row r="3263">
          <cell r="A3263">
            <v>1006416</v>
          </cell>
          <cell r="B3263" t="str">
            <v>Sun</v>
          </cell>
          <cell r="C3263" t="str">
            <v>Haopeng</v>
          </cell>
          <cell r="D3263" t="str">
            <v>Austin Jude Barcinas Escalera</v>
          </cell>
          <cell r="E3263" t="str">
            <v>sun.haope@northeastern.edu</v>
          </cell>
          <cell r="F3263">
            <v>44579</v>
          </cell>
          <cell r="G3263">
            <v>45640</v>
          </cell>
          <cell r="H3263" t="str">
            <v>Non Citizen</v>
          </cell>
          <cell r="I3263" t="str">
            <v>8613515456137</v>
          </cell>
          <cell r="K3263" t="str">
            <v>Seattle</v>
          </cell>
          <cell r="L3263" t="str">
            <v>MSCS Computer Science - Align</v>
          </cell>
        </row>
        <row r="3264">
          <cell r="A3264">
            <v>1006417</v>
          </cell>
          <cell r="B3264" t="str">
            <v>Sun</v>
          </cell>
          <cell r="C3264" t="str">
            <v>Aijia</v>
          </cell>
          <cell r="D3264" t="str">
            <v>Megan Leigh Winter</v>
          </cell>
          <cell r="E3264" t="str">
            <v>sun.aij@northeastern.edu</v>
          </cell>
          <cell r="F3264">
            <v>44811</v>
          </cell>
          <cell r="G3264">
            <v>45892</v>
          </cell>
          <cell r="H3264" t="str">
            <v>Non Citizen</v>
          </cell>
          <cell r="I3264" t="str">
            <v>8613624303139</v>
          </cell>
          <cell r="K3264" t="str">
            <v>Seattle</v>
          </cell>
          <cell r="L3264" t="str">
            <v>MSCS Computer Science - Align</v>
          </cell>
        </row>
        <row r="3265">
          <cell r="A3265">
            <v>1006418</v>
          </cell>
          <cell r="B3265" t="str">
            <v>SUN</v>
          </cell>
          <cell r="C3265" t="str">
            <v>YIXUAN</v>
          </cell>
          <cell r="D3265" t="str">
            <v>Austin Jude Barcinas Escalera</v>
          </cell>
          <cell r="E3265" t="str">
            <v>sun.yixu@northeastern.edu</v>
          </cell>
          <cell r="F3265">
            <v>44935</v>
          </cell>
          <cell r="G3265">
            <v>46004</v>
          </cell>
          <cell r="H3265" t="str">
            <v>Non Citizen</v>
          </cell>
          <cell r="I3265" t="str">
            <v>8615910677182</v>
          </cell>
          <cell r="K3265" t="str">
            <v>Seattle</v>
          </cell>
          <cell r="L3265" t="str">
            <v>MSCS Computer Science - Align</v>
          </cell>
        </row>
        <row r="3266">
          <cell r="A3266">
            <v>1006419</v>
          </cell>
          <cell r="B3266" t="str">
            <v>Sun</v>
          </cell>
          <cell r="C3266" t="str">
            <v>Qingqing</v>
          </cell>
          <cell r="D3266" t="str">
            <v>Austin Jude Barcinas Escalera</v>
          </cell>
          <cell r="E3266" t="str">
            <v>sun.qingq@northeastern.edu</v>
          </cell>
          <cell r="F3266">
            <v>44447</v>
          </cell>
          <cell r="G3266">
            <v>45528</v>
          </cell>
          <cell r="H3266" t="str">
            <v>Non Citizen</v>
          </cell>
          <cell r="I3266" t="str">
            <v>(517) 721-9116</v>
          </cell>
          <cell r="K3266" t="str">
            <v>Seattle</v>
          </cell>
          <cell r="L3266" t="str">
            <v>MSCS Computer Science - Align</v>
          </cell>
        </row>
        <row r="3267">
          <cell r="A3267">
            <v>1006420</v>
          </cell>
          <cell r="B3267" t="str">
            <v>TAI</v>
          </cell>
          <cell r="C3267" t="str">
            <v>ZIYANG</v>
          </cell>
          <cell r="D3267" t="str">
            <v>Megan Leigh Winter</v>
          </cell>
          <cell r="E3267" t="str">
            <v>tai.zi@northeastern.edu</v>
          </cell>
          <cell r="F3267">
            <v>44811</v>
          </cell>
          <cell r="G3267">
            <v>45892</v>
          </cell>
          <cell r="H3267" t="str">
            <v>Non Citizen</v>
          </cell>
          <cell r="I3267" t="str">
            <v>(206) 739-8773</v>
          </cell>
          <cell r="K3267" t="str">
            <v>Seattle</v>
          </cell>
          <cell r="L3267" t="str">
            <v>MSCS Computer Science - Align</v>
          </cell>
        </row>
        <row r="3268">
          <cell r="A3268">
            <v>1006421</v>
          </cell>
          <cell r="B3268" t="str">
            <v>Tamara</v>
          </cell>
          <cell r="C3268" t="str">
            <v>Elsa</v>
          </cell>
          <cell r="D3268" t="str">
            <v>Megan Leigh Winter</v>
          </cell>
          <cell r="E3268" t="str">
            <v>tamara.e@northeastern.edu</v>
          </cell>
          <cell r="F3268">
            <v>44083</v>
          </cell>
          <cell r="G3268">
            <v>45164</v>
          </cell>
          <cell r="H3268" t="str">
            <v>Non Citizen</v>
          </cell>
          <cell r="I3268" t="str">
            <v>(206) 954-6280</v>
          </cell>
          <cell r="K3268" t="str">
            <v>Seattle</v>
          </cell>
          <cell r="L3268" t="str">
            <v>MSCS Computer Science - Align</v>
          </cell>
        </row>
        <row r="3269">
          <cell r="A3269">
            <v>1006422</v>
          </cell>
          <cell r="B3269" t="str">
            <v>Tan</v>
          </cell>
          <cell r="C3269" t="str">
            <v>Zhijing</v>
          </cell>
          <cell r="D3269" t="str">
            <v>Megan Leigh Winter</v>
          </cell>
          <cell r="E3269" t="str">
            <v>tan.zhij@northeastern.edu</v>
          </cell>
          <cell r="F3269">
            <v>44935</v>
          </cell>
          <cell r="G3269">
            <v>46004</v>
          </cell>
          <cell r="H3269" t="str">
            <v>Non Citizen</v>
          </cell>
          <cell r="I3269" t="str">
            <v>8613886331113</v>
          </cell>
          <cell r="K3269" t="str">
            <v>Seattle</v>
          </cell>
          <cell r="L3269" t="str">
            <v>MSCS Computer Science - Align</v>
          </cell>
        </row>
        <row r="3270">
          <cell r="A3270">
            <v>1006423</v>
          </cell>
          <cell r="B3270" t="str">
            <v>Tang</v>
          </cell>
          <cell r="C3270" t="str">
            <v>Ching Yin Jenny</v>
          </cell>
          <cell r="D3270" t="str">
            <v>Megan Leigh Winter</v>
          </cell>
          <cell r="E3270" t="str">
            <v>tang.ching@northeastern.edu</v>
          </cell>
          <cell r="F3270">
            <v>44811</v>
          </cell>
          <cell r="G3270">
            <v>45892</v>
          </cell>
          <cell r="H3270" t="str">
            <v>Citizen</v>
          </cell>
          <cell r="I3270" t="str">
            <v>(206) 886-7366</v>
          </cell>
          <cell r="K3270" t="str">
            <v>Seattle</v>
          </cell>
          <cell r="L3270" t="str">
            <v>MSCS Computer Science - Align</v>
          </cell>
        </row>
        <row r="3271">
          <cell r="A3271">
            <v>1006424</v>
          </cell>
          <cell r="B3271" t="str">
            <v>TAO</v>
          </cell>
          <cell r="C3271" t="str">
            <v>JINGZHOU</v>
          </cell>
          <cell r="D3271" t="str">
            <v>Megan Leigh Winter</v>
          </cell>
          <cell r="E3271" t="str">
            <v>tao.j@northeastern.edu</v>
          </cell>
          <cell r="F3271">
            <v>44447</v>
          </cell>
          <cell r="G3271">
            <v>45528</v>
          </cell>
          <cell r="H3271" t="str">
            <v>Non Citizen</v>
          </cell>
          <cell r="I3271" t="str">
            <v>(206) 734-8059</v>
          </cell>
          <cell r="K3271" t="str">
            <v>Seattle</v>
          </cell>
          <cell r="L3271" t="str">
            <v>MSCS Computer Science - Align</v>
          </cell>
        </row>
        <row r="3272">
          <cell r="A3272">
            <v>1006425</v>
          </cell>
          <cell r="B3272" t="str">
            <v>Tao</v>
          </cell>
          <cell r="C3272" t="str">
            <v>Naidi</v>
          </cell>
          <cell r="D3272" t="str">
            <v>Megan Leigh Winter</v>
          </cell>
          <cell r="E3272" t="str">
            <v>tao.n@northeastern.edu</v>
          </cell>
          <cell r="F3272">
            <v>44935</v>
          </cell>
          <cell r="G3272">
            <v>46004</v>
          </cell>
          <cell r="H3272" t="str">
            <v>Non Citizen</v>
          </cell>
          <cell r="I3272" t="str">
            <v>(217) 200-1380</v>
          </cell>
          <cell r="K3272" t="str">
            <v>Seattle</v>
          </cell>
          <cell r="L3272" t="str">
            <v>MSCS Computer Science - Align</v>
          </cell>
        </row>
        <row r="3273">
          <cell r="A3273">
            <v>1006426</v>
          </cell>
          <cell r="B3273" t="str">
            <v>Tian</v>
          </cell>
          <cell r="C3273" t="str">
            <v>Yu</v>
          </cell>
          <cell r="D3273" t="str">
            <v>Megan Leigh Winter</v>
          </cell>
          <cell r="E3273" t="str">
            <v>tian.yu4@northeastern.edu</v>
          </cell>
          <cell r="F3273">
            <v>44811</v>
          </cell>
          <cell r="G3273">
            <v>45892</v>
          </cell>
          <cell r="H3273" t="str">
            <v>Permanent Resident</v>
          </cell>
          <cell r="I3273" t="str">
            <v>(612) 787-8166</v>
          </cell>
          <cell r="K3273" t="str">
            <v>Seattle</v>
          </cell>
          <cell r="L3273" t="str">
            <v>MSCS Computer Science - Align</v>
          </cell>
        </row>
        <row r="3274">
          <cell r="A3274">
            <v>1006427</v>
          </cell>
          <cell r="B3274" t="str">
            <v>TIAN</v>
          </cell>
          <cell r="C3274" t="str">
            <v>YUAN</v>
          </cell>
          <cell r="D3274" t="str">
            <v>Austin Jude Barcinas Escalera</v>
          </cell>
          <cell r="E3274" t="str">
            <v>tian.yuan3@northeastern.edu</v>
          </cell>
          <cell r="F3274">
            <v>44811</v>
          </cell>
          <cell r="G3274">
            <v>45892</v>
          </cell>
          <cell r="H3274" t="str">
            <v>Non Citizen</v>
          </cell>
          <cell r="I3274" t="str">
            <v>8615827236040</v>
          </cell>
          <cell r="K3274" t="str">
            <v>Seattle</v>
          </cell>
          <cell r="L3274" t="str">
            <v>MSCS Computer Science - Align</v>
          </cell>
        </row>
        <row r="3275">
          <cell r="A3275">
            <v>1006428</v>
          </cell>
          <cell r="B3275" t="str">
            <v>Tong</v>
          </cell>
          <cell r="C3275" t="str">
            <v>Kejian</v>
          </cell>
          <cell r="D3275" t="str">
            <v>Megan Leigh Winter</v>
          </cell>
          <cell r="E3275" t="str">
            <v>tong.ke@northeastern.edu</v>
          </cell>
          <cell r="F3275">
            <v>44215</v>
          </cell>
          <cell r="G3275">
            <v>45276</v>
          </cell>
          <cell r="H3275" t="str">
            <v>Non Citizen</v>
          </cell>
          <cell r="I3275" t="str">
            <v>(206) 334-3945</v>
          </cell>
          <cell r="J3275" t="str">
            <v>tongcs2021@gmail.com</v>
          </cell>
          <cell r="K3275" t="str">
            <v>Seattle</v>
          </cell>
          <cell r="L3275" t="str">
            <v>MSCS Computer Science - Align</v>
          </cell>
        </row>
        <row r="3276">
          <cell r="A3276">
            <v>1006429</v>
          </cell>
          <cell r="B3276" t="str">
            <v>TSAI</v>
          </cell>
          <cell r="C3276" t="str">
            <v>YUEH-CHEN</v>
          </cell>
          <cell r="D3276" t="str">
            <v>Austin Jude Barcinas Escalera</v>
          </cell>
          <cell r="E3276" t="str">
            <v>tsai.yue@northeastern.edu</v>
          </cell>
          <cell r="F3276">
            <v>44811</v>
          </cell>
          <cell r="G3276">
            <v>45892</v>
          </cell>
          <cell r="H3276" t="str">
            <v>Non Citizen</v>
          </cell>
          <cell r="I3276" t="str">
            <v>(919) 808-7174</v>
          </cell>
          <cell r="K3276" t="str">
            <v>Seattle</v>
          </cell>
          <cell r="L3276" t="str">
            <v>MSCS Computer Science - Align</v>
          </cell>
        </row>
        <row r="3277">
          <cell r="A3277">
            <v>1006430</v>
          </cell>
          <cell r="B3277" t="str">
            <v>Tsanev</v>
          </cell>
          <cell r="C3277" t="str">
            <v>Peter</v>
          </cell>
          <cell r="D3277" t="str">
            <v>Megan Leigh Winter</v>
          </cell>
          <cell r="E3277" t="str">
            <v>tsanev.p@northeastern.edu</v>
          </cell>
          <cell r="F3277">
            <v>44447</v>
          </cell>
          <cell r="G3277">
            <v>45528</v>
          </cell>
          <cell r="H3277" t="str">
            <v>Citizen</v>
          </cell>
          <cell r="I3277" t="str">
            <v>(425) 772-6442</v>
          </cell>
          <cell r="K3277" t="str">
            <v>Seattle</v>
          </cell>
          <cell r="L3277" t="str">
            <v>MSCS Computer Science - Align</v>
          </cell>
        </row>
        <row r="3278">
          <cell r="A3278">
            <v>1006431</v>
          </cell>
          <cell r="B3278" t="str">
            <v>Tsao</v>
          </cell>
          <cell r="C3278" t="str">
            <v>Chung-ang</v>
          </cell>
          <cell r="D3278" t="str">
            <v>Austin Jude Barcinas Escalera</v>
          </cell>
          <cell r="E3278" t="str">
            <v>tsao.c@northeastern.edu</v>
          </cell>
          <cell r="F3278">
            <v>44811</v>
          </cell>
          <cell r="G3278">
            <v>45892</v>
          </cell>
          <cell r="H3278" t="str">
            <v>Non Citizen</v>
          </cell>
          <cell r="I3278" t="str">
            <v>(323) 690-6720</v>
          </cell>
          <cell r="K3278" t="str">
            <v>Seattle</v>
          </cell>
          <cell r="L3278" t="str">
            <v>MSCS Computer Science - Align</v>
          </cell>
        </row>
        <row r="3279">
          <cell r="A3279">
            <v>1006432</v>
          </cell>
          <cell r="B3279" t="str">
            <v>Tu</v>
          </cell>
          <cell r="C3279" t="str">
            <v>Xuan</v>
          </cell>
          <cell r="D3279" t="str">
            <v>Megan Leigh Winter</v>
          </cell>
          <cell r="E3279" t="str">
            <v>tu.x@northeastern.edu</v>
          </cell>
          <cell r="F3279">
            <v>44447</v>
          </cell>
          <cell r="G3279">
            <v>45528</v>
          </cell>
          <cell r="H3279" t="str">
            <v>Non Citizen</v>
          </cell>
          <cell r="I3279" t="str">
            <v>(647) 676-6610</v>
          </cell>
          <cell r="J3279" t="str">
            <v>pris.tu879@gmail.com</v>
          </cell>
          <cell r="K3279" t="str">
            <v>Seattle</v>
          </cell>
          <cell r="L3279" t="str">
            <v>MSCS Computer Science - Align</v>
          </cell>
        </row>
        <row r="3280">
          <cell r="A3280">
            <v>1006433</v>
          </cell>
          <cell r="B3280" t="str">
            <v>Turaga</v>
          </cell>
          <cell r="C3280" t="str">
            <v>Sheetal</v>
          </cell>
          <cell r="D3280" t="str">
            <v>Austin Jude Barcinas Escalera</v>
          </cell>
          <cell r="E3280" t="str">
            <v>turaga.s@northeastern.edu</v>
          </cell>
          <cell r="F3280">
            <v>44083</v>
          </cell>
          <cell r="G3280">
            <v>45045</v>
          </cell>
          <cell r="H3280" t="str">
            <v>Permanent Resident</v>
          </cell>
          <cell r="I3280" t="str">
            <v>(206) 698-3174</v>
          </cell>
          <cell r="K3280" t="str">
            <v>Seattle</v>
          </cell>
          <cell r="L3280" t="str">
            <v>MSCS Computer Science - Align</v>
          </cell>
        </row>
        <row r="3281">
          <cell r="A3281">
            <v>1006434</v>
          </cell>
          <cell r="B3281" t="str">
            <v>Uehara</v>
          </cell>
          <cell r="C3281" t="str">
            <v>Haruka</v>
          </cell>
          <cell r="D3281" t="str">
            <v>Megan Leigh Winter</v>
          </cell>
          <cell r="E3281" t="str">
            <v>uehara.h@northeastern.edu</v>
          </cell>
          <cell r="F3281">
            <v>44935</v>
          </cell>
          <cell r="G3281">
            <v>46004</v>
          </cell>
          <cell r="H3281" t="str">
            <v>Non Citizen</v>
          </cell>
          <cell r="I3281" t="str">
            <v>8613901966446</v>
          </cell>
          <cell r="K3281" t="str">
            <v>Seattle</v>
          </cell>
          <cell r="L3281" t="str">
            <v>MSCS Computer Science - Align</v>
          </cell>
        </row>
        <row r="3282">
          <cell r="A3282">
            <v>1006435</v>
          </cell>
          <cell r="B3282" t="str">
            <v>Ulziisaikhan</v>
          </cell>
          <cell r="C3282" t="str">
            <v>Chimiddorj</v>
          </cell>
          <cell r="D3282" t="str">
            <v>Megan Leigh Winter</v>
          </cell>
          <cell r="E3282" t="str">
            <v>ulziisaikhan.c@northeastern.edu</v>
          </cell>
          <cell r="F3282">
            <v>44811</v>
          </cell>
          <cell r="G3282">
            <v>45892</v>
          </cell>
          <cell r="H3282" t="str">
            <v>Citizen</v>
          </cell>
          <cell r="I3282" t="str">
            <v>(425) 210-9582</v>
          </cell>
          <cell r="K3282" t="str">
            <v>Seattle</v>
          </cell>
          <cell r="L3282" t="str">
            <v>MSCS Computer Science - Align</v>
          </cell>
        </row>
        <row r="3283">
          <cell r="A3283">
            <v>1006436</v>
          </cell>
          <cell r="B3283" t="str">
            <v>Van</v>
          </cell>
          <cell r="C3283" t="str">
            <v>Kevin</v>
          </cell>
          <cell r="D3283" t="str">
            <v>Austin Jude Barcinas Escalera</v>
          </cell>
          <cell r="E3283" t="str">
            <v>van.k@northeastern.edu</v>
          </cell>
          <cell r="F3283">
            <v>44083</v>
          </cell>
          <cell r="G3283">
            <v>45164</v>
          </cell>
          <cell r="H3283" t="str">
            <v>Citizen</v>
          </cell>
          <cell r="I3283" t="str">
            <v>(206) 548-6611</v>
          </cell>
          <cell r="K3283" t="str">
            <v>Seattle</v>
          </cell>
          <cell r="L3283" t="str">
            <v>MSCS Computer Science - Align</v>
          </cell>
        </row>
        <row r="3284">
          <cell r="A3284">
            <v>1006437</v>
          </cell>
          <cell r="B3284" t="str">
            <v>Van Der Male</v>
          </cell>
          <cell r="C3284" t="str">
            <v>Aaron</v>
          </cell>
          <cell r="D3284" t="str">
            <v>Megan Leigh Winter</v>
          </cell>
          <cell r="E3284" t="str">
            <v>vandermale.a@northeastern.edu</v>
          </cell>
          <cell r="F3284">
            <v>44215</v>
          </cell>
          <cell r="G3284">
            <v>45045</v>
          </cell>
          <cell r="H3284" t="str">
            <v>Citizen</v>
          </cell>
          <cell r="I3284" t="str">
            <v>(360) 919-9795</v>
          </cell>
          <cell r="K3284" t="str">
            <v>Seattle</v>
          </cell>
          <cell r="L3284" t="str">
            <v>MSCS Computer Science - Align</v>
          </cell>
        </row>
        <row r="3285">
          <cell r="A3285">
            <v>1006438</v>
          </cell>
          <cell r="B3285" t="str">
            <v>Van Meter</v>
          </cell>
          <cell r="C3285" t="str">
            <v>Jake</v>
          </cell>
          <cell r="D3285" t="str">
            <v>Megan Leigh Winter</v>
          </cell>
          <cell r="E3285" t="str">
            <v>vanmeter.j@northeastern.edu</v>
          </cell>
          <cell r="F3285">
            <v>44447</v>
          </cell>
          <cell r="G3285">
            <v>45528</v>
          </cell>
          <cell r="H3285" t="str">
            <v>Citizen</v>
          </cell>
          <cell r="I3285" t="str">
            <v>(808) 228-1102</v>
          </cell>
          <cell r="K3285" t="str">
            <v>Seattle</v>
          </cell>
          <cell r="L3285" t="str">
            <v>MSCS Computer Science - Align</v>
          </cell>
        </row>
        <row r="3286">
          <cell r="A3286">
            <v>1006439</v>
          </cell>
          <cell r="B3286" t="str">
            <v>van Zuylen</v>
          </cell>
          <cell r="C3286" t="str">
            <v>Madeleine</v>
          </cell>
          <cell r="D3286" t="str">
            <v>Megan Leigh Winter</v>
          </cell>
          <cell r="E3286" t="str">
            <v>vanzuylen.m@northeastern.edu</v>
          </cell>
          <cell r="F3286">
            <v>44083</v>
          </cell>
          <cell r="G3286">
            <v>45045</v>
          </cell>
          <cell r="H3286" t="str">
            <v>Citizen</v>
          </cell>
          <cell r="I3286" t="str">
            <v>(206) 915-8875</v>
          </cell>
          <cell r="K3286" t="str">
            <v>Seattle</v>
          </cell>
          <cell r="L3286" t="str">
            <v>MSCS Computer Science - Align</v>
          </cell>
        </row>
        <row r="3287">
          <cell r="A3287">
            <v>1006440</v>
          </cell>
          <cell r="B3287" t="str">
            <v>Varilek</v>
          </cell>
          <cell r="C3287" t="str">
            <v>Brendan</v>
          </cell>
          <cell r="D3287" t="str">
            <v>Megan Leigh Winter</v>
          </cell>
          <cell r="E3287" t="str">
            <v>varilek.b@northeastern.edu</v>
          </cell>
          <cell r="F3287">
            <v>44579</v>
          </cell>
          <cell r="G3287">
            <v>45640</v>
          </cell>
          <cell r="H3287" t="str">
            <v>Citizen</v>
          </cell>
          <cell r="I3287" t="str">
            <v>(989) 600-9848</v>
          </cell>
          <cell r="K3287" t="str">
            <v>Seattle</v>
          </cell>
          <cell r="L3287" t="str">
            <v>MSCS Computer Science - Align</v>
          </cell>
        </row>
        <row r="3288">
          <cell r="A3288">
            <v>1006441</v>
          </cell>
          <cell r="B3288" t="str">
            <v>Vechey</v>
          </cell>
          <cell r="C3288" t="str">
            <v>Josey</v>
          </cell>
          <cell r="D3288" t="str">
            <v>Austin Jude Barcinas Escalera</v>
          </cell>
          <cell r="E3288" t="str">
            <v>vechey.j@northeastern.edu</v>
          </cell>
          <cell r="F3288">
            <v>44579</v>
          </cell>
          <cell r="G3288">
            <v>45640</v>
          </cell>
          <cell r="H3288" t="str">
            <v>Citizen</v>
          </cell>
          <cell r="I3288" t="str">
            <v>(206) 604-9285</v>
          </cell>
          <cell r="K3288" t="str">
            <v>Seattle</v>
          </cell>
          <cell r="L3288" t="str">
            <v>MSCS Computer Science - Align</v>
          </cell>
        </row>
        <row r="3289">
          <cell r="A3289">
            <v>1006442</v>
          </cell>
          <cell r="B3289" t="str">
            <v>Vijil</v>
          </cell>
          <cell r="C3289" t="str">
            <v>Marcela</v>
          </cell>
          <cell r="D3289" t="str">
            <v>Austin Jude Barcinas Escalera</v>
          </cell>
          <cell r="E3289" t="str">
            <v>vijil.m@northeastern.edu</v>
          </cell>
          <cell r="F3289">
            <v>44215</v>
          </cell>
          <cell r="G3289">
            <v>45276</v>
          </cell>
          <cell r="H3289" t="str">
            <v>Citizen</v>
          </cell>
          <cell r="I3289" t="str">
            <v>(408) 506-2424</v>
          </cell>
          <cell r="K3289" t="str">
            <v>Seattle</v>
          </cell>
          <cell r="L3289" t="str">
            <v>MSCS Computer Science - Align</v>
          </cell>
        </row>
        <row r="3290">
          <cell r="A3290">
            <v>1006443</v>
          </cell>
          <cell r="B3290" t="str">
            <v>Wan</v>
          </cell>
          <cell r="C3290" t="str">
            <v>Xiyu</v>
          </cell>
          <cell r="D3290" t="str">
            <v>Megan Leigh Winter</v>
          </cell>
          <cell r="E3290" t="str">
            <v>wan.xiy@northeastern.edu</v>
          </cell>
          <cell r="F3290">
            <v>44811</v>
          </cell>
          <cell r="G3290">
            <v>45892</v>
          </cell>
          <cell r="H3290" t="str">
            <v>Non Citizen</v>
          </cell>
          <cell r="I3290" t="str">
            <v>8615601021665</v>
          </cell>
          <cell r="J3290" t="str">
            <v>xiyuwanbjtu@gmail.com</v>
          </cell>
          <cell r="K3290" t="str">
            <v>Seattle</v>
          </cell>
          <cell r="L3290" t="str">
            <v>MSCS Computer Science - Align</v>
          </cell>
        </row>
        <row r="3291">
          <cell r="A3291">
            <v>1006444</v>
          </cell>
          <cell r="B3291" t="str">
            <v>Wang</v>
          </cell>
          <cell r="C3291" t="str">
            <v>Kun</v>
          </cell>
          <cell r="D3291" t="str">
            <v>Austin Jude Barcinas Escalera</v>
          </cell>
          <cell r="E3291" t="str">
            <v>wang.kun6@northeastern.edu</v>
          </cell>
          <cell r="F3291">
            <v>44935</v>
          </cell>
          <cell r="G3291">
            <v>46004</v>
          </cell>
          <cell r="H3291" t="str">
            <v>Permanent Resident</v>
          </cell>
          <cell r="I3291" t="str">
            <v>(216) 801-1591</v>
          </cell>
          <cell r="K3291" t="str">
            <v>Seattle</v>
          </cell>
          <cell r="L3291" t="str">
            <v>MSCS Computer Science - Align</v>
          </cell>
        </row>
        <row r="3292">
          <cell r="A3292">
            <v>1006445</v>
          </cell>
          <cell r="B3292" t="str">
            <v>Wang</v>
          </cell>
          <cell r="C3292" t="str">
            <v>Anqi</v>
          </cell>
          <cell r="D3292" t="str">
            <v>Megan Leigh Winter</v>
          </cell>
          <cell r="E3292" t="str">
            <v>wang.anqi1@northeastern.edu</v>
          </cell>
          <cell r="F3292">
            <v>44447</v>
          </cell>
          <cell r="G3292">
            <v>45528</v>
          </cell>
          <cell r="H3292" t="str">
            <v>Permanent Resident</v>
          </cell>
          <cell r="I3292" t="str">
            <v>(703) 505-7346</v>
          </cell>
          <cell r="K3292" t="str">
            <v>Seattle</v>
          </cell>
          <cell r="L3292" t="str">
            <v>MSCS Computer Science - Align</v>
          </cell>
        </row>
        <row r="3293">
          <cell r="A3293">
            <v>1006446</v>
          </cell>
          <cell r="B3293" t="str">
            <v>Wang</v>
          </cell>
          <cell r="C3293" t="str">
            <v>Hui</v>
          </cell>
          <cell r="D3293" t="str">
            <v>Megan Leigh Winter</v>
          </cell>
          <cell r="E3293" t="str">
            <v>wang.hui7@northeastern.edu</v>
          </cell>
          <cell r="F3293">
            <v>44579</v>
          </cell>
          <cell r="G3293">
            <v>45640</v>
          </cell>
          <cell r="H3293" t="str">
            <v>Non Citizen</v>
          </cell>
          <cell r="I3293" t="str">
            <v>(206) 446-2685</v>
          </cell>
          <cell r="K3293" t="str">
            <v>Seattle</v>
          </cell>
          <cell r="L3293" t="str">
            <v>MSCS Computer Science - Align</v>
          </cell>
        </row>
        <row r="3294">
          <cell r="A3294">
            <v>1006447</v>
          </cell>
          <cell r="B3294" t="str">
            <v>Wang</v>
          </cell>
          <cell r="C3294" t="str">
            <v>Jianxun</v>
          </cell>
          <cell r="D3294" t="str">
            <v>Austin Jude Barcinas Escalera</v>
          </cell>
          <cell r="E3294" t="str">
            <v>wang.jianx@northeastern.edu</v>
          </cell>
          <cell r="F3294">
            <v>44447</v>
          </cell>
          <cell r="G3294">
            <v>45045</v>
          </cell>
          <cell r="H3294" t="str">
            <v>Non Citizen</v>
          </cell>
          <cell r="I3294" t="str">
            <v>8618521703026</v>
          </cell>
          <cell r="K3294" t="str">
            <v>Seattle</v>
          </cell>
          <cell r="L3294" t="str">
            <v>MSCS Computer Science - Align</v>
          </cell>
        </row>
        <row r="3295">
          <cell r="A3295">
            <v>1006448</v>
          </cell>
          <cell r="B3295" t="str">
            <v>Wang</v>
          </cell>
          <cell r="C3295" t="str">
            <v>Ziwei</v>
          </cell>
          <cell r="D3295" t="str">
            <v>Austin Jude Barcinas Escalera</v>
          </cell>
          <cell r="E3295" t="str">
            <v>wang.ziwei2@northeastern.edu</v>
          </cell>
          <cell r="F3295">
            <v>44447</v>
          </cell>
          <cell r="G3295">
            <v>45528</v>
          </cell>
          <cell r="H3295" t="str">
            <v>Non Citizen</v>
          </cell>
          <cell r="I3295" t="str">
            <v>8615273331431</v>
          </cell>
          <cell r="K3295" t="str">
            <v>Seattle</v>
          </cell>
          <cell r="L3295" t="str">
            <v>MSCS Computer Science - Align</v>
          </cell>
        </row>
        <row r="3296">
          <cell r="A3296">
            <v>1006449</v>
          </cell>
          <cell r="B3296" t="str">
            <v>Wang</v>
          </cell>
          <cell r="C3296" t="str">
            <v>Yiying</v>
          </cell>
          <cell r="D3296" t="str">
            <v>Megan Leigh Winter</v>
          </cell>
          <cell r="E3296" t="str">
            <v>wang.yiying1@northeastern.edu</v>
          </cell>
          <cell r="F3296">
            <v>44447</v>
          </cell>
          <cell r="G3296">
            <v>45528</v>
          </cell>
          <cell r="H3296" t="str">
            <v>Non Citizen</v>
          </cell>
          <cell r="I3296" t="str">
            <v>(206) 669-3854</v>
          </cell>
          <cell r="K3296" t="str">
            <v>Seattle</v>
          </cell>
          <cell r="L3296" t="str">
            <v>MSCS Computer Science - Align</v>
          </cell>
        </row>
        <row r="3297">
          <cell r="A3297">
            <v>1006450</v>
          </cell>
          <cell r="B3297" t="str">
            <v>Wang</v>
          </cell>
          <cell r="C3297" t="str">
            <v>Chu</v>
          </cell>
          <cell r="D3297" t="str">
            <v>Austin Jude Barcinas Escalera</v>
          </cell>
          <cell r="E3297" t="str">
            <v>wang.chu2@northeastern.edu</v>
          </cell>
          <cell r="F3297">
            <v>44447</v>
          </cell>
          <cell r="G3297">
            <v>45528</v>
          </cell>
          <cell r="H3297" t="str">
            <v>Non Citizen</v>
          </cell>
          <cell r="I3297" t="str">
            <v>(314) 630-0796</v>
          </cell>
          <cell r="K3297" t="str">
            <v>Seattle</v>
          </cell>
          <cell r="L3297" t="str">
            <v>MSCS Computer Science - Align</v>
          </cell>
        </row>
        <row r="3298">
          <cell r="A3298">
            <v>1006451</v>
          </cell>
          <cell r="B3298" t="str">
            <v>Wang</v>
          </cell>
          <cell r="C3298" t="str">
            <v>Wanyue</v>
          </cell>
          <cell r="D3298" t="str">
            <v>Megan Leigh Winter</v>
          </cell>
          <cell r="E3298" t="str">
            <v>wang.wanyu@northeastern.edu</v>
          </cell>
          <cell r="F3298">
            <v>44447</v>
          </cell>
          <cell r="G3298">
            <v>45528</v>
          </cell>
          <cell r="H3298" t="str">
            <v>Non Citizen</v>
          </cell>
          <cell r="I3298" t="str">
            <v>(512) 650-7010</v>
          </cell>
          <cell r="K3298" t="str">
            <v>Seattle</v>
          </cell>
          <cell r="L3298" t="str">
            <v>MSCS Computer Science - Align</v>
          </cell>
        </row>
        <row r="3299">
          <cell r="A3299">
            <v>1006452</v>
          </cell>
          <cell r="B3299" t="str">
            <v>Wang</v>
          </cell>
          <cell r="C3299" t="str">
            <v>Yingshu</v>
          </cell>
          <cell r="D3299" t="str">
            <v>Megan Leigh Winter</v>
          </cell>
          <cell r="E3299" t="str">
            <v>wang.yings@northeastern.edu</v>
          </cell>
          <cell r="F3299">
            <v>44447</v>
          </cell>
          <cell r="G3299">
            <v>45528</v>
          </cell>
          <cell r="H3299" t="str">
            <v>Non Citizen</v>
          </cell>
          <cell r="I3299" t="str">
            <v>(848) 252-8234</v>
          </cell>
          <cell r="K3299" t="str">
            <v>Seattle</v>
          </cell>
          <cell r="L3299" t="str">
            <v>MSCS Computer Science - Align</v>
          </cell>
        </row>
        <row r="3300">
          <cell r="A3300">
            <v>1006453</v>
          </cell>
          <cell r="B3300" t="str">
            <v>Wang</v>
          </cell>
          <cell r="C3300" t="str">
            <v>Jiayu</v>
          </cell>
          <cell r="D3300" t="str">
            <v>Austin Jude Barcinas Escalera</v>
          </cell>
          <cell r="E3300" t="str">
            <v>wang.jiayu5@northeastern.edu</v>
          </cell>
          <cell r="F3300">
            <v>44811</v>
          </cell>
          <cell r="G3300">
            <v>45892</v>
          </cell>
          <cell r="H3300" t="str">
            <v>Citizen</v>
          </cell>
          <cell r="I3300" t="str">
            <v>(512) 939-4922</v>
          </cell>
          <cell r="K3300" t="str">
            <v>Seattle</v>
          </cell>
          <cell r="L3300" t="str">
            <v>MSCS Computer Science - Align</v>
          </cell>
        </row>
        <row r="3301">
          <cell r="A3301">
            <v>1006454</v>
          </cell>
          <cell r="B3301" t="str">
            <v>Wang</v>
          </cell>
          <cell r="C3301" t="str">
            <v>Yuecheng</v>
          </cell>
          <cell r="D3301" t="str">
            <v>Austin Jude Barcinas Escalera</v>
          </cell>
          <cell r="E3301" t="str">
            <v>wang.yuec@northeastern.edu</v>
          </cell>
          <cell r="F3301">
            <v>44811</v>
          </cell>
          <cell r="G3301">
            <v>45892</v>
          </cell>
          <cell r="H3301" t="str">
            <v>Non Citizen</v>
          </cell>
          <cell r="I3301" t="str">
            <v>8613805159475</v>
          </cell>
          <cell r="K3301" t="str">
            <v>Seattle</v>
          </cell>
          <cell r="L3301" t="str">
            <v>MSCS Computer Science - Align</v>
          </cell>
        </row>
        <row r="3302">
          <cell r="A3302">
            <v>1006455</v>
          </cell>
          <cell r="B3302" t="str">
            <v>WANG</v>
          </cell>
          <cell r="C3302" t="str">
            <v>YU</v>
          </cell>
          <cell r="D3302" t="str">
            <v>Austin Jude Barcinas Escalera</v>
          </cell>
          <cell r="E3302" t="str">
            <v>wang.yu20@northeastern.edu</v>
          </cell>
          <cell r="F3302">
            <v>44447</v>
          </cell>
          <cell r="G3302">
            <v>45164</v>
          </cell>
          <cell r="H3302" t="str">
            <v>Non Citizen</v>
          </cell>
          <cell r="I3302" t="str">
            <v>8613328065330</v>
          </cell>
          <cell r="K3302" t="str">
            <v>Seattle</v>
          </cell>
          <cell r="L3302" t="str">
            <v>MSCS Computer Science - Align</v>
          </cell>
        </row>
        <row r="3303">
          <cell r="A3303">
            <v>1006456</v>
          </cell>
          <cell r="B3303" t="str">
            <v>Wang</v>
          </cell>
          <cell r="C3303" t="str">
            <v>Yiwen</v>
          </cell>
          <cell r="D3303" t="str">
            <v>Austin Jude Barcinas Escalera</v>
          </cell>
          <cell r="E3303" t="str">
            <v>wang.yiwen7@northeastern.edu</v>
          </cell>
          <cell r="F3303">
            <v>44935</v>
          </cell>
          <cell r="G3303">
            <v>46004</v>
          </cell>
          <cell r="H3303" t="str">
            <v>Non Citizen</v>
          </cell>
          <cell r="I3303" t="str">
            <v>(206) 631-1192</v>
          </cell>
          <cell r="K3303" t="str">
            <v>Seattle</v>
          </cell>
          <cell r="L3303" t="str">
            <v>MSCS Computer Science - Align</v>
          </cell>
        </row>
        <row r="3304">
          <cell r="A3304">
            <v>1006457</v>
          </cell>
          <cell r="B3304" t="str">
            <v>Wang</v>
          </cell>
          <cell r="C3304" t="str">
            <v>Yaoyao</v>
          </cell>
          <cell r="D3304" t="str">
            <v>Megan Leigh Winter</v>
          </cell>
          <cell r="E3304" t="str">
            <v>wang.yaoya@northeastern.edu</v>
          </cell>
          <cell r="F3304">
            <v>44083</v>
          </cell>
          <cell r="G3304">
            <v>45045</v>
          </cell>
          <cell r="H3304" t="str">
            <v>Non Citizen</v>
          </cell>
          <cell r="I3304" t="str">
            <v>(626) 861-2462</v>
          </cell>
          <cell r="K3304" t="str">
            <v>Seattle</v>
          </cell>
          <cell r="L3304" t="str">
            <v>MSCS Computer Science - Align</v>
          </cell>
        </row>
        <row r="3305">
          <cell r="A3305">
            <v>1006458</v>
          </cell>
          <cell r="B3305" t="str">
            <v>Wang</v>
          </cell>
          <cell r="C3305" t="str">
            <v>Zhaolei</v>
          </cell>
          <cell r="D3305" t="str">
            <v>Austin Jude Barcinas Escalera</v>
          </cell>
          <cell r="E3305" t="str">
            <v>wang.zhaol@northeastern.edu</v>
          </cell>
          <cell r="F3305">
            <v>44579</v>
          </cell>
          <cell r="G3305">
            <v>45640</v>
          </cell>
          <cell r="H3305" t="str">
            <v>Non Citizen</v>
          </cell>
          <cell r="I3305" t="str">
            <v>(206) 694-9800</v>
          </cell>
          <cell r="K3305" t="str">
            <v>Seattle</v>
          </cell>
          <cell r="L3305" t="str">
            <v>MSCS Computer Science - Align</v>
          </cell>
        </row>
        <row r="3306">
          <cell r="A3306">
            <v>1006459</v>
          </cell>
          <cell r="B3306" t="str">
            <v>Wang</v>
          </cell>
          <cell r="C3306" t="str">
            <v>Tianjie</v>
          </cell>
          <cell r="D3306" t="str">
            <v>Austin Jude Barcinas Escalera</v>
          </cell>
          <cell r="E3306" t="str">
            <v>wang.tianji@northeastern.edu</v>
          </cell>
          <cell r="F3306">
            <v>44811</v>
          </cell>
          <cell r="G3306">
            <v>45892</v>
          </cell>
          <cell r="H3306" t="str">
            <v>Non Citizen</v>
          </cell>
          <cell r="I3306" t="str">
            <v>(206) 396-2688</v>
          </cell>
          <cell r="K3306" t="str">
            <v>Seattle</v>
          </cell>
          <cell r="L3306" t="str">
            <v>MSCS Computer Science - Align</v>
          </cell>
        </row>
        <row r="3307">
          <cell r="A3307">
            <v>1006460</v>
          </cell>
          <cell r="B3307" t="str">
            <v>Wang</v>
          </cell>
          <cell r="C3307" t="str">
            <v>Taoning</v>
          </cell>
          <cell r="D3307" t="str">
            <v>Austin Jude Barcinas Escalera</v>
          </cell>
          <cell r="E3307" t="str">
            <v>wang.taon@northeastern.edu</v>
          </cell>
          <cell r="F3307">
            <v>44811</v>
          </cell>
          <cell r="G3307">
            <v>45892</v>
          </cell>
          <cell r="H3307" t="str">
            <v>Non Citizen</v>
          </cell>
          <cell r="I3307" t="str">
            <v>(804) 367-1767</v>
          </cell>
          <cell r="K3307" t="str">
            <v>Seattle</v>
          </cell>
          <cell r="L3307" t="str">
            <v>MSCS Computer Science - Align</v>
          </cell>
        </row>
        <row r="3308">
          <cell r="A3308">
            <v>1006461</v>
          </cell>
          <cell r="B3308" t="str">
            <v>wang</v>
          </cell>
          <cell r="C3308" t="str">
            <v>shun</v>
          </cell>
          <cell r="D3308" t="str">
            <v>Megan Leigh Winter</v>
          </cell>
          <cell r="E3308" t="str">
            <v>wang.shun1@northeastern.edu</v>
          </cell>
          <cell r="F3308">
            <v>44935</v>
          </cell>
          <cell r="G3308">
            <v>46004</v>
          </cell>
          <cell r="H3308" t="str">
            <v>Non Citizen</v>
          </cell>
          <cell r="I3308" t="str">
            <v>(608) 469-4396</v>
          </cell>
          <cell r="K3308" t="str">
            <v>Seattle</v>
          </cell>
          <cell r="L3308" t="str">
            <v>MSCS Computer Science - Align</v>
          </cell>
        </row>
        <row r="3309">
          <cell r="A3309">
            <v>1006462</v>
          </cell>
          <cell r="B3309" t="str">
            <v>Wang</v>
          </cell>
          <cell r="C3309" t="str">
            <v>Xinyue</v>
          </cell>
          <cell r="D3309" t="str">
            <v>Megan Leigh Winter</v>
          </cell>
          <cell r="E3309" t="str">
            <v>wang.xinyue2@northeastern.edu</v>
          </cell>
          <cell r="F3309">
            <v>44083</v>
          </cell>
          <cell r="G3309">
            <v>45045</v>
          </cell>
          <cell r="H3309" t="str">
            <v>Non Citizen</v>
          </cell>
          <cell r="I3309" t="str">
            <v>(206) 939-1087</v>
          </cell>
          <cell r="K3309" t="str">
            <v>Seattle</v>
          </cell>
          <cell r="L3309" t="str">
            <v>MSCS Computer Science - Align</v>
          </cell>
        </row>
        <row r="3310">
          <cell r="A3310">
            <v>1006463</v>
          </cell>
          <cell r="B3310" t="str">
            <v>Wang</v>
          </cell>
          <cell r="C3310" t="str">
            <v>Qianyun</v>
          </cell>
          <cell r="D3310" t="str">
            <v>Austin Jude Barcinas Escalera</v>
          </cell>
          <cell r="E3310" t="str">
            <v>wang.qianyu@northeastern.edu</v>
          </cell>
          <cell r="F3310">
            <v>44811</v>
          </cell>
          <cell r="G3310">
            <v>45892</v>
          </cell>
          <cell r="H3310" t="str">
            <v>Non Citizen</v>
          </cell>
          <cell r="I3310" t="str">
            <v>(917) 868-2483</v>
          </cell>
          <cell r="K3310" t="str">
            <v>Seattle</v>
          </cell>
          <cell r="L3310" t="str">
            <v>MSCS Computer Science - Align</v>
          </cell>
        </row>
        <row r="3311">
          <cell r="A3311">
            <v>1006464</v>
          </cell>
          <cell r="B3311" t="str">
            <v>Wang</v>
          </cell>
          <cell r="C3311" t="str">
            <v>Yucheng</v>
          </cell>
          <cell r="D3311" t="str">
            <v>Mahya Payamshad</v>
          </cell>
          <cell r="E3311" t="str">
            <v>wang.yucheng1@northeastern.edu</v>
          </cell>
          <cell r="F3311">
            <v>44811</v>
          </cell>
          <cell r="G3311">
            <v>45892</v>
          </cell>
          <cell r="H3311" t="str">
            <v>Non Citizen</v>
          </cell>
          <cell r="I3311" t="str">
            <v>(510) 753-5248</v>
          </cell>
          <cell r="K3311" t="str">
            <v>Seattle</v>
          </cell>
          <cell r="L3311" t="str">
            <v>MSCS Computer Science - Align</v>
          </cell>
        </row>
        <row r="3312">
          <cell r="A3312">
            <v>1006465</v>
          </cell>
          <cell r="B3312" t="str">
            <v>Wang</v>
          </cell>
          <cell r="C3312" t="str">
            <v>Yuxin</v>
          </cell>
          <cell r="D3312" t="str">
            <v>Megan Leigh Winter</v>
          </cell>
          <cell r="E3312" t="str">
            <v>wang.yuxin3@northeastern.edu</v>
          </cell>
          <cell r="F3312">
            <v>44811</v>
          </cell>
          <cell r="G3312">
            <v>45892</v>
          </cell>
          <cell r="H3312" t="str">
            <v>Non Citizen</v>
          </cell>
          <cell r="I3312" t="str">
            <v>(206) 939-0580</v>
          </cell>
          <cell r="K3312" t="str">
            <v>Seattle</v>
          </cell>
          <cell r="L3312" t="str">
            <v>MSCS Computer Science - Align</v>
          </cell>
        </row>
        <row r="3313">
          <cell r="A3313">
            <v>1006466</v>
          </cell>
          <cell r="B3313" t="str">
            <v>Wang</v>
          </cell>
          <cell r="C3313" t="str">
            <v>Yuyi</v>
          </cell>
          <cell r="D3313" t="str">
            <v>Megan Leigh Winter</v>
          </cell>
          <cell r="E3313" t="str">
            <v>wang.yuyi1@northeastern.edu</v>
          </cell>
          <cell r="F3313">
            <v>44811</v>
          </cell>
          <cell r="G3313">
            <v>45892</v>
          </cell>
          <cell r="H3313" t="str">
            <v>Non Citizen</v>
          </cell>
          <cell r="I3313" t="str">
            <v>8617783846109</v>
          </cell>
          <cell r="K3313" t="str">
            <v>Seattle</v>
          </cell>
          <cell r="L3313" t="str">
            <v>MSCS Computer Science - Align</v>
          </cell>
        </row>
        <row r="3314">
          <cell r="A3314">
            <v>1006467</v>
          </cell>
          <cell r="B3314" t="str">
            <v>Wang</v>
          </cell>
          <cell r="C3314" t="str">
            <v>Lizheng</v>
          </cell>
          <cell r="D3314" t="str">
            <v>Megan Leigh Winter</v>
          </cell>
          <cell r="E3314" t="str">
            <v>wang.liz@northeastern.edu</v>
          </cell>
          <cell r="F3314">
            <v>44811</v>
          </cell>
          <cell r="G3314">
            <v>45892</v>
          </cell>
          <cell r="H3314" t="str">
            <v>Non Citizen</v>
          </cell>
          <cell r="I3314" t="str">
            <v>(206) 788-6517</v>
          </cell>
          <cell r="K3314" t="str">
            <v>Seattle</v>
          </cell>
          <cell r="L3314" t="str">
            <v>MSCS Computer Science - Align</v>
          </cell>
        </row>
        <row r="3315">
          <cell r="A3315">
            <v>1006468</v>
          </cell>
          <cell r="B3315" t="str">
            <v>Wang</v>
          </cell>
          <cell r="C3315" t="str">
            <v>Yiran</v>
          </cell>
          <cell r="D3315" t="str">
            <v>Megan Leigh Winter</v>
          </cell>
          <cell r="E3315" t="str">
            <v>wang.yiran@northeastern.edu</v>
          </cell>
          <cell r="F3315">
            <v>44215</v>
          </cell>
          <cell r="G3315">
            <v>45045</v>
          </cell>
          <cell r="H3315" t="str">
            <v>Non Citizen</v>
          </cell>
          <cell r="I3315" t="str">
            <v>(206) 310-0160</v>
          </cell>
          <cell r="K3315" t="str">
            <v>Seattle</v>
          </cell>
          <cell r="L3315" t="str">
            <v>MSCS Computer Science - Align</v>
          </cell>
        </row>
        <row r="3316">
          <cell r="A3316">
            <v>1006469</v>
          </cell>
          <cell r="B3316" t="str">
            <v>Wang</v>
          </cell>
          <cell r="C3316" t="str">
            <v>Lu</v>
          </cell>
          <cell r="D3316" t="str">
            <v>Megan Leigh Winter</v>
          </cell>
          <cell r="E3316" t="str">
            <v>wang.lu6@northeastern.edu</v>
          </cell>
          <cell r="F3316">
            <v>44083</v>
          </cell>
          <cell r="G3316">
            <v>45045</v>
          </cell>
          <cell r="H3316" t="str">
            <v>Permanent Resident</v>
          </cell>
          <cell r="I3316" t="str">
            <v>(203) 804-5864</v>
          </cell>
          <cell r="K3316" t="str">
            <v>Seattle</v>
          </cell>
          <cell r="L3316" t="str">
            <v>MSCS Computer Science - Align</v>
          </cell>
        </row>
        <row r="3317">
          <cell r="A3317">
            <v>1006470</v>
          </cell>
          <cell r="B3317" t="str">
            <v>Wang</v>
          </cell>
          <cell r="C3317" t="str">
            <v>Yu</v>
          </cell>
          <cell r="D3317" t="str">
            <v>Megan Leigh Winter</v>
          </cell>
          <cell r="E3317" t="str">
            <v>wang.yu25@northeastern.edu</v>
          </cell>
          <cell r="F3317">
            <v>44811</v>
          </cell>
          <cell r="G3317">
            <v>45892</v>
          </cell>
          <cell r="H3317" t="str">
            <v>Non Citizen</v>
          </cell>
          <cell r="I3317" t="str">
            <v>(858) 361-4399</v>
          </cell>
          <cell r="K3317" t="str">
            <v>Seattle</v>
          </cell>
          <cell r="L3317" t="str">
            <v>MSCS Computer Science - Align</v>
          </cell>
        </row>
        <row r="3318">
          <cell r="A3318">
            <v>1006471</v>
          </cell>
          <cell r="B3318" t="str">
            <v>Wang</v>
          </cell>
          <cell r="C3318" t="str">
            <v>Dairou</v>
          </cell>
          <cell r="D3318" t="str">
            <v>Austin Jude Barcinas Escalera</v>
          </cell>
          <cell r="E3318" t="str">
            <v>wang.dair@northeastern.edu</v>
          </cell>
          <cell r="F3318">
            <v>44811</v>
          </cell>
          <cell r="G3318">
            <v>45892</v>
          </cell>
          <cell r="H3318" t="str">
            <v>Non Citizen</v>
          </cell>
          <cell r="I3318" t="str">
            <v>(323) 961-8296</v>
          </cell>
          <cell r="K3318" t="str">
            <v>Seattle</v>
          </cell>
          <cell r="L3318" t="str">
            <v>MSCS Computer Science - Align</v>
          </cell>
        </row>
        <row r="3319">
          <cell r="A3319">
            <v>1006472</v>
          </cell>
          <cell r="B3319" t="str">
            <v>Wang</v>
          </cell>
          <cell r="C3319" t="str">
            <v>Weicheng</v>
          </cell>
          <cell r="D3319" t="str">
            <v>Megan Leigh Winter</v>
          </cell>
          <cell r="E3319" t="str">
            <v>wang.weiche@northeastern.edu</v>
          </cell>
          <cell r="F3319">
            <v>44935</v>
          </cell>
          <cell r="G3319">
            <v>46004</v>
          </cell>
          <cell r="H3319" t="str">
            <v>Non Citizen</v>
          </cell>
          <cell r="I3319" t="str">
            <v>(646) 591-1905</v>
          </cell>
          <cell r="K3319" t="str">
            <v>Seattle</v>
          </cell>
          <cell r="L3319" t="str">
            <v>MSCS Computer Science - Align</v>
          </cell>
        </row>
        <row r="3320">
          <cell r="A3320">
            <v>1006473</v>
          </cell>
          <cell r="B3320" t="str">
            <v>Wei</v>
          </cell>
          <cell r="C3320" t="str">
            <v>Tianjiao</v>
          </cell>
          <cell r="D3320" t="str">
            <v>Austin Jude Barcinas Escalera</v>
          </cell>
          <cell r="E3320" t="str">
            <v>wei.tianji@northeastern.edu</v>
          </cell>
          <cell r="F3320">
            <v>44935</v>
          </cell>
          <cell r="G3320">
            <v>46004</v>
          </cell>
          <cell r="H3320" t="str">
            <v>Non Citizen</v>
          </cell>
          <cell r="I3320" t="str">
            <v>8613221538698</v>
          </cell>
          <cell r="K3320" t="str">
            <v>Seattle</v>
          </cell>
          <cell r="L3320" t="str">
            <v>MSCS Computer Science - Align</v>
          </cell>
        </row>
        <row r="3321">
          <cell r="A3321">
            <v>1006474</v>
          </cell>
          <cell r="B3321" t="str">
            <v>Wei</v>
          </cell>
          <cell r="C3321" t="str">
            <v>Sifan</v>
          </cell>
          <cell r="D3321" t="str">
            <v>Austin Jude Barcinas Escalera</v>
          </cell>
          <cell r="E3321" t="str">
            <v>wei.sif@northeastern.edu</v>
          </cell>
          <cell r="F3321">
            <v>44579</v>
          </cell>
          <cell r="G3321">
            <v>45640</v>
          </cell>
          <cell r="H3321" t="str">
            <v>Non Citizen</v>
          </cell>
          <cell r="I3321" t="str">
            <v>(267) 288-8799</v>
          </cell>
          <cell r="K3321" t="str">
            <v>Seattle</v>
          </cell>
          <cell r="L3321" t="str">
            <v>MSCS Computer Science - Align</v>
          </cell>
        </row>
        <row r="3322">
          <cell r="A3322">
            <v>1006475</v>
          </cell>
          <cell r="B3322" t="str">
            <v>Wei</v>
          </cell>
          <cell r="C3322" t="str">
            <v>Xuening</v>
          </cell>
          <cell r="D3322" t="str">
            <v>Austin Jude Barcinas Escalera</v>
          </cell>
          <cell r="E3322" t="str">
            <v>wei.xu@northeastern.edu</v>
          </cell>
          <cell r="F3322">
            <v>44083</v>
          </cell>
          <cell r="G3322">
            <v>45045</v>
          </cell>
          <cell r="H3322" t="str">
            <v>Non Citizen</v>
          </cell>
          <cell r="I3322" t="str">
            <v>8615033517731</v>
          </cell>
          <cell r="K3322" t="str">
            <v>Seattle</v>
          </cell>
          <cell r="L3322" t="str">
            <v>MSCS Computer Science - Align</v>
          </cell>
        </row>
        <row r="3323">
          <cell r="A3323">
            <v>1006476</v>
          </cell>
          <cell r="B3323" t="str">
            <v>Welsh</v>
          </cell>
          <cell r="C3323" t="str">
            <v>Netti</v>
          </cell>
          <cell r="D3323" t="str">
            <v>Austin Jude Barcinas Escalera</v>
          </cell>
          <cell r="E3323" t="str">
            <v>welsh.ne@northeastern.edu</v>
          </cell>
          <cell r="F3323">
            <v>44083</v>
          </cell>
          <cell r="G3323">
            <v>45045</v>
          </cell>
          <cell r="H3323" t="str">
            <v>Citizen</v>
          </cell>
          <cell r="I3323" t="str">
            <v>(267) 259-3689</v>
          </cell>
          <cell r="K3323" t="str">
            <v>Seattle</v>
          </cell>
          <cell r="L3323" t="str">
            <v>MSCS Computer Science - Align</v>
          </cell>
        </row>
        <row r="3324">
          <cell r="A3324">
            <v>1006477</v>
          </cell>
          <cell r="B3324" t="str">
            <v>Wen</v>
          </cell>
          <cell r="C3324" t="str">
            <v>Yuelin</v>
          </cell>
          <cell r="D3324" t="str">
            <v>Megan Leigh Winter</v>
          </cell>
          <cell r="E3324" t="str">
            <v>wen.yuel@northeastern.edu</v>
          </cell>
          <cell r="F3324">
            <v>44447</v>
          </cell>
          <cell r="G3324">
            <v>45528</v>
          </cell>
          <cell r="H3324" t="str">
            <v>Non Citizen</v>
          </cell>
          <cell r="I3324" t="str">
            <v>8618973313131</v>
          </cell>
          <cell r="K3324" t="str">
            <v>Seattle</v>
          </cell>
          <cell r="L3324" t="str">
            <v>MSCS Computer Science - Align</v>
          </cell>
        </row>
        <row r="3325">
          <cell r="A3325">
            <v>1006478</v>
          </cell>
          <cell r="B3325" t="str">
            <v>WEN</v>
          </cell>
          <cell r="C3325" t="str">
            <v>YINGWEN</v>
          </cell>
          <cell r="D3325" t="str">
            <v>Megan Leigh Winter</v>
          </cell>
          <cell r="E3325" t="str">
            <v>wen.yin@northeastern.edu</v>
          </cell>
          <cell r="F3325">
            <v>44579</v>
          </cell>
          <cell r="G3325">
            <v>45640</v>
          </cell>
          <cell r="H3325" t="str">
            <v>Non Citizen</v>
          </cell>
          <cell r="I3325" t="str">
            <v>8613822235430</v>
          </cell>
          <cell r="K3325" t="str">
            <v>Seattle</v>
          </cell>
          <cell r="L3325" t="str">
            <v>MSCS Computer Science - Align</v>
          </cell>
        </row>
        <row r="3326">
          <cell r="A3326">
            <v>1006479</v>
          </cell>
          <cell r="B3326" t="str">
            <v>Williams</v>
          </cell>
          <cell r="C3326" t="str">
            <v>Kabila</v>
          </cell>
          <cell r="D3326" t="str">
            <v>Megan Leigh Winter</v>
          </cell>
          <cell r="E3326" t="str">
            <v>williams.kab@northeastern.edu</v>
          </cell>
          <cell r="F3326">
            <v>44083</v>
          </cell>
          <cell r="G3326">
            <v>45409</v>
          </cell>
          <cell r="H3326" t="str">
            <v>Citizen</v>
          </cell>
          <cell r="I3326" t="str">
            <v>(202) 660-8630</v>
          </cell>
          <cell r="K3326" t="str">
            <v>Seattle</v>
          </cell>
          <cell r="L3326" t="str">
            <v>MSCS Computer Science - Align</v>
          </cell>
        </row>
        <row r="3327">
          <cell r="A3327">
            <v>1006480</v>
          </cell>
          <cell r="B3327" t="str">
            <v>Williams</v>
          </cell>
          <cell r="C3327" t="str">
            <v>Alexander</v>
          </cell>
          <cell r="D3327" t="str">
            <v>Austin Jude Barcinas Escalera</v>
          </cell>
          <cell r="E3327" t="str">
            <v>williams.alexander1@northeastern.edu</v>
          </cell>
          <cell r="F3327">
            <v>44811</v>
          </cell>
          <cell r="G3327">
            <v>45892</v>
          </cell>
          <cell r="H3327" t="str">
            <v>Citizen</v>
          </cell>
          <cell r="I3327" t="str">
            <v>(714) 795-8580</v>
          </cell>
          <cell r="K3327" t="str">
            <v>Seattle</v>
          </cell>
          <cell r="L3327" t="str">
            <v>MSCS Computer Science - Align</v>
          </cell>
        </row>
        <row r="3328">
          <cell r="A3328">
            <v>1006481</v>
          </cell>
          <cell r="B3328" t="str">
            <v>Wu</v>
          </cell>
          <cell r="C3328" t="str">
            <v>Wanchun</v>
          </cell>
          <cell r="D3328" t="str">
            <v>Austin Jude Barcinas Escalera</v>
          </cell>
          <cell r="E3328" t="str">
            <v>wu.wan@northeastern.edu</v>
          </cell>
          <cell r="F3328">
            <v>44447</v>
          </cell>
          <cell r="G3328">
            <v>45528</v>
          </cell>
          <cell r="H3328" t="str">
            <v>Non Citizen</v>
          </cell>
          <cell r="I3328" t="str">
            <v>(857) 316-9055</v>
          </cell>
          <cell r="K3328" t="str">
            <v>Seattle</v>
          </cell>
          <cell r="L3328" t="str">
            <v>MSCS Computer Science - Align</v>
          </cell>
        </row>
        <row r="3329">
          <cell r="A3329">
            <v>1006482</v>
          </cell>
          <cell r="B3329" t="str">
            <v>Wu</v>
          </cell>
          <cell r="C3329" t="str">
            <v>Jiayue</v>
          </cell>
          <cell r="D3329" t="str">
            <v>Austin Jude Barcinas Escalera</v>
          </cell>
          <cell r="E3329" t="str">
            <v>wu.jiayu@northeastern.edu</v>
          </cell>
          <cell r="F3329">
            <v>44447</v>
          </cell>
          <cell r="G3329">
            <v>45528</v>
          </cell>
          <cell r="H3329" t="str">
            <v>Non Citizen</v>
          </cell>
          <cell r="I3329" t="str">
            <v>(206) 696-4749</v>
          </cell>
          <cell r="K3329" t="str">
            <v>Seattle</v>
          </cell>
          <cell r="L3329" t="str">
            <v>MSCS Computer Science - Align</v>
          </cell>
        </row>
        <row r="3330">
          <cell r="A3330">
            <v>1006483</v>
          </cell>
          <cell r="B3330" t="str">
            <v>wu</v>
          </cell>
          <cell r="C3330" t="str">
            <v>yuanyuan</v>
          </cell>
          <cell r="D3330" t="str">
            <v>Megan Leigh Winter</v>
          </cell>
          <cell r="E3330" t="str">
            <v>wu.yuanyu@northeastern.edu</v>
          </cell>
          <cell r="F3330">
            <v>44215</v>
          </cell>
          <cell r="G3330">
            <v>45276</v>
          </cell>
          <cell r="H3330" t="str">
            <v>Permanent Resident</v>
          </cell>
          <cell r="I3330" t="str">
            <v>(317) 515-9298</v>
          </cell>
          <cell r="K3330" t="str">
            <v>Seattle</v>
          </cell>
          <cell r="L3330" t="str">
            <v>MSCS Computer Science - Align</v>
          </cell>
        </row>
        <row r="3331">
          <cell r="A3331">
            <v>1006484</v>
          </cell>
          <cell r="B3331" t="str">
            <v>Wu</v>
          </cell>
          <cell r="C3331" t="str">
            <v>Shanshan</v>
          </cell>
          <cell r="D3331" t="str">
            <v>Austin Jude Barcinas Escalera</v>
          </cell>
          <cell r="E3331" t="str">
            <v>wu.shans@northeastern.edu</v>
          </cell>
          <cell r="F3331">
            <v>44811</v>
          </cell>
          <cell r="G3331">
            <v>45892</v>
          </cell>
          <cell r="H3331" t="str">
            <v>Non Citizen</v>
          </cell>
          <cell r="I3331" t="str">
            <v>(425) 370-6595</v>
          </cell>
          <cell r="K3331" t="str">
            <v>Seattle</v>
          </cell>
          <cell r="L3331" t="str">
            <v>MSCS Computer Science - Align</v>
          </cell>
        </row>
        <row r="3332">
          <cell r="A3332">
            <v>1006485</v>
          </cell>
          <cell r="B3332" t="str">
            <v>Wu</v>
          </cell>
          <cell r="C3332" t="str">
            <v>Xinyi</v>
          </cell>
          <cell r="D3332" t="str">
            <v>Megan Leigh Winter</v>
          </cell>
          <cell r="E3332" t="str">
            <v>wu.xinyi3@northeastern.edu</v>
          </cell>
          <cell r="F3332">
            <v>44935</v>
          </cell>
          <cell r="G3332">
            <v>46004</v>
          </cell>
          <cell r="H3332" t="str">
            <v>Non Citizen</v>
          </cell>
          <cell r="I3332" t="str">
            <v>(319) 519-3466</v>
          </cell>
          <cell r="K3332" t="str">
            <v>Seattle</v>
          </cell>
          <cell r="L3332" t="str">
            <v>MSCS Computer Science - Align</v>
          </cell>
        </row>
        <row r="3333">
          <cell r="A3333">
            <v>1006486</v>
          </cell>
          <cell r="B3333" t="str">
            <v>Wu</v>
          </cell>
          <cell r="C3333" t="str">
            <v>Jiena</v>
          </cell>
          <cell r="D3333" t="str">
            <v>Austin Jude Barcinas Escalera</v>
          </cell>
          <cell r="E3333" t="str">
            <v>wu.jien@northeastern.edu</v>
          </cell>
          <cell r="F3333">
            <v>44579</v>
          </cell>
          <cell r="G3333">
            <v>45640</v>
          </cell>
          <cell r="H3333" t="str">
            <v>Non Citizen</v>
          </cell>
          <cell r="I3333" t="str">
            <v>8615848282278</v>
          </cell>
          <cell r="K3333" t="str">
            <v>Seattle</v>
          </cell>
          <cell r="L3333" t="str">
            <v>MSCS Computer Science - Align</v>
          </cell>
        </row>
        <row r="3334">
          <cell r="A3334">
            <v>1006487</v>
          </cell>
          <cell r="B3334" t="str">
            <v>Xi</v>
          </cell>
          <cell r="C3334" t="str">
            <v>Kai</v>
          </cell>
          <cell r="D3334" t="str">
            <v>Austin Jude Barcinas Escalera</v>
          </cell>
          <cell r="E3334" t="str">
            <v>xi.ka@northeastern.edu</v>
          </cell>
          <cell r="F3334">
            <v>44579</v>
          </cell>
          <cell r="G3334">
            <v>45640</v>
          </cell>
          <cell r="H3334" t="str">
            <v>Non Citizen</v>
          </cell>
          <cell r="I3334" t="str">
            <v>(206) 535-3095</v>
          </cell>
          <cell r="K3334" t="str">
            <v>Seattle</v>
          </cell>
          <cell r="L3334" t="str">
            <v>MSCS Computer Science - Align</v>
          </cell>
        </row>
        <row r="3335">
          <cell r="A3335">
            <v>1006488</v>
          </cell>
          <cell r="B3335" t="str">
            <v>Xi</v>
          </cell>
          <cell r="C3335" t="str">
            <v>Zhe</v>
          </cell>
          <cell r="D3335" t="str">
            <v>Austin Jude Barcinas Escalera</v>
          </cell>
          <cell r="E3335" t="str">
            <v>xi.zhe@northeastern.edu</v>
          </cell>
          <cell r="F3335">
            <v>44579</v>
          </cell>
          <cell r="G3335">
            <v>45640</v>
          </cell>
          <cell r="H3335" t="str">
            <v>Non Citizen</v>
          </cell>
          <cell r="I3335" t="str">
            <v>8618945254298</v>
          </cell>
          <cell r="K3335" t="str">
            <v>Seattle</v>
          </cell>
          <cell r="L3335" t="str">
            <v>MSCS Computer Science - Align</v>
          </cell>
        </row>
        <row r="3336">
          <cell r="A3336">
            <v>1006489</v>
          </cell>
          <cell r="B3336" t="str">
            <v>Xia</v>
          </cell>
          <cell r="C3336" t="str">
            <v>Ziwei</v>
          </cell>
          <cell r="D3336" t="str">
            <v>Megan Leigh Winter</v>
          </cell>
          <cell r="E3336" t="str">
            <v>xia.ziw@northeastern.edu</v>
          </cell>
          <cell r="F3336">
            <v>44215</v>
          </cell>
          <cell r="G3336">
            <v>45276</v>
          </cell>
          <cell r="H3336" t="str">
            <v>Non Citizen</v>
          </cell>
          <cell r="I3336" t="str">
            <v>(857) 350-5933</v>
          </cell>
          <cell r="K3336" t="str">
            <v>Seattle</v>
          </cell>
          <cell r="L3336" t="str">
            <v>MSCS Computer Science - Align</v>
          </cell>
        </row>
        <row r="3337">
          <cell r="A3337">
            <v>1006490</v>
          </cell>
          <cell r="B3337" t="str">
            <v>Xia</v>
          </cell>
          <cell r="C3337" t="str">
            <v>Hanyu</v>
          </cell>
          <cell r="D3337" t="str">
            <v>Austin Jude Barcinas Escalera</v>
          </cell>
          <cell r="E3337" t="str">
            <v>xia.hany@northeastern.edu</v>
          </cell>
          <cell r="F3337">
            <v>44447</v>
          </cell>
          <cell r="G3337">
            <v>45528</v>
          </cell>
          <cell r="H3337" t="str">
            <v>Non Citizen</v>
          </cell>
          <cell r="I3337" t="str">
            <v>(585) 355-6869</v>
          </cell>
          <cell r="K3337" t="str">
            <v>Seattle</v>
          </cell>
          <cell r="L3337" t="str">
            <v>MSCS Computer Science - Align</v>
          </cell>
        </row>
        <row r="3338">
          <cell r="A3338">
            <v>1006491</v>
          </cell>
          <cell r="B3338" t="str">
            <v>XIA</v>
          </cell>
          <cell r="C3338" t="str">
            <v>ZIDI</v>
          </cell>
          <cell r="D3338" t="str">
            <v>Austin Jude Barcinas Escalera</v>
          </cell>
          <cell r="E3338" t="str">
            <v>xia.zid@northeastern.edu</v>
          </cell>
          <cell r="F3338">
            <v>44083</v>
          </cell>
          <cell r="G3338">
            <v>45045</v>
          </cell>
          <cell r="H3338" t="str">
            <v>Non Citizen</v>
          </cell>
          <cell r="I3338" t="str">
            <v>(425) 394-6963</v>
          </cell>
          <cell r="K3338" t="str">
            <v>Seattle</v>
          </cell>
          <cell r="L3338" t="str">
            <v>MSCS Computer Science - Align</v>
          </cell>
        </row>
        <row r="3339">
          <cell r="A3339">
            <v>1006492</v>
          </cell>
          <cell r="B3339" t="str">
            <v>Xia</v>
          </cell>
          <cell r="C3339" t="str">
            <v>Yiwei</v>
          </cell>
          <cell r="D3339" t="str">
            <v>Megan Leigh Winter</v>
          </cell>
          <cell r="E3339" t="str">
            <v>xia.yiw@northeastern.edu</v>
          </cell>
          <cell r="F3339">
            <v>44215</v>
          </cell>
          <cell r="G3339">
            <v>45045</v>
          </cell>
          <cell r="H3339" t="str">
            <v>Non Citizen</v>
          </cell>
          <cell r="I3339" t="str">
            <v>(206) 335-2759</v>
          </cell>
          <cell r="K3339" t="str">
            <v>Seattle</v>
          </cell>
          <cell r="L3339" t="str">
            <v>MSCS Computer Science - Align</v>
          </cell>
        </row>
        <row r="3340">
          <cell r="A3340">
            <v>1006493</v>
          </cell>
          <cell r="B3340" t="str">
            <v>Xiao</v>
          </cell>
          <cell r="C3340" t="str">
            <v>Kehan</v>
          </cell>
          <cell r="D3340" t="str">
            <v>Austin Jude Barcinas Escalera</v>
          </cell>
          <cell r="E3340" t="str">
            <v>xiao.keh@northeastern.edu</v>
          </cell>
          <cell r="F3340">
            <v>44935</v>
          </cell>
          <cell r="G3340">
            <v>46004</v>
          </cell>
          <cell r="H3340" t="str">
            <v>Non Citizen</v>
          </cell>
          <cell r="I3340" t="str">
            <v>(412) 726-4520</v>
          </cell>
          <cell r="K3340" t="str">
            <v>Seattle</v>
          </cell>
          <cell r="L3340" t="str">
            <v>MSCS Computer Science - Align</v>
          </cell>
        </row>
        <row r="3341">
          <cell r="A3341">
            <v>1006494</v>
          </cell>
          <cell r="B3341" t="str">
            <v>Xie</v>
          </cell>
          <cell r="C3341" t="str">
            <v>Wen</v>
          </cell>
          <cell r="D3341" t="str">
            <v>Austin Jude Barcinas Escalera</v>
          </cell>
          <cell r="E3341" t="str">
            <v>xie.wen2@northeastern.edu</v>
          </cell>
          <cell r="F3341">
            <v>44935</v>
          </cell>
          <cell r="G3341">
            <v>46004</v>
          </cell>
          <cell r="H3341" t="str">
            <v>Non Citizen</v>
          </cell>
          <cell r="I3341" t="str">
            <v>(585) 755-8440</v>
          </cell>
          <cell r="K3341" t="str">
            <v>Seattle</v>
          </cell>
          <cell r="L3341" t="str">
            <v>MSCS Computer Science - Align</v>
          </cell>
        </row>
        <row r="3342">
          <cell r="A3342">
            <v>1006495</v>
          </cell>
          <cell r="B3342" t="str">
            <v>Xie</v>
          </cell>
          <cell r="C3342" t="str">
            <v>Jing</v>
          </cell>
          <cell r="D3342" t="str">
            <v>Megan Leigh Winter</v>
          </cell>
          <cell r="E3342" t="str">
            <v>xie.jing@northeastern.edu</v>
          </cell>
          <cell r="F3342">
            <v>44215</v>
          </cell>
          <cell r="G3342">
            <v>45045</v>
          </cell>
          <cell r="H3342" t="str">
            <v>Non Citizen</v>
          </cell>
          <cell r="I3342" t="str">
            <v>(312) 823-4181</v>
          </cell>
          <cell r="K3342" t="str">
            <v>Seattle</v>
          </cell>
          <cell r="L3342" t="str">
            <v>MSCS Computer Science - Align</v>
          </cell>
        </row>
        <row r="3343">
          <cell r="A3343">
            <v>1006496</v>
          </cell>
          <cell r="B3343" t="str">
            <v>Xie</v>
          </cell>
          <cell r="C3343" t="str">
            <v>Renxin</v>
          </cell>
          <cell r="D3343" t="str">
            <v>Megan Leigh Winter</v>
          </cell>
          <cell r="E3343" t="str">
            <v>xie.re@northeastern.edu</v>
          </cell>
          <cell r="F3343">
            <v>44447</v>
          </cell>
          <cell r="G3343">
            <v>45528</v>
          </cell>
          <cell r="H3343" t="str">
            <v>Non Citizen</v>
          </cell>
          <cell r="I3343" t="str">
            <v>(206) 532-8969</v>
          </cell>
          <cell r="K3343" t="str">
            <v>Seattle</v>
          </cell>
          <cell r="L3343" t="str">
            <v>MSCS Computer Science - Align</v>
          </cell>
        </row>
        <row r="3344">
          <cell r="A3344">
            <v>1006497</v>
          </cell>
          <cell r="B3344" t="str">
            <v>Xie</v>
          </cell>
          <cell r="C3344" t="str">
            <v>Jiawen</v>
          </cell>
          <cell r="D3344" t="str">
            <v>Austin Jude Barcinas Escalera</v>
          </cell>
          <cell r="E3344" t="str">
            <v>xie.jiawe@northeastern.edu</v>
          </cell>
          <cell r="F3344">
            <v>44935</v>
          </cell>
          <cell r="G3344">
            <v>46004</v>
          </cell>
          <cell r="H3344" t="str">
            <v>Non Citizen</v>
          </cell>
          <cell r="I3344" t="str">
            <v>8613808077275</v>
          </cell>
          <cell r="K3344" t="str">
            <v>Seattle</v>
          </cell>
          <cell r="L3344" t="str">
            <v>MSCS Computer Science - Align</v>
          </cell>
        </row>
        <row r="3345">
          <cell r="A3345">
            <v>1006498</v>
          </cell>
          <cell r="B3345" t="str">
            <v>Xie</v>
          </cell>
          <cell r="C3345" t="str">
            <v>Shijie</v>
          </cell>
          <cell r="D3345" t="str">
            <v>Austin Jude Barcinas Escalera</v>
          </cell>
          <cell r="E3345" t="str">
            <v>xie.shi@northeastern.edu</v>
          </cell>
          <cell r="F3345">
            <v>44447</v>
          </cell>
          <cell r="G3345">
            <v>45276</v>
          </cell>
          <cell r="H3345" t="str">
            <v>Non Citizen</v>
          </cell>
          <cell r="I3345" t="str">
            <v>(206) 535-0852</v>
          </cell>
          <cell r="K3345" t="str">
            <v>Seattle</v>
          </cell>
          <cell r="L3345" t="str">
            <v>MSCS Computer Science - Align</v>
          </cell>
        </row>
        <row r="3346">
          <cell r="A3346">
            <v>1006499</v>
          </cell>
          <cell r="B3346" t="str">
            <v>Xie</v>
          </cell>
          <cell r="C3346" t="str">
            <v>Pengyu</v>
          </cell>
          <cell r="D3346" t="str">
            <v>Austin Jude Barcinas Escalera</v>
          </cell>
          <cell r="E3346" t="str">
            <v>xie.pe@northeastern.edu</v>
          </cell>
          <cell r="F3346">
            <v>44935</v>
          </cell>
          <cell r="G3346">
            <v>46004</v>
          </cell>
          <cell r="H3346" t="str">
            <v>Non Citizen</v>
          </cell>
          <cell r="I3346" t="str">
            <v>33767415127</v>
          </cell>
          <cell r="K3346" t="str">
            <v>Seattle</v>
          </cell>
          <cell r="L3346" t="str">
            <v>MSCS Computer Science - Align</v>
          </cell>
        </row>
        <row r="3347">
          <cell r="A3347">
            <v>1006500</v>
          </cell>
          <cell r="B3347" t="str">
            <v>Xin</v>
          </cell>
          <cell r="C3347" t="str">
            <v>Peiyao</v>
          </cell>
          <cell r="D3347" t="str">
            <v>Austin Jude Barcinas Escalera</v>
          </cell>
          <cell r="E3347" t="str">
            <v>xin.pe@northeastern.edu</v>
          </cell>
          <cell r="F3347">
            <v>44447</v>
          </cell>
          <cell r="G3347">
            <v>45528</v>
          </cell>
          <cell r="H3347" t="str">
            <v>Non Citizen</v>
          </cell>
          <cell r="I3347" t="str">
            <v>(253) 204-9201</v>
          </cell>
          <cell r="K3347" t="str">
            <v>Seattle</v>
          </cell>
          <cell r="L3347" t="str">
            <v>MSCS Computer Science - Align</v>
          </cell>
        </row>
        <row r="3348">
          <cell r="A3348">
            <v>1006501</v>
          </cell>
          <cell r="B3348" t="str">
            <v>Xin</v>
          </cell>
          <cell r="C3348" t="str">
            <v>Honghui</v>
          </cell>
          <cell r="D3348" t="str">
            <v>Austin Jude Barcinas Escalera</v>
          </cell>
          <cell r="E3348" t="str">
            <v>xin.hon@northeastern.edu</v>
          </cell>
          <cell r="F3348">
            <v>43836</v>
          </cell>
          <cell r="G3348">
            <v>45276</v>
          </cell>
          <cell r="H3348" t="str">
            <v>Non Citizen</v>
          </cell>
          <cell r="I3348" t="str">
            <v>(206) 480-7381</v>
          </cell>
          <cell r="K3348" t="str">
            <v>Seattle</v>
          </cell>
          <cell r="L3348" t="str">
            <v>MSCS Computer Science - Align</v>
          </cell>
        </row>
        <row r="3349">
          <cell r="A3349">
            <v>1006502</v>
          </cell>
          <cell r="B3349" t="str">
            <v>Xin</v>
          </cell>
          <cell r="C3349" t="str">
            <v>Shiyin</v>
          </cell>
          <cell r="D3349" t="str">
            <v>Megan Leigh Winter</v>
          </cell>
          <cell r="E3349" t="str">
            <v>xin.s@northeastern.edu</v>
          </cell>
          <cell r="F3349">
            <v>44083</v>
          </cell>
          <cell r="G3349">
            <v>45045</v>
          </cell>
          <cell r="H3349" t="str">
            <v>Citizen</v>
          </cell>
          <cell r="I3349" t="str">
            <v>(919) 273-5299</v>
          </cell>
          <cell r="K3349" t="str">
            <v>Seattle</v>
          </cell>
          <cell r="L3349" t="str">
            <v>MSCS Computer Science - Align</v>
          </cell>
        </row>
        <row r="3350">
          <cell r="A3350">
            <v>1006503</v>
          </cell>
          <cell r="B3350" t="str">
            <v>Xing</v>
          </cell>
          <cell r="C3350" t="str">
            <v>Xiangzi</v>
          </cell>
          <cell r="D3350" t="str">
            <v>Megan Leigh Winter</v>
          </cell>
          <cell r="E3350" t="str">
            <v>xing.xia@northeastern.edu</v>
          </cell>
          <cell r="F3350">
            <v>44447</v>
          </cell>
          <cell r="G3350">
            <v>45528</v>
          </cell>
          <cell r="H3350" t="str">
            <v>Non Citizen</v>
          </cell>
          <cell r="I3350" t="str">
            <v>(206) 571-9839</v>
          </cell>
          <cell r="K3350" t="str">
            <v>Seattle</v>
          </cell>
          <cell r="L3350" t="str">
            <v>MSCS Computer Science - Align</v>
          </cell>
        </row>
        <row r="3351">
          <cell r="A3351">
            <v>1006504</v>
          </cell>
          <cell r="B3351" t="str">
            <v>Xu</v>
          </cell>
          <cell r="C3351" t="str">
            <v>Nandi</v>
          </cell>
          <cell r="D3351" t="str">
            <v>Megan Leigh Winter</v>
          </cell>
          <cell r="E3351" t="str">
            <v>xu.n@northeastern.edu</v>
          </cell>
          <cell r="F3351">
            <v>44215</v>
          </cell>
          <cell r="G3351">
            <v>45045</v>
          </cell>
          <cell r="H3351" t="str">
            <v>Non Citizen</v>
          </cell>
          <cell r="I3351" t="str">
            <v>(805) 869-3774</v>
          </cell>
          <cell r="K3351" t="str">
            <v>Seattle</v>
          </cell>
          <cell r="L3351" t="str">
            <v>MSCS Computer Science - Align</v>
          </cell>
        </row>
        <row r="3352">
          <cell r="A3352">
            <v>1006505</v>
          </cell>
          <cell r="B3352" t="str">
            <v>XU</v>
          </cell>
          <cell r="C3352" t="str">
            <v>RUOCHEN</v>
          </cell>
          <cell r="D3352" t="str">
            <v>Megan Leigh Winter</v>
          </cell>
          <cell r="E3352" t="str">
            <v>xu.ruoc@northeastern.edu</v>
          </cell>
          <cell r="F3352">
            <v>44935</v>
          </cell>
          <cell r="G3352">
            <v>46004</v>
          </cell>
          <cell r="H3352" t="str">
            <v>Non Citizen</v>
          </cell>
          <cell r="I3352" t="str">
            <v>(734) 834-6889</v>
          </cell>
          <cell r="K3352" t="str">
            <v>Seattle</v>
          </cell>
          <cell r="L3352" t="str">
            <v>MSCS Computer Science - Align</v>
          </cell>
        </row>
        <row r="3353">
          <cell r="A3353">
            <v>1006506</v>
          </cell>
          <cell r="B3353" t="str">
            <v>Xu</v>
          </cell>
          <cell r="C3353" t="str">
            <v>Nuo</v>
          </cell>
          <cell r="D3353" t="str">
            <v>Austin Jude Barcinas Escalera</v>
          </cell>
          <cell r="E3353" t="str">
            <v>xu.nuo1@northeastern.edu</v>
          </cell>
          <cell r="F3353">
            <v>44935</v>
          </cell>
          <cell r="G3353">
            <v>46004</v>
          </cell>
          <cell r="H3353" t="str">
            <v>Non Citizen</v>
          </cell>
          <cell r="I3353" t="str">
            <v>(814) 826-8288</v>
          </cell>
          <cell r="K3353" t="str">
            <v>Seattle</v>
          </cell>
          <cell r="L3353" t="str">
            <v>MSCS Computer Science - Align</v>
          </cell>
        </row>
        <row r="3354">
          <cell r="A3354">
            <v>1006507</v>
          </cell>
          <cell r="B3354" t="str">
            <v>Xu</v>
          </cell>
          <cell r="C3354" t="str">
            <v>Miao</v>
          </cell>
          <cell r="D3354" t="str">
            <v>Austin Jude Barcinas Escalera</v>
          </cell>
          <cell r="E3354" t="str">
            <v>xu.miao@northeastern.edu</v>
          </cell>
          <cell r="F3354">
            <v>44811</v>
          </cell>
          <cell r="G3354">
            <v>45892</v>
          </cell>
          <cell r="H3354" t="str">
            <v>Non Citizen</v>
          </cell>
          <cell r="I3354" t="str">
            <v>8617788900414</v>
          </cell>
          <cell r="K3354" t="str">
            <v>Seattle</v>
          </cell>
          <cell r="L3354" t="str">
            <v>MSCS Computer Science - Align</v>
          </cell>
        </row>
        <row r="3355">
          <cell r="A3355">
            <v>1006508</v>
          </cell>
          <cell r="B3355" t="str">
            <v>Xu</v>
          </cell>
          <cell r="C3355" t="str">
            <v>Yilu</v>
          </cell>
          <cell r="D3355" t="str">
            <v>Austin Jude Barcinas Escalera</v>
          </cell>
          <cell r="E3355" t="str">
            <v>xu.yilu@northeastern.edu</v>
          </cell>
          <cell r="F3355">
            <v>44935</v>
          </cell>
          <cell r="G3355">
            <v>46004</v>
          </cell>
          <cell r="H3355" t="str">
            <v>Non Citizen</v>
          </cell>
          <cell r="I3355" t="str">
            <v>8618140114551</v>
          </cell>
          <cell r="K3355" t="str">
            <v>Seattle</v>
          </cell>
          <cell r="L3355" t="str">
            <v>MSCS Computer Science - Align</v>
          </cell>
        </row>
        <row r="3356">
          <cell r="A3356">
            <v>1006509</v>
          </cell>
          <cell r="B3356" t="str">
            <v>xu</v>
          </cell>
          <cell r="C3356" t="str">
            <v>zengping</v>
          </cell>
          <cell r="D3356" t="str">
            <v>Megan Leigh Winter</v>
          </cell>
          <cell r="E3356" t="str">
            <v>xu.zen@northeastern.edu</v>
          </cell>
          <cell r="F3356">
            <v>44083</v>
          </cell>
          <cell r="G3356">
            <v>45045</v>
          </cell>
          <cell r="H3356" t="str">
            <v>Non Citizen</v>
          </cell>
          <cell r="I3356" t="str">
            <v>8618781498988</v>
          </cell>
          <cell r="K3356" t="str">
            <v>Seattle</v>
          </cell>
          <cell r="L3356" t="str">
            <v>MSCS Computer Science - Align</v>
          </cell>
        </row>
        <row r="3357">
          <cell r="A3357">
            <v>1006510</v>
          </cell>
          <cell r="B3357" t="str">
            <v>Xu</v>
          </cell>
          <cell r="C3357" t="str">
            <v>Zixuan</v>
          </cell>
          <cell r="D3357" t="str">
            <v>Megan Leigh Winter</v>
          </cell>
          <cell r="E3357" t="str">
            <v>xu.zixu@northeastern.edu</v>
          </cell>
          <cell r="F3357">
            <v>44215</v>
          </cell>
          <cell r="G3357">
            <v>45045</v>
          </cell>
          <cell r="H3357" t="str">
            <v>Non Citizen</v>
          </cell>
          <cell r="I3357" t="str">
            <v>(215) 252-6749</v>
          </cell>
          <cell r="K3357" t="str">
            <v>Seattle</v>
          </cell>
          <cell r="L3357" t="str">
            <v>MSCS Computer Science - Align</v>
          </cell>
        </row>
        <row r="3358">
          <cell r="A3358">
            <v>1006511</v>
          </cell>
          <cell r="B3358" t="str">
            <v>Xu</v>
          </cell>
          <cell r="C3358" t="str">
            <v>Pan</v>
          </cell>
          <cell r="D3358" t="str">
            <v>Austin Jude Barcinas Escalera</v>
          </cell>
          <cell r="E3358" t="str">
            <v>xu.pan@northeastern.edu</v>
          </cell>
          <cell r="F3358">
            <v>44579</v>
          </cell>
          <cell r="G3358">
            <v>45640</v>
          </cell>
          <cell r="H3358" t="str">
            <v>Non Citizen</v>
          </cell>
          <cell r="I3358" t="str">
            <v>8615895925613</v>
          </cell>
          <cell r="K3358" t="str">
            <v>Seattle</v>
          </cell>
          <cell r="L3358" t="str">
            <v>MSCS Computer Science - Align</v>
          </cell>
        </row>
        <row r="3359">
          <cell r="A3359">
            <v>1006512</v>
          </cell>
          <cell r="B3359" t="str">
            <v>Xu</v>
          </cell>
          <cell r="C3359" t="str">
            <v>Yuming</v>
          </cell>
          <cell r="D3359" t="str">
            <v>Megan Leigh Winter</v>
          </cell>
          <cell r="E3359" t="str">
            <v>xu.yum@northeastern.edu</v>
          </cell>
          <cell r="F3359">
            <v>44447</v>
          </cell>
          <cell r="G3359">
            <v>45528</v>
          </cell>
          <cell r="H3359" t="str">
            <v>Non Citizen</v>
          </cell>
          <cell r="I3359" t="str">
            <v>(206) 696-1876</v>
          </cell>
          <cell r="K3359" t="str">
            <v>Seattle</v>
          </cell>
          <cell r="L3359" t="str">
            <v>MSCS Computer Science - Align</v>
          </cell>
        </row>
        <row r="3360">
          <cell r="A3360">
            <v>1006513</v>
          </cell>
          <cell r="B3360" t="str">
            <v>Xu</v>
          </cell>
          <cell r="C3360" t="str">
            <v>Yueyang</v>
          </cell>
          <cell r="D3360" t="str">
            <v>Megan Leigh Winter</v>
          </cell>
          <cell r="E3360" t="str">
            <v>xu.yuey@northeastern.edu</v>
          </cell>
          <cell r="F3360">
            <v>44935</v>
          </cell>
          <cell r="G3360">
            <v>46004</v>
          </cell>
          <cell r="H3360" t="str">
            <v>Permanent Resident</v>
          </cell>
          <cell r="I3360" t="str">
            <v>(949) 878-0517</v>
          </cell>
          <cell r="K3360" t="str">
            <v>Seattle</v>
          </cell>
          <cell r="L3360" t="str">
            <v>MSCS Computer Science - Align</v>
          </cell>
        </row>
        <row r="3361">
          <cell r="A3361">
            <v>1006514</v>
          </cell>
          <cell r="B3361" t="str">
            <v>Xu</v>
          </cell>
          <cell r="C3361" t="str">
            <v>Yihan</v>
          </cell>
          <cell r="D3361" t="str">
            <v>Austin Jude Barcinas Escalera</v>
          </cell>
          <cell r="E3361" t="str">
            <v>xu.yihan@northeastern.edu</v>
          </cell>
          <cell r="F3361">
            <v>44083</v>
          </cell>
          <cell r="G3361">
            <v>45045</v>
          </cell>
          <cell r="H3361" t="str">
            <v>Non Citizen</v>
          </cell>
          <cell r="I3361" t="str">
            <v>(917) 324-6152</v>
          </cell>
          <cell r="K3361" t="str">
            <v>Seattle</v>
          </cell>
          <cell r="L3361" t="str">
            <v>MSCS Computer Science - Align</v>
          </cell>
        </row>
        <row r="3362">
          <cell r="A3362">
            <v>1006515</v>
          </cell>
          <cell r="B3362" t="str">
            <v>Yang</v>
          </cell>
          <cell r="C3362" t="str">
            <v>Wenxin</v>
          </cell>
          <cell r="D3362" t="str">
            <v>Megan Leigh Winter</v>
          </cell>
          <cell r="E3362" t="str">
            <v>yang.wenxin@northeastern.edu</v>
          </cell>
          <cell r="F3362">
            <v>44215</v>
          </cell>
          <cell r="G3362">
            <v>45045</v>
          </cell>
          <cell r="H3362" t="str">
            <v>Non Citizen</v>
          </cell>
          <cell r="I3362" t="str">
            <v>8615711156916</v>
          </cell>
          <cell r="K3362" t="str">
            <v>Seattle</v>
          </cell>
          <cell r="L3362" t="str">
            <v>MSCS Computer Science - Align</v>
          </cell>
        </row>
        <row r="3363">
          <cell r="A3363">
            <v>1006516</v>
          </cell>
          <cell r="B3363" t="str">
            <v>Yang</v>
          </cell>
          <cell r="C3363" t="str">
            <v>Zheng</v>
          </cell>
          <cell r="D3363" t="str">
            <v>Austin Jude Barcinas Escalera</v>
          </cell>
          <cell r="E3363" t="str">
            <v>yang.zheng1@northeastern.edu</v>
          </cell>
          <cell r="F3363">
            <v>44811</v>
          </cell>
          <cell r="G3363">
            <v>45892</v>
          </cell>
          <cell r="H3363" t="str">
            <v>Non Citizen</v>
          </cell>
          <cell r="I3363" t="str">
            <v>8617844531700</v>
          </cell>
          <cell r="K3363" t="str">
            <v>Seattle</v>
          </cell>
          <cell r="L3363" t="str">
            <v>MSCS Computer Science - Align</v>
          </cell>
        </row>
        <row r="3364">
          <cell r="A3364">
            <v>1006517</v>
          </cell>
          <cell r="B3364" t="str">
            <v>Yang</v>
          </cell>
          <cell r="C3364" t="str">
            <v>Ruicong</v>
          </cell>
          <cell r="D3364" t="str">
            <v>Megan Leigh Winter</v>
          </cell>
          <cell r="E3364" t="str">
            <v>yang.ruic@northeastern.edu</v>
          </cell>
          <cell r="F3364">
            <v>44935</v>
          </cell>
          <cell r="G3364">
            <v>46004</v>
          </cell>
          <cell r="H3364" t="str">
            <v>Non Citizen</v>
          </cell>
          <cell r="I3364" t="str">
            <v>(206) 954-1019</v>
          </cell>
          <cell r="K3364" t="str">
            <v>Seattle</v>
          </cell>
          <cell r="L3364" t="str">
            <v>MSCS Computer Science - Align</v>
          </cell>
        </row>
        <row r="3365">
          <cell r="A3365">
            <v>1006518</v>
          </cell>
          <cell r="B3365" t="str">
            <v>Yang</v>
          </cell>
          <cell r="C3365" t="str">
            <v>Jay</v>
          </cell>
          <cell r="D3365" t="str">
            <v>Megan Leigh Winter</v>
          </cell>
          <cell r="E3365" t="str">
            <v>yang.jay@northeastern.edu</v>
          </cell>
          <cell r="F3365">
            <v>44579</v>
          </cell>
          <cell r="G3365">
            <v>45640</v>
          </cell>
          <cell r="H3365" t="str">
            <v>Citizen</v>
          </cell>
          <cell r="I3365" t="str">
            <v>(856) 857-4837</v>
          </cell>
          <cell r="K3365" t="str">
            <v>Seattle</v>
          </cell>
          <cell r="L3365" t="str">
            <v>MSCS Computer Science - Align</v>
          </cell>
        </row>
        <row r="3366">
          <cell r="A3366">
            <v>1006519</v>
          </cell>
          <cell r="B3366" t="str">
            <v>Yang</v>
          </cell>
          <cell r="C3366" t="str">
            <v>Yuxuan</v>
          </cell>
          <cell r="D3366" t="str">
            <v>Megan Leigh Winter</v>
          </cell>
          <cell r="E3366" t="str">
            <v>yang.yuxua@northeastern.edu</v>
          </cell>
          <cell r="F3366">
            <v>44811</v>
          </cell>
          <cell r="G3366">
            <v>45892</v>
          </cell>
          <cell r="H3366" t="str">
            <v>Non Citizen</v>
          </cell>
          <cell r="I3366" t="str">
            <v>(509) 771-6275</v>
          </cell>
          <cell r="K3366" t="str">
            <v>Seattle</v>
          </cell>
          <cell r="L3366" t="str">
            <v>MSCS Computer Science - Align</v>
          </cell>
        </row>
        <row r="3367">
          <cell r="A3367">
            <v>1006520</v>
          </cell>
          <cell r="B3367" t="str">
            <v>Yang</v>
          </cell>
          <cell r="C3367" t="str">
            <v>Huiru</v>
          </cell>
          <cell r="D3367" t="str">
            <v>Megan Leigh Winter</v>
          </cell>
          <cell r="E3367" t="str">
            <v>yang.huir@northeastern.edu</v>
          </cell>
          <cell r="F3367">
            <v>44935</v>
          </cell>
          <cell r="G3367">
            <v>46004</v>
          </cell>
          <cell r="H3367" t="str">
            <v>Non Citizen</v>
          </cell>
          <cell r="I3367" t="str">
            <v>(718) 883-0822</v>
          </cell>
          <cell r="K3367" t="str">
            <v>Seattle</v>
          </cell>
          <cell r="L3367" t="str">
            <v>MSCS Computer Science - Align</v>
          </cell>
        </row>
        <row r="3368">
          <cell r="A3368">
            <v>1006521</v>
          </cell>
          <cell r="B3368" t="str">
            <v>Yang</v>
          </cell>
          <cell r="C3368" t="str">
            <v>Xinqi</v>
          </cell>
          <cell r="D3368" t="str">
            <v>Megan Leigh Winter</v>
          </cell>
          <cell r="E3368" t="str">
            <v>yang.xinq@northeastern.edu</v>
          </cell>
          <cell r="F3368">
            <v>44083</v>
          </cell>
          <cell r="G3368">
            <v>45045</v>
          </cell>
          <cell r="H3368" t="str">
            <v>Non Citizen</v>
          </cell>
          <cell r="I3368" t="str">
            <v>(253) 249-6244</v>
          </cell>
          <cell r="K3368" t="str">
            <v>Seattle</v>
          </cell>
          <cell r="L3368" t="str">
            <v>MSCS Computer Science - Align</v>
          </cell>
        </row>
        <row r="3369">
          <cell r="A3369">
            <v>1006522</v>
          </cell>
          <cell r="B3369" t="str">
            <v>Yang</v>
          </cell>
          <cell r="C3369" t="str">
            <v>Xiaoxi</v>
          </cell>
          <cell r="D3369" t="str">
            <v>Megan Leigh Winter</v>
          </cell>
          <cell r="E3369" t="str">
            <v>yang.xiaoxi1@northeastern.edu</v>
          </cell>
          <cell r="F3369">
            <v>44811</v>
          </cell>
          <cell r="G3369">
            <v>45892</v>
          </cell>
          <cell r="H3369" t="str">
            <v>Non Citizen</v>
          </cell>
          <cell r="I3369" t="str">
            <v>8618502215796</v>
          </cell>
          <cell r="K3369" t="str">
            <v>Seattle</v>
          </cell>
          <cell r="L3369" t="str">
            <v>MSCS Computer Science - Align</v>
          </cell>
        </row>
        <row r="3370">
          <cell r="A3370">
            <v>1006523</v>
          </cell>
          <cell r="B3370" t="str">
            <v>Yang</v>
          </cell>
          <cell r="C3370" t="str">
            <v>Yen-Yu</v>
          </cell>
          <cell r="D3370" t="str">
            <v>Austin Jude Barcinas Escalera</v>
          </cell>
          <cell r="E3370" t="str">
            <v>yang.yen@northeastern.edu</v>
          </cell>
          <cell r="F3370">
            <v>44579</v>
          </cell>
          <cell r="G3370">
            <v>45640</v>
          </cell>
          <cell r="H3370" t="str">
            <v>Non Citizen</v>
          </cell>
          <cell r="I3370" t="str">
            <v>(206) 665-9059</v>
          </cell>
          <cell r="K3370" t="str">
            <v>Seattle</v>
          </cell>
          <cell r="L3370" t="str">
            <v>MSCS Computer Science - Align</v>
          </cell>
        </row>
        <row r="3371">
          <cell r="A3371">
            <v>1006524</v>
          </cell>
          <cell r="B3371" t="str">
            <v>YANG</v>
          </cell>
          <cell r="C3371" t="str">
            <v>LIUYI</v>
          </cell>
          <cell r="D3371" t="str">
            <v>Austin Jude Barcinas Escalera</v>
          </cell>
          <cell r="E3371" t="str">
            <v>yang.liuy@northeastern.edu</v>
          </cell>
          <cell r="F3371">
            <v>44811</v>
          </cell>
          <cell r="G3371">
            <v>45892</v>
          </cell>
          <cell r="H3371" t="str">
            <v>Non Citizen</v>
          </cell>
          <cell r="I3371" t="str">
            <v>8618601029566</v>
          </cell>
          <cell r="K3371" t="str">
            <v>Seattle</v>
          </cell>
          <cell r="L3371" t="str">
            <v>MSCS Computer Science - Align</v>
          </cell>
        </row>
        <row r="3372">
          <cell r="A3372">
            <v>1006525</v>
          </cell>
          <cell r="B3372" t="str">
            <v>Yang</v>
          </cell>
          <cell r="C3372" t="str">
            <v>Yuhan</v>
          </cell>
          <cell r="D3372" t="str">
            <v>Megan Leigh Winter</v>
          </cell>
          <cell r="E3372" t="str">
            <v>yang.yuhan3@northeastern.edu</v>
          </cell>
          <cell r="F3372">
            <v>44811</v>
          </cell>
          <cell r="G3372">
            <v>45892</v>
          </cell>
          <cell r="H3372" t="str">
            <v>Permanent Resident</v>
          </cell>
          <cell r="I3372" t="str">
            <v>(614) 702-9572</v>
          </cell>
          <cell r="K3372" t="str">
            <v>Seattle</v>
          </cell>
          <cell r="L3372" t="str">
            <v>MSCS Computer Science - Align</v>
          </cell>
        </row>
        <row r="3373">
          <cell r="A3373">
            <v>1006526</v>
          </cell>
          <cell r="B3373" t="str">
            <v>Yao</v>
          </cell>
          <cell r="C3373" t="str">
            <v>Siyu</v>
          </cell>
          <cell r="D3373" t="str">
            <v>Megan Leigh Winter</v>
          </cell>
          <cell r="E3373" t="str">
            <v>yao.siyu1@northeastern.edu</v>
          </cell>
          <cell r="F3373">
            <v>44811</v>
          </cell>
          <cell r="G3373">
            <v>45892</v>
          </cell>
          <cell r="H3373" t="str">
            <v>Non Citizen</v>
          </cell>
          <cell r="I3373" t="str">
            <v>8618908768207</v>
          </cell>
          <cell r="K3373" t="str">
            <v>Seattle</v>
          </cell>
          <cell r="L3373" t="str">
            <v>MSCS Computer Science - Align</v>
          </cell>
        </row>
        <row r="3374">
          <cell r="A3374">
            <v>1006527</v>
          </cell>
          <cell r="B3374" t="str">
            <v>Yap</v>
          </cell>
          <cell r="C3374" t="str">
            <v>Nathan</v>
          </cell>
          <cell r="D3374" t="str">
            <v>Megan Leigh Winter</v>
          </cell>
          <cell r="E3374" t="str">
            <v>yap.n@northeastern.edu</v>
          </cell>
          <cell r="F3374">
            <v>44579</v>
          </cell>
          <cell r="G3374">
            <v>45640</v>
          </cell>
          <cell r="H3374" t="str">
            <v>Non Citizen</v>
          </cell>
          <cell r="I3374" t="str">
            <v>(206) 372-1763</v>
          </cell>
          <cell r="K3374" t="str">
            <v>Seattle</v>
          </cell>
          <cell r="L3374" t="str">
            <v>MSCS Computer Science - Align</v>
          </cell>
        </row>
        <row r="3375">
          <cell r="A3375">
            <v>1006528</v>
          </cell>
          <cell r="B3375" t="str">
            <v>Ye</v>
          </cell>
          <cell r="C3375" t="str">
            <v>Dan</v>
          </cell>
          <cell r="D3375" t="str">
            <v>Megan Leigh Winter</v>
          </cell>
          <cell r="E3375" t="str">
            <v>ye.da@northeastern.edu</v>
          </cell>
          <cell r="F3375">
            <v>44811</v>
          </cell>
          <cell r="G3375">
            <v>45892</v>
          </cell>
          <cell r="H3375" t="str">
            <v>Permanent Resident</v>
          </cell>
          <cell r="I3375" t="str">
            <v>(626) 461-4779</v>
          </cell>
          <cell r="K3375" t="str">
            <v>Seattle</v>
          </cell>
          <cell r="L3375" t="str">
            <v>MSCS Computer Science - Align</v>
          </cell>
        </row>
        <row r="3376">
          <cell r="A3376">
            <v>1006529</v>
          </cell>
          <cell r="B3376" t="str">
            <v>Yin</v>
          </cell>
          <cell r="C3376" t="str">
            <v>Yimeng</v>
          </cell>
          <cell r="D3376" t="str">
            <v>Austin Jude Barcinas Escalera</v>
          </cell>
          <cell r="E3376" t="str">
            <v>yin.yim@northeastern.edu</v>
          </cell>
          <cell r="F3376">
            <v>44811</v>
          </cell>
          <cell r="G3376">
            <v>45892</v>
          </cell>
          <cell r="H3376" t="str">
            <v>Non Citizen</v>
          </cell>
          <cell r="I3376" t="str">
            <v>(587) 585-8983</v>
          </cell>
          <cell r="K3376" t="str">
            <v>Seattle</v>
          </cell>
          <cell r="L3376" t="str">
            <v>MSCS Computer Science - Align</v>
          </cell>
        </row>
        <row r="3377">
          <cell r="A3377">
            <v>1006530</v>
          </cell>
          <cell r="B3377" t="str">
            <v>Yin</v>
          </cell>
          <cell r="C3377" t="str">
            <v>Hang</v>
          </cell>
          <cell r="D3377" t="str">
            <v>Megan Leigh Winter</v>
          </cell>
          <cell r="E3377" t="str">
            <v>yin.hang2@northeastern.edu</v>
          </cell>
          <cell r="F3377">
            <v>44811</v>
          </cell>
          <cell r="G3377">
            <v>45892</v>
          </cell>
          <cell r="H3377" t="str">
            <v>Non Citizen</v>
          </cell>
          <cell r="I3377" t="str">
            <v>(303) 305-9309</v>
          </cell>
          <cell r="K3377" t="str">
            <v>Seattle</v>
          </cell>
          <cell r="L3377" t="str">
            <v>MSCS Computer Science - Align</v>
          </cell>
        </row>
        <row r="3378">
          <cell r="A3378">
            <v>1006531</v>
          </cell>
          <cell r="B3378" t="str">
            <v>Ying</v>
          </cell>
          <cell r="C3378" t="str">
            <v>Allison</v>
          </cell>
          <cell r="D3378" t="str">
            <v>Megan Leigh Winter</v>
          </cell>
          <cell r="E3378" t="str">
            <v>ying.al@northeastern.edu</v>
          </cell>
          <cell r="F3378">
            <v>44447</v>
          </cell>
          <cell r="G3378">
            <v>45528</v>
          </cell>
          <cell r="H3378" t="str">
            <v>Citizen</v>
          </cell>
          <cell r="I3378" t="str">
            <v>(704) 491-7427</v>
          </cell>
          <cell r="K3378" t="str">
            <v>Seattle</v>
          </cell>
          <cell r="L3378" t="str">
            <v>MSCS Computer Science - Align</v>
          </cell>
        </row>
        <row r="3379">
          <cell r="A3379">
            <v>1006532</v>
          </cell>
          <cell r="B3379" t="str">
            <v>Ying</v>
          </cell>
          <cell r="C3379" t="str">
            <v>Shujie</v>
          </cell>
          <cell r="D3379" t="str">
            <v>Megan Leigh Winter</v>
          </cell>
          <cell r="E3379" t="str">
            <v>ying.sh@northeastern.edu</v>
          </cell>
          <cell r="F3379">
            <v>44935</v>
          </cell>
          <cell r="G3379">
            <v>46004</v>
          </cell>
          <cell r="H3379" t="str">
            <v>Non Citizen</v>
          </cell>
          <cell r="I3379" t="str">
            <v>8613551390596</v>
          </cell>
          <cell r="K3379" t="str">
            <v>Seattle</v>
          </cell>
          <cell r="L3379" t="str">
            <v>MSCS Computer Science - Align</v>
          </cell>
        </row>
        <row r="3380">
          <cell r="A3380">
            <v>1006533</v>
          </cell>
          <cell r="B3380" t="str">
            <v>Yokoyama</v>
          </cell>
          <cell r="C3380" t="str">
            <v>Ami</v>
          </cell>
          <cell r="D3380" t="str">
            <v>Megan Leigh Winter</v>
          </cell>
          <cell r="E3380" t="str">
            <v>yokoyama.a@northeastern.edu</v>
          </cell>
          <cell r="F3380">
            <v>44811</v>
          </cell>
          <cell r="G3380">
            <v>45892</v>
          </cell>
          <cell r="H3380" t="str">
            <v>Citizen</v>
          </cell>
          <cell r="I3380" t="str">
            <v>(929) 354-8068</v>
          </cell>
          <cell r="K3380" t="str">
            <v>Seattle</v>
          </cell>
          <cell r="L3380" t="str">
            <v>MSCS Computer Science - Align</v>
          </cell>
        </row>
        <row r="3381">
          <cell r="A3381">
            <v>1006534</v>
          </cell>
          <cell r="B3381" t="str">
            <v>Yu</v>
          </cell>
          <cell r="C3381" t="str">
            <v>Jiaqian</v>
          </cell>
          <cell r="D3381" t="str">
            <v>Megan Leigh Winter</v>
          </cell>
          <cell r="E3381" t="str">
            <v>yu.ji@northeastern.edu</v>
          </cell>
          <cell r="F3381">
            <v>44083</v>
          </cell>
          <cell r="G3381">
            <v>45276</v>
          </cell>
          <cell r="H3381" t="str">
            <v>Non Citizen</v>
          </cell>
          <cell r="I3381" t="str">
            <v>(213) 610-2940</v>
          </cell>
          <cell r="K3381" t="str">
            <v>Seattle</v>
          </cell>
          <cell r="L3381" t="str">
            <v>MSCS Computer Science - Align</v>
          </cell>
        </row>
        <row r="3382">
          <cell r="A3382">
            <v>1006535</v>
          </cell>
          <cell r="B3382" t="str">
            <v>Yu</v>
          </cell>
          <cell r="C3382" t="str">
            <v>Brian</v>
          </cell>
          <cell r="D3382" t="str">
            <v>Austin Jude Barcinas Escalera</v>
          </cell>
          <cell r="E3382" t="str">
            <v>yu.bri@northeastern.edu</v>
          </cell>
          <cell r="F3382">
            <v>44811</v>
          </cell>
          <cell r="G3382">
            <v>45892</v>
          </cell>
          <cell r="H3382" t="str">
            <v>Citizen</v>
          </cell>
          <cell r="I3382" t="str">
            <v>(617) 306-2032</v>
          </cell>
          <cell r="K3382" t="str">
            <v>Seattle</v>
          </cell>
          <cell r="L3382" t="str">
            <v>MSCS Computer Science - Align</v>
          </cell>
        </row>
        <row r="3383">
          <cell r="A3383">
            <v>1006536</v>
          </cell>
          <cell r="B3383" t="str">
            <v>Yu</v>
          </cell>
          <cell r="C3383" t="str">
            <v>Zhenning</v>
          </cell>
          <cell r="D3383" t="str">
            <v>Megan Leigh Winter</v>
          </cell>
          <cell r="E3383" t="str">
            <v>yu.zhenn@northeastern.edu</v>
          </cell>
          <cell r="F3383">
            <v>44083</v>
          </cell>
          <cell r="G3383">
            <v>45164</v>
          </cell>
          <cell r="H3383" t="str">
            <v>Non Citizen</v>
          </cell>
          <cell r="I3383" t="str">
            <v>(312) 623-9829</v>
          </cell>
          <cell r="K3383" t="str">
            <v>Seattle</v>
          </cell>
          <cell r="L3383" t="str">
            <v>MSCS Computer Science - Align</v>
          </cell>
        </row>
        <row r="3384">
          <cell r="A3384">
            <v>1006537</v>
          </cell>
          <cell r="B3384" t="str">
            <v>Yu</v>
          </cell>
          <cell r="C3384" t="str">
            <v>Yaxin</v>
          </cell>
          <cell r="D3384" t="str">
            <v>Austin Jude Barcinas Escalera</v>
          </cell>
          <cell r="E3384" t="str">
            <v>yu.yax@northeastern.edu</v>
          </cell>
          <cell r="F3384">
            <v>44935</v>
          </cell>
          <cell r="G3384">
            <v>46004</v>
          </cell>
          <cell r="H3384" t="str">
            <v>Non Citizen</v>
          </cell>
          <cell r="I3384" t="str">
            <v>(650) 797-5963</v>
          </cell>
          <cell r="K3384" t="str">
            <v>Seattle</v>
          </cell>
          <cell r="L3384" t="str">
            <v>MSCS Computer Science - Align</v>
          </cell>
        </row>
        <row r="3385">
          <cell r="A3385">
            <v>1006538</v>
          </cell>
          <cell r="B3385" t="str">
            <v>Yu</v>
          </cell>
          <cell r="C3385" t="str">
            <v>Brandon</v>
          </cell>
          <cell r="D3385" t="str">
            <v>Austin Jude Barcinas Escalera</v>
          </cell>
          <cell r="E3385" t="str">
            <v>yu.bra@northeastern.edu</v>
          </cell>
          <cell r="F3385">
            <v>44811</v>
          </cell>
          <cell r="G3385">
            <v>45892</v>
          </cell>
          <cell r="H3385" t="str">
            <v>Citizen</v>
          </cell>
          <cell r="I3385" t="str">
            <v>(617) 314-0544</v>
          </cell>
          <cell r="K3385" t="str">
            <v>Seattle</v>
          </cell>
          <cell r="L3385" t="str">
            <v>MSCS Computer Science - Align</v>
          </cell>
        </row>
        <row r="3386">
          <cell r="A3386">
            <v>1006539</v>
          </cell>
          <cell r="B3386" t="str">
            <v>Yuan</v>
          </cell>
          <cell r="C3386" t="str">
            <v>Dixiang</v>
          </cell>
          <cell r="D3386" t="str">
            <v>Austin Jude Barcinas Escalera</v>
          </cell>
          <cell r="E3386" t="str">
            <v>yuan.di@northeastern.edu</v>
          </cell>
          <cell r="F3386">
            <v>44447</v>
          </cell>
          <cell r="G3386">
            <v>45528</v>
          </cell>
          <cell r="H3386" t="str">
            <v>Non Citizen</v>
          </cell>
          <cell r="I3386" t="str">
            <v>(510) 701-3028</v>
          </cell>
          <cell r="K3386" t="str">
            <v>Seattle</v>
          </cell>
          <cell r="L3386" t="str">
            <v>MSCS Computer Science - Align</v>
          </cell>
        </row>
        <row r="3387">
          <cell r="A3387">
            <v>1006540</v>
          </cell>
          <cell r="B3387" t="str">
            <v>Zeng</v>
          </cell>
          <cell r="C3387" t="str">
            <v>Hao</v>
          </cell>
          <cell r="D3387" t="str">
            <v>Megan Leigh Winter</v>
          </cell>
          <cell r="E3387" t="str">
            <v>zeng.hao1@northeastern.edu</v>
          </cell>
          <cell r="F3387">
            <v>44215</v>
          </cell>
          <cell r="G3387">
            <v>45276</v>
          </cell>
          <cell r="H3387" t="str">
            <v>Non Citizen</v>
          </cell>
          <cell r="I3387" t="str">
            <v>(703) 626-8416</v>
          </cell>
          <cell r="K3387" t="str">
            <v>Seattle</v>
          </cell>
          <cell r="L3387" t="str">
            <v>MSCS Computer Science - Align</v>
          </cell>
        </row>
        <row r="3388">
          <cell r="A3388">
            <v>1006541</v>
          </cell>
          <cell r="B3388" t="str">
            <v>Zhang</v>
          </cell>
          <cell r="C3388" t="str">
            <v>Zhe</v>
          </cell>
          <cell r="D3388" t="str">
            <v>Austin Jude Barcinas Escalera</v>
          </cell>
          <cell r="E3388" t="str">
            <v>zhang.zhe5@northeastern.edu</v>
          </cell>
          <cell r="F3388">
            <v>44935</v>
          </cell>
          <cell r="G3388">
            <v>46004</v>
          </cell>
          <cell r="H3388" t="str">
            <v>Non Citizen</v>
          </cell>
          <cell r="I3388" t="str">
            <v>(425) 588-6851</v>
          </cell>
          <cell r="J3388" t="str">
            <v>zhang.zhe5@northeastern.edu</v>
          </cell>
          <cell r="K3388" t="str">
            <v>Seattle</v>
          </cell>
          <cell r="L3388" t="str">
            <v>MSCS Computer Science - Align</v>
          </cell>
        </row>
        <row r="3389">
          <cell r="A3389">
            <v>1006542</v>
          </cell>
          <cell r="B3389" t="str">
            <v>Zhang</v>
          </cell>
          <cell r="C3389" t="str">
            <v>Bowei</v>
          </cell>
          <cell r="D3389" t="str">
            <v>Megan Leigh Winter</v>
          </cell>
          <cell r="E3389" t="str">
            <v>zhang.bowei2@northeastern.edu</v>
          </cell>
          <cell r="F3389">
            <v>44215</v>
          </cell>
          <cell r="G3389">
            <v>45045</v>
          </cell>
          <cell r="H3389" t="str">
            <v>Non Citizen</v>
          </cell>
          <cell r="I3389" t="str">
            <v>8618266613386</v>
          </cell>
          <cell r="K3389" t="str">
            <v>Seattle</v>
          </cell>
          <cell r="L3389" t="str">
            <v>MSCS Computer Science - Align</v>
          </cell>
        </row>
        <row r="3390">
          <cell r="A3390">
            <v>1006543</v>
          </cell>
          <cell r="B3390" t="str">
            <v>Zhang</v>
          </cell>
          <cell r="C3390" t="str">
            <v>Yanlin</v>
          </cell>
          <cell r="D3390" t="str">
            <v>Megan Leigh Winter</v>
          </cell>
          <cell r="E3390" t="str">
            <v>zhang.yanli@northeastern.edu</v>
          </cell>
          <cell r="F3390">
            <v>44447</v>
          </cell>
          <cell r="G3390">
            <v>45528</v>
          </cell>
          <cell r="H3390" t="str">
            <v>Non Citizen</v>
          </cell>
          <cell r="I3390" t="str">
            <v>8613910657886</v>
          </cell>
          <cell r="K3390" t="str">
            <v>Seattle</v>
          </cell>
          <cell r="L3390" t="str">
            <v>MSCS Computer Science - Align</v>
          </cell>
        </row>
        <row r="3391">
          <cell r="A3391">
            <v>1006544</v>
          </cell>
          <cell r="B3391" t="str">
            <v>ZHANG</v>
          </cell>
          <cell r="C3391" t="str">
            <v>YINGKE</v>
          </cell>
          <cell r="D3391" t="str">
            <v>Austin Jude Barcinas Escalera</v>
          </cell>
          <cell r="E3391" t="str">
            <v>zhang.yingke@northeastern.edu</v>
          </cell>
          <cell r="F3391">
            <v>44935</v>
          </cell>
          <cell r="G3391">
            <v>46004</v>
          </cell>
          <cell r="H3391" t="str">
            <v>Non Citizen</v>
          </cell>
          <cell r="I3391" t="str">
            <v>8613060065827</v>
          </cell>
          <cell r="K3391" t="str">
            <v>Seattle</v>
          </cell>
          <cell r="L3391" t="str">
            <v>MSCS Computer Science - Align</v>
          </cell>
        </row>
        <row r="3392">
          <cell r="A3392">
            <v>1006545</v>
          </cell>
          <cell r="B3392" t="str">
            <v>Zhang</v>
          </cell>
          <cell r="C3392" t="str">
            <v>Hanchen</v>
          </cell>
          <cell r="D3392" t="str">
            <v>Megan Leigh Winter</v>
          </cell>
          <cell r="E3392" t="str">
            <v>zhang.hanche@northeastern.edu</v>
          </cell>
          <cell r="F3392">
            <v>44447</v>
          </cell>
          <cell r="G3392">
            <v>45528</v>
          </cell>
          <cell r="H3392" t="str">
            <v>Non Citizen</v>
          </cell>
          <cell r="I3392" t="str">
            <v>(206) 532-8459</v>
          </cell>
          <cell r="K3392" t="str">
            <v>Seattle</v>
          </cell>
          <cell r="L3392" t="str">
            <v>MSCS Computer Science - Align</v>
          </cell>
        </row>
        <row r="3393">
          <cell r="A3393">
            <v>1006546</v>
          </cell>
          <cell r="B3393" t="str">
            <v>Zhang</v>
          </cell>
          <cell r="C3393" t="str">
            <v>Sisi</v>
          </cell>
          <cell r="D3393" t="str">
            <v>Megan Leigh Winter</v>
          </cell>
          <cell r="E3393" t="str">
            <v>zhang.sisi@northeastern.edu</v>
          </cell>
          <cell r="F3393">
            <v>44447</v>
          </cell>
          <cell r="G3393">
            <v>45164</v>
          </cell>
          <cell r="H3393" t="str">
            <v>Non Citizen</v>
          </cell>
          <cell r="I3393" t="str">
            <v>(314) 665-9691</v>
          </cell>
          <cell r="K3393" t="str">
            <v>Seattle</v>
          </cell>
          <cell r="L3393" t="str">
            <v>MSCS Computer Science - Align</v>
          </cell>
        </row>
        <row r="3394">
          <cell r="A3394">
            <v>1006547</v>
          </cell>
          <cell r="B3394" t="str">
            <v>ZHANG</v>
          </cell>
          <cell r="C3394" t="str">
            <v>YE</v>
          </cell>
          <cell r="D3394" t="str">
            <v>Megan Leigh Winter</v>
          </cell>
          <cell r="E3394" t="str">
            <v>zhang.ye3@northeastern.edu</v>
          </cell>
          <cell r="F3394">
            <v>44447</v>
          </cell>
          <cell r="G3394">
            <v>45528</v>
          </cell>
          <cell r="H3394" t="str">
            <v>Non Citizen</v>
          </cell>
          <cell r="I3394" t="str">
            <v>(412) 996-8080</v>
          </cell>
          <cell r="K3394" t="str">
            <v>Seattle</v>
          </cell>
          <cell r="L3394" t="str">
            <v>MSCS Computer Science - Align</v>
          </cell>
        </row>
        <row r="3395">
          <cell r="A3395">
            <v>1006548</v>
          </cell>
          <cell r="B3395" t="str">
            <v>Zhang</v>
          </cell>
          <cell r="C3395" t="str">
            <v>Xianhe</v>
          </cell>
          <cell r="D3395" t="str">
            <v>Austin Jude Barcinas Escalera</v>
          </cell>
          <cell r="E3395" t="str">
            <v>zhang.xianh@northeastern.edu</v>
          </cell>
          <cell r="F3395">
            <v>44447</v>
          </cell>
          <cell r="G3395">
            <v>45528</v>
          </cell>
          <cell r="H3395" t="str">
            <v>Non Citizen</v>
          </cell>
          <cell r="I3395" t="str">
            <v>8613507653598</v>
          </cell>
          <cell r="K3395" t="str">
            <v>Seattle</v>
          </cell>
          <cell r="L3395" t="str">
            <v>MSCS Computer Science - Align</v>
          </cell>
        </row>
        <row r="3396">
          <cell r="A3396">
            <v>1006549</v>
          </cell>
          <cell r="B3396" t="str">
            <v>Zhang</v>
          </cell>
          <cell r="C3396" t="str">
            <v>Mingxin</v>
          </cell>
          <cell r="D3396" t="str">
            <v>Megan Leigh Winter</v>
          </cell>
          <cell r="E3396" t="str">
            <v>zhang.mingxin@northeastern.edu</v>
          </cell>
          <cell r="F3396">
            <v>44447</v>
          </cell>
          <cell r="G3396">
            <v>45528</v>
          </cell>
          <cell r="H3396" t="str">
            <v>Non Citizen</v>
          </cell>
          <cell r="I3396" t="str">
            <v>8615810121278</v>
          </cell>
          <cell r="K3396" t="str">
            <v>Seattle</v>
          </cell>
          <cell r="L3396" t="str">
            <v>MSCS Computer Science - Align</v>
          </cell>
        </row>
        <row r="3397">
          <cell r="A3397">
            <v>1006550</v>
          </cell>
          <cell r="B3397" t="str">
            <v>Zhang</v>
          </cell>
          <cell r="C3397" t="str">
            <v>Chunyun</v>
          </cell>
          <cell r="D3397" t="str">
            <v>Austin Jude Barcinas Escalera</v>
          </cell>
          <cell r="E3397" t="str">
            <v>zhang.chunyu@northeastern.edu</v>
          </cell>
          <cell r="F3397">
            <v>44935</v>
          </cell>
          <cell r="G3397">
            <v>46004</v>
          </cell>
          <cell r="H3397" t="str">
            <v>Non Citizen</v>
          </cell>
          <cell r="I3397" t="str">
            <v>8613915941024</v>
          </cell>
          <cell r="K3397" t="str">
            <v>Seattle</v>
          </cell>
          <cell r="L3397" t="str">
            <v>MSCS Computer Science - Align</v>
          </cell>
        </row>
        <row r="3398">
          <cell r="A3398">
            <v>1006551</v>
          </cell>
          <cell r="B3398" t="str">
            <v>Zhang</v>
          </cell>
          <cell r="C3398" t="str">
            <v>Jiaxu</v>
          </cell>
          <cell r="D3398" t="str">
            <v>Megan Leigh Winter</v>
          </cell>
          <cell r="E3398" t="str">
            <v>zhang.jiaxu1@northeastern.edu</v>
          </cell>
          <cell r="F3398">
            <v>44935</v>
          </cell>
          <cell r="G3398">
            <v>46004</v>
          </cell>
          <cell r="H3398" t="str">
            <v>Non Citizen</v>
          </cell>
          <cell r="I3398" t="str">
            <v>(703) 609-7298</v>
          </cell>
          <cell r="K3398" t="str">
            <v>Seattle</v>
          </cell>
          <cell r="L3398" t="str">
            <v>MSCS Computer Science - Align</v>
          </cell>
        </row>
        <row r="3399">
          <cell r="A3399">
            <v>1006552</v>
          </cell>
          <cell r="B3399" t="str">
            <v>Zhang</v>
          </cell>
          <cell r="C3399" t="str">
            <v>Shirui</v>
          </cell>
          <cell r="D3399" t="str">
            <v>Austin Jude Barcinas Escalera</v>
          </cell>
          <cell r="E3399" t="str">
            <v>zhang.shir@northeastern.edu</v>
          </cell>
          <cell r="F3399">
            <v>44083</v>
          </cell>
          <cell r="G3399">
            <v>45276</v>
          </cell>
          <cell r="H3399" t="str">
            <v>Non Citizen</v>
          </cell>
          <cell r="I3399" t="str">
            <v>(206) 696-6580</v>
          </cell>
          <cell r="K3399" t="str">
            <v>Seattle</v>
          </cell>
          <cell r="L3399" t="str">
            <v>MSCS Computer Science - Align</v>
          </cell>
        </row>
        <row r="3400">
          <cell r="A3400">
            <v>1006553</v>
          </cell>
          <cell r="B3400" t="str">
            <v>Zhang</v>
          </cell>
          <cell r="C3400" t="str">
            <v>Xinyi</v>
          </cell>
          <cell r="D3400" t="str">
            <v>Megan Leigh Winter</v>
          </cell>
          <cell r="E3400" t="str">
            <v>zhang.xinyi15@northeastern.edu</v>
          </cell>
          <cell r="F3400">
            <v>44579</v>
          </cell>
          <cell r="G3400">
            <v>45640</v>
          </cell>
          <cell r="H3400" t="str">
            <v>Non Citizen</v>
          </cell>
          <cell r="I3400" t="str">
            <v>(206) 538-9336</v>
          </cell>
          <cell r="K3400" t="str">
            <v>Seattle</v>
          </cell>
          <cell r="L3400" t="str">
            <v>MSCS Computer Science - Align</v>
          </cell>
        </row>
        <row r="3401">
          <cell r="A3401">
            <v>1006554</v>
          </cell>
          <cell r="B3401" t="str">
            <v>Zhang</v>
          </cell>
          <cell r="C3401" t="str">
            <v>Shanrong</v>
          </cell>
          <cell r="D3401" t="str">
            <v>Austin Jude Barcinas Escalera</v>
          </cell>
          <cell r="E3401" t="str">
            <v>zhang.shanr@northeastern.edu</v>
          </cell>
          <cell r="F3401">
            <v>44811</v>
          </cell>
          <cell r="G3401">
            <v>45892</v>
          </cell>
          <cell r="H3401" t="str">
            <v>Non Citizen</v>
          </cell>
          <cell r="I3401" t="str">
            <v>8615811132275</v>
          </cell>
          <cell r="K3401" t="str">
            <v>Seattle</v>
          </cell>
          <cell r="L3401" t="str">
            <v>MSCS Computer Science - Align</v>
          </cell>
        </row>
        <row r="3402">
          <cell r="A3402">
            <v>1006555</v>
          </cell>
          <cell r="B3402" t="str">
            <v>Zhang</v>
          </cell>
          <cell r="C3402" t="str">
            <v>Lingfei</v>
          </cell>
          <cell r="D3402" t="str">
            <v>Megan Leigh Winter</v>
          </cell>
          <cell r="E3402" t="str">
            <v>zhang.lingf@northeastern.edu</v>
          </cell>
          <cell r="F3402">
            <v>44083</v>
          </cell>
          <cell r="G3402">
            <v>45409</v>
          </cell>
          <cell r="H3402" t="str">
            <v>Non Citizen</v>
          </cell>
          <cell r="I3402" t="str">
            <v>(206) 785-5008</v>
          </cell>
          <cell r="K3402" t="str">
            <v>Seattle</v>
          </cell>
          <cell r="L3402" t="str">
            <v>MSCS Computer Science - Align</v>
          </cell>
        </row>
        <row r="3403">
          <cell r="A3403">
            <v>1006556</v>
          </cell>
          <cell r="B3403" t="str">
            <v>Zhang</v>
          </cell>
          <cell r="C3403" t="str">
            <v>Xiaomeng</v>
          </cell>
          <cell r="D3403" t="str">
            <v>Megan Leigh Winter</v>
          </cell>
          <cell r="E3403" t="str">
            <v>zhang.xiaome@northeastern.edu</v>
          </cell>
          <cell r="F3403">
            <v>44811</v>
          </cell>
          <cell r="G3403">
            <v>45892</v>
          </cell>
          <cell r="H3403" t="str">
            <v>Non Citizen</v>
          </cell>
          <cell r="I3403" t="str">
            <v>(206) 488-4617</v>
          </cell>
          <cell r="K3403" t="str">
            <v>Seattle</v>
          </cell>
          <cell r="L3403" t="str">
            <v>MSCS Computer Science - Align</v>
          </cell>
        </row>
        <row r="3404">
          <cell r="A3404">
            <v>1006557</v>
          </cell>
          <cell r="B3404" t="str">
            <v>Zhang</v>
          </cell>
          <cell r="C3404" t="str">
            <v>Li</v>
          </cell>
          <cell r="D3404" t="str">
            <v>Austin Jude Barcinas Escalera</v>
          </cell>
          <cell r="E3404" t="str">
            <v>zhang.li4@northeastern.edu</v>
          </cell>
          <cell r="F3404">
            <v>44083</v>
          </cell>
          <cell r="G3404">
            <v>45164</v>
          </cell>
          <cell r="H3404" t="str">
            <v>Permanent Resident</v>
          </cell>
          <cell r="I3404" t="str">
            <v>(425) 241-1399</v>
          </cell>
          <cell r="K3404" t="str">
            <v>Seattle</v>
          </cell>
          <cell r="L3404" t="str">
            <v>MSCS Computer Science - Align</v>
          </cell>
        </row>
        <row r="3405">
          <cell r="A3405">
            <v>1006558</v>
          </cell>
          <cell r="B3405" t="str">
            <v>Zhang</v>
          </cell>
          <cell r="C3405" t="str">
            <v>Bethany</v>
          </cell>
          <cell r="D3405" t="str">
            <v>Megan Leigh Winter</v>
          </cell>
          <cell r="E3405" t="str">
            <v>zhang.dan4@northeastern.edu</v>
          </cell>
          <cell r="F3405">
            <v>44811</v>
          </cell>
          <cell r="G3405">
            <v>45892</v>
          </cell>
          <cell r="H3405" t="str">
            <v>Non Citizen</v>
          </cell>
          <cell r="I3405" t="str">
            <v>(206) 910-7972</v>
          </cell>
          <cell r="K3405" t="str">
            <v>Seattle</v>
          </cell>
          <cell r="L3405" t="str">
            <v>MSCS Computer Science - Align</v>
          </cell>
        </row>
        <row r="3406">
          <cell r="A3406">
            <v>1006559</v>
          </cell>
          <cell r="B3406" t="str">
            <v>Zhang</v>
          </cell>
          <cell r="C3406" t="str">
            <v>Han</v>
          </cell>
          <cell r="D3406" t="str">
            <v>Ujwala K Ramakrishna</v>
          </cell>
          <cell r="E3406" t="str">
            <v>zhang.han8@northeastern.edu</v>
          </cell>
          <cell r="F3406">
            <v>44935</v>
          </cell>
          <cell r="G3406">
            <v>46004</v>
          </cell>
          <cell r="H3406" t="str">
            <v>Non Citizen</v>
          </cell>
          <cell r="I3406" t="str">
            <v>(978) 483-7949</v>
          </cell>
          <cell r="K3406" t="str">
            <v>Seattle</v>
          </cell>
          <cell r="L3406" t="str">
            <v>MSCS Computer Science - Align</v>
          </cell>
        </row>
        <row r="3407">
          <cell r="A3407">
            <v>1006560</v>
          </cell>
          <cell r="B3407" t="str">
            <v>Zhang</v>
          </cell>
          <cell r="C3407" t="str">
            <v>Shi</v>
          </cell>
          <cell r="D3407" t="str">
            <v>Megan Leigh Winter</v>
          </cell>
          <cell r="E3407" t="str">
            <v>zhang.shi3@northeastern.edu</v>
          </cell>
          <cell r="F3407">
            <v>44935</v>
          </cell>
          <cell r="G3407">
            <v>46004</v>
          </cell>
          <cell r="H3407" t="str">
            <v>Non Citizen</v>
          </cell>
          <cell r="I3407" t="str">
            <v>(518) 496-8262</v>
          </cell>
          <cell r="K3407" t="str">
            <v>Seattle</v>
          </cell>
          <cell r="L3407" t="str">
            <v>MSCS Computer Science - Align</v>
          </cell>
        </row>
        <row r="3408">
          <cell r="A3408">
            <v>1006561</v>
          </cell>
          <cell r="B3408" t="str">
            <v>ZHANG</v>
          </cell>
          <cell r="C3408" t="str">
            <v>ZHIYUAN</v>
          </cell>
          <cell r="D3408" t="str">
            <v>Austin Jude Barcinas Escalera</v>
          </cell>
          <cell r="E3408" t="str">
            <v>zhang.zhiyuan@northeastern.edu</v>
          </cell>
          <cell r="F3408">
            <v>44935</v>
          </cell>
          <cell r="G3408">
            <v>46004</v>
          </cell>
          <cell r="H3408" t="str">
            <v>Non Citizen</v>
          </cell>
          <cell r="I3408" t="str">
            <v>(206) 396-8500</v>
          </cell>
          <cell r="K3408" t="str">
            <v>Seattle</v>
          </cell>
          <cell r="L3408" t="str">
            <v>MSCS Computer Science - Align</v>
          </cell>
        </row>
        <row r="3409">
          <cell r="A3409">
            <v>1006562</v>
          </cell>
          <cell r="B3409" t="str">
            <v>ZHANG</v>
          </cell>
          <cell r="C3409" t="str">
            <v>ZHIYI</v>
          </cell>
          <cell r="D3409" t="str">
            <v>Megan Leigh Winter</v>
          </cell>
          <cell r="E3409" t="str">
            <v>zhang.zhiyi3@northeastern.edu</v>
          </cell>
          <cell r="F3409">
            <v>44935</v>
          </cell>
          <cell r="G3409">
            <v>46004</v>
          </cell>
          <cell r="H3409" t="str">
            <v>Permanent Resident</v>
          </cell>
          <cell r="I3409" t="str">
            <v>(510) 936-3121</v>
          </cell>
          <cell r="K3409" t="str">
            <v>Seattle</v>
          </cell>
          <cell r="L3409" t="str">
            <v>MSCS Computer Science - Align</v>
          </cell>
        </row>
        <row r="3410">
          <cell r="A3410">
            <v>1006563</v>
          </cell>
          <cell r="B3410" t="str">
            <v>Zhang</v>
          </cell>
          <cell r="C3410" t="str">
            <v>Chao</v>
          </cell>
          <cell r="D3410" t="str">
            <v>Austin Jude Barcinas Escalera</v>
          </cell>
          <cell r="E3410" t="str">
            <v>zhang.chao2@northeastern.edu</v>
          </cell>
          <cell r="F3410">
            <v>44447</v>
          </cell>
          <cell r="G3410">
            <v>45528</v>
          </cell>
          <cell r="H3410" t="str">
            <v>Non Citizen</v>
          </cell>
          <cell r="I3410" t="str">
            <v>(501) 152-9818</v>
          </cell>
          <cell r="K3410" t="str">
            <v>Seattle</v>
          </cell>
          <cell r="L3410" t="str">
            <v>MSCS Computer Science - Align</v>
          </cell>
        </row>
        <row r="3411">
          <cell r="A3411">
            <v>1006564</v>
          </cell>
          <cell r="B3411" t="str">
            <v>Zhang</v>
          </cell>
          <cell r="C3411" t="str">
            <v>Jin</v>
          </cell>
          <cell r="D3411" t="str">
            <v>Megan Leigh Winter</v>
          </cell>
          <cell r="E3411" t="str">
            <v>zhang.jin7@northeastern.edu</v>
          </cell>
          <cell r="F3411">
            <v>44447</v>
          </cell>
          <cell r="G3411">
            <v>45528</v>
          </cell>
          <cell r="H3411" t="str">
            <v>Permanent Resident</v>
          </cell>
          <cell r="I3411" t="str">
            <v>(206) 612-1405</v>
          </cell>
          <cell r="K3411" t="str">
            <v>Seattle</v>
          </cell>
          <cell r="L3411" t="str">
            <v>MSCS Computer Science - Align</v>
          </cell>
        </row>
        <row r="3412">
          <cell r="A3412">
            <v>1006565</v>
          </cell>
          <cell r="B3412" t="str">
            <v>Zhang</v>
          </cell>
          <cell r="C3412" t="str">
            <v>Yunfei</v>
          </cell>
          <cell r="D3412" t="str">
            <v>Austin Jude Barcinas Escalera</v>
          </cell>
          <cell r="E3412" t="str">
            <v>zhang.yunfe@northeastern.edu</v>
          </cell>
          <cell r="F3412">
            <v>44811</v>
          </cell>
          <cell r="G3412">
            <v>45892</v>
          </cell>
          <cell r="H3412" t="str">
            <v>Non Citizen</v>
          </cell>
          <cell r="I3412" t="str">
            <v>(206) 710-8426</v>
          </cell>
          <cell r="K3412" t="str">
            <v>Seattle</v>
          </cell>
          <cell r="L3412" t="str">
            <v>MSCS Computer Science - Align</v>
          </cell>
        </row>
        <row r="3413">
          <cell r="A3413">
            <v>1006566</v>
          </cell>
          <cell r="B3413" t="str">
            <v>Zhang</v>
          </cell>
          <cell r="C3413" t="str">
            <v>Yuzhou</v>
          </cell>
          <cell r="D3413" t="str">
            <v>Austin Jude Barcinas Escalera</v>
          </cell>
          <cell r="E3413" t="str">
            <v>zhang.yuzho@northeastern.edu</v>
          </cell>
          <cell r="F3413">
            <v>44811</v>
          </cell>
          <cell r="G3413">
            <v>45892</v>
          </cell>
          <cell r="H3413" t="str">
            <v>Non Citizen</v>
          </cell>
          <cell r="I3413" t="str">
            <v>8613678129459</v>
          </cell>
          <cell r="K3413" t="str">
            <v>Seattle</v>
          </cell>
          <cell r="L3413" t="str">
            <v>MSCS Computer Science - Align</v>
          </cell>
        </row>
        <row r="3414">
          <cell r="A3414">
            <v>1006567</v>
          </cell>
          <cell r="B3414" t="str">
            <v>Zhang</v>
          </cell>
          <cell r="C3414" t="str">
            <v>Ruimeng</v>
          </cell>
          <cell r="D3414" t="str">
            <v>Austin Jude Barcinas Escalera</v>
          </cell>
          <cell r="E3414" t="str">
            <v>zhang.ruime@northeastern.edu</v>
          </cell>
          <cell r="F3414">
            <v>44811</v>
          </cell>
          <cell r="G3414">
            <v>45892</v>
          </cell>
          <cell r="H3414" t="str">
            <v>Non Citizen</v>
          </cell>
          <cell r="I3414" t="str">
            <v>8615375409884</v>
          </cell>
          <cell r="K3414" t="str">
            <v>Seattle</v>
          </cell>
          <cell r="L3414" t="str">
            <v>MSCS Computer Science - Align</v>
          </cell>
        </row>
        <row r="3415">
          <cell r="A3415">
            <v>1006568</v>
          </cell>
          <cell r="B3415" t="str">
            <v>Zhao</v>
          </cell>
          <cell r="C3415" t="str">
            <v>Fangtong</v>
          </cell>
          <cell r="D3415" t="str">
            <v>Chung Xiong</v>
          </cell>
          <cell r="E3415" t="str">
            <v>zhao.fangt@northeastern.edu</v>
          </cell>
          <cell r="F3415">
            <v>44447</v>
          </cell>
          <cell r="G3415">
            <v>45528</v>
          </cell>
          <cell r="H3415" t="str">
            <v>Non Citizen</v>
          </cell>
          <cell r="I3415" t="str">
            <v>(234) 571-7786</v>
          </cell>
          <cell r="K3415" t="str">
            <v>Seattle</v>
          </cell>
          <cell r="L3415" t="str">
            <v>MSCS Computer Science - Align</v>
          </cell>
        </row>
        <row r="3416">
          <cell r="A3416">
            <v>1006569</v>
          </cell>
          <cell r="B3416" t="str">
            <v>Zhao</v>
          </cell>
          <cell r="C3416" t="str">
            <v>Luojia</v>
          </cell>
          <cell r="D3416" t="str">
            <v>Megan Leigh Winter</v>
          </cell>
          <cell r="E3416" t="str">
            <v>zhao.luoj@northeastern.edu</v>
          </cell>
          <cell r="F3416">
            <v>44447</v>
          </cell>
          <cell r="G3416">
            <v>45528</v>
          </cell>
          <cell r="H3416" t="str">
            <v>Non Citizen</v>
          </cell>
          <cell r="I3416" t="str">
            <v>(669) 288-8167</v>
          </cell>
          <cell r="K3416" t="str">
            <v>Seattle</v>
          </cell>
          <cell r="L3416" t="str">
            <v>MSCS Computer Science - Align</v>
          </cell>
        </row>
        <row r="3417">
          <cell r="A3417">
            <v>1006570</v>
          </cell>
          <cell r="B3417" t="str">
            <v>Zhao</v>
          </cell>
          <cell r="C3417" t="str">
            <v>Yue</v>
          </cell>
          <cell r="D3417" t="str">
            <v>Megan Leigh Winter</v>
          </cell>
          <cell r="E3417" t="str">
            <v>zhao.yue3@northeastern.edu</v>
          </cell>
          <cell r="F3417">
            <v>44447</v>
          </cell>
          <cell r="G3417">
            <v>45528</v>
          </cell>
          <cell r="H3417" t="str">
            <v>Permanent Resident</v>
          </cell>
          <cell r="I3417" t="str">
            <v>(808) 594-8654</v>
          </cell>
          <cell r="K3417" t="str">
            <v>Seattle</v>
          </cell>
          <cell r="L3417" t="str">
            <v>MSCS Computer Science - Align</v>
          </cell>
        </row>
        <row r="3418">
          <cell r="A3418">
            <v>1006571</v>
          </cell>
          <cell r="B3418" t="str">
            <v>Zhao</v>
          </cell>
          <cell r="C3418" t="str">
            <v>Jing</v>
          </cell>
          <cell r="D3418" t="str">
            <v>Austin Jude Barcinas Escalera</v>
          </cell>
          <cell r="E3418" t="str">
            <v>zhao.jing1@northeastern.edu</v>
          </cell>
          <cell r="F3418">
            <v>43836</v>
          </cell>
          <cell r="G3418">
            <v>45276</v>
          </cell>
          <cell r="H3418" t="str">
            <v>Non Citizen</v>
          </cell>
          <cell r="I3418" t="str">
            <v>(425) 891-4566</v>
          </cell>
          <cell r="J3418" t="str">
            <v>zhao.jing1@northeastern.edu</v>
          </cell>
          <cell r="K3418" t="str">
            <v>Seattle</v>
          </cell>
          <cell r="L3418" t="str">
            <v>MSCS Computer Science - Align</v>
          </cell>
        </row>
        <row r="3419">
          <cell r="A3419">
            <v>1006572</v>
          </cell>
          <cell r="B3419" t="str">
            <v>Zhao</v>
          </cell>
          <cell r="C3419" t="str">
            <v>Chongwu</v>
          </cell>
          <cell r="D3419" t="str">
            <v>Megan Leigh Winter</v>
          </cell>
          <cell r="E3419" t="str">
            <v>zhao.cho@northeastern.edu</v>
          </cell>
          <cell r="F3419">
            <v>44447</v>
          </cell>
          <cell r="G3419">
            <v>45528</v>
          </cell>
          <cell r="H3419" t="str">
            <v>Citizen</v>
          </cell>
          <cell r="I3419" t="str">
            <v>(520) 288-3971</v>
          </cell>
          <cell r="K3419" t="str">
            <v>Seattle</v>
          </cell>
          <cell r="L3419" t="str">
            <v>MSCS Computer Science - Align</v>
          </cell>
        </row>
        <row r="3420">
          <cell r="A3420">
            <v>1006573</v>
          </cell>
          <cell r="B3420" t="str">
            <v>Zhao</v>
          </cell>
          <cell r="C3420" t="str">
            <v>Rainie</v>
          </cell>
          <cell r="D3420" t="str">
            <v>Megan Leigh Winter</v>
          </cell>
          <cell r="E3420" t="str">
            <v>zhao.ra@northeastern.edu</v>
          </cell>
          <cell r="F3420">
            <v>44083</v>
          </cell>
          <cell r="G3420">
            <v>45276</v>
          </cell>
          <cell r="H3420" t="str">
            <v>Citizen</v>
          </cell>
          <cell r="I3420" t="str">
            <v>(312) 945-9642</v>
          </cell>
          <cell r="K3420" t="str">
            <v>Seattle</v>
          </cell>
          <cell r="L3420" t="str">
            <v>MSCS Computer Science - Align</v>
          </cell>
        </row>
        <row r="3421">
          <cell r="A3421">
            <v>1006574</v>
          </cell>
          <cell r="B3421" t="str">
            <v>Zhao</v>
          </cell>
          <cell r="C3421" t="str">
            <v>Chu</v>
          </cell>
          <cell r="D3421" t="str">
            <v>Austin Jude Barcinas Escalera</v>
          </cell>
          <cell r="E3421" t="str">
            <v>zhao.chu1@northeastern.edu</v>
          </cell>
          <cell r="F3421">
            <v>44083</v>
          </cell>
          <cell r="G3421">
            <v>45045</v>
          </cell>
          <cell r="H3421" t="str">
            <v>Citizen</v>
          </cell>
          <cell r="I3421" t="str">
            <v>(206) 209-7161</v>
          </cell>
          <cell r="J3421" t="str">
            <v>kevinzhao2337@gmail.com</v>
          </cell>
          <cell r="K3421" t="str">
            <v>Seattle</v>
          </cell>
          <cell r="L3421" t="str">
            <v>MSCS Computer Science - Align</v>
          </cell>
        </row>
        <row r="3422">
          <cell r="A3422">
            <v>1006575</v>
          </cell>
          <cell r="B3422" t="str">
            <v>Zheng</v>
          </cell>
          <cell r="C3422" t="str">
            <v>Yijing</v>
          </cell>
          <cell r="D3422" t="str">
            <v>Austin Jude Barcinas Escalera</v>
          </cell>
          <cell r="E3422" t="str">
            <v>zheng.yij@northeastern.edu</v>
          </cell>
          <cell r="F3422">
            <v>44447</v>
          </cell>
          <cell r="G3422">
            <v>45528</v>
          </cell>
          <cell r="H3422" t="str">
            <v>Non Citizen</v>
          </cell>
          <cell r="I3422" t="str">
            <v>8613636497460</v>
          </cell>
          <cell r="K3422" t="str">
            <v>Seattle</v>
          </cell>
          <cell r="L3422" t="str">
            <v>MSCS Computer Science - Align</v>
          </cell>
        </row>
        <row r="3423">
          <cell r="A3423">
            <v>1006576</v>
          </cell>
          <cell r="B3423" t="str">
            <v>Zheng</v>
          </cell>
          <cell r="C3423" t="str">
            <v>Zihao</v>
          </cell>
          <cell r="D3423" t="str">
            <v>Ujwala K Ramakrishna</v>
          </cell>
          <cell r="E3423" t="str">
            <v>zheng.zihao@northeastern.edu</v>
          </cell>
          <cell r="F3423">
            <v>44935</v>
          </cell>
          <cell r="G3423">
            <v>46004</v>
          </cell>
          <cell r="H3423" t="str">
            <v>Non Citizen</v>
          </cell>
          <cell r="I3423" t="str">
            <v>(814) 876-2001</v>
          </cell>
          <cell r="K3423" t="str">
            <v>Seattle</v>
          </cell>
          <cell r="L3423" t="str">
            <v>MSCS Computer Science - Align</v>
          </cell>
        </row>
        <row r="3424">
          <cell r="A3424">
            <v>1006577</v>
          </cell>
          <cell r="B3424" t="str">
            <v>ZHENG</v>
          </cell>
          <cell r="C3424" t="str">
            <v>YANNAN</v>
          </cell>
          <cell r="D3424" t="str">
            <v>Austin Jude Barcinas Escalera</v>
          </cell>
          <cell r="E3424" t="str">
            <v>zheng.yanna@northeastern.edu</v>
          </cell>
          <cell r="F3424">
            <v>43836</v>
          </cell>
          <cell r="G3424">
            <v>45276</v>
          </cell>
          <cell r="H3424" t="str">
            <v>Non Citizen</v>
          </cell>
          <cell r="I3424" t="str">
            <v>(206) 953-5724</v>
          </cell>
          <cell r="K3424" t="str">
            <v>Seattle</v>
          </cell>
          <cell r="L3424" t="str">
            <v>MSCS Computer Science - Align</v>
          </cell>
        </row>
        <row r="3425">
          <cell r="A3425">
            <v>1006578</v>
          </cell>
          <cell r="B3425" t="str">
            <v>Zheng</v>
          </cell>
          <cell r="C3425" t="str">
            <v>Ruyi</v>
          </cell>
          <cell r="D3425" t="str">
            <v>Megan Leigh Winter</v>
          </cell>
          <cell r="E3425" t="str">
            <v>zheng.ruy@northeastern.edu</v>
          </cell>
          <cell r="F3425">
            <v>44215</v>
          </cell>
          <cell r="G3425">
            <v>45045</v>
          </cell>
          <cell r="H3425" t="str">
            <v>Non Citizen</v>
          </cell>
          <cell r="I3425" t="str">
            <v>8615657862868</v>
          </cell>
          <cell r="K3425" t="str">
            <v>Seattle</v>
          </cell>
          <cell r="L3425" t="str">
            <v>MSCS Computer Science - Align</v>
          </cell>
        </row>
        <row r="3426">
          <cell r="A3426">
            <v>1006579</v>
          </cell>
          <cell r="B3426" t="str">
            <v>Zhong</v>
          </cell>
          <cell r="C3426" t="str">
            <v>Shi</v>
          </cell>
          <cell r="D3426" t="str">
            <v>Megan Leigh Winter</v>
          </cell>
          <cell r="E3426" t="str">
            <v>zhong.shi1@northeastern.edu</v>
          </cell>
          <cell r="F3426">
            <v>44447</v>
          </cell>
          <cell r="G3426">
            <v>45528</v>
          </cell>
          <cell r="H3426" t="str">
            <v>Non Citizen</v>
          </cell>
          <cell r="I3426" t="str">
            <v>(612) 720-6488</v>
          </cell>
          <cell r="K3426" t="str">
            <v>Seattle</v>
          </cell>
          <cell r="L3426" t="str">
            <v>MSCS Computer Science - Align</v>
          </cell>
        </row>
        <row r="3427">
          <cell r="A3427">
            <v>1006580</v>
          </cell>
          <cell r="B3427" t="str">
            <v>Zhong</v>
          </cell>
          <cell r="C3427" t="str">
            <v>Sijia</v>
          </cell>
          <cell r="D3427" t="str">
            <v>Megan Leigh Winter</v>
          </cell>
          <cell r="E3427" t="str">
            <v>zhong.sij@northeastern.edu</v>
          </cell>
          <cell r="F3427">
            <v>44811</v>
          </cell>
          <cell r="G3427">
            <v>45892</v>
          </cell>
          <cell r="H3427" t="str">
            <v>Non Citizen</v>
          </cell>
          <cell r="I3427" t="str">
            <v>(702) 743-7232</v>
          </cell>
          <cell r="K3427" t="str">
            <v>Seattle</v>
          </cell>
          <cell r="L3427" t="str">
            <v>MSCS Computer Science - Align</v>
          </cell>
        </row>
        <row r="3428">
          <cell r="A3428">
            <v>1006581</v>
          </cell>
          <cell r="B3428" t="str">
            <v>Zhou</v>
          </cell>
          <cell r="C3428" t="str">
            <v>Kaiwen</v>
          </cell>
          <cell r="D3428" t="str">
            <v>Megan Leigh Winter</v>
          </cell>
          <cell r="E3428" t="str">
            <v>zhou.kaiwe@northeastern.edu</v>
          </cell>
          <cell r="F3428">
            <v>44215</v>
          </cell>
          <cell r="G3428">
            <v>45276</v>
          </cell>
          <cell r="H3428" t="str">
            <v>Non Citizen</v>
          </cell>
          <cell r="I3428" t="str">
            <v>8618221733565</v>
          </cell>
          <cell r="K3428" t="str">
            <v>Seattle</v>
          </cell>
          <cell r="L3428" t="str">
            <v>MSCS Computer Science - Align</v>
          </cell>
        </row>
        <row r="3429">
          <cell r="A3429">
            <v>1006582</v>
          </cell>
          <cell r="B3429" t="str">
            <v>ZHOU</v>
          </cell>
          <cell r="C3429" t="str">
            <v>Shengguo</v>
          </cell>
          <cell r="D3429" t="str">
            <v>Austin Jude Barcinas Escalera</v>
          </cell>
          <cell r="E3429" t="str">
            <v>zhou.she@northeastern.edu</v>
          </cell>
          <cell r="F3429">
            <v>44447</v>
          </cell>
          <cell r="G3429">
            <v>45528</v>
          </cell>
          <cell r="H3429" t="str">
            <v>Non Citizen</v>
          </cell>
          <cell r="I3429" t="str">
            <v>8618811356795</v>
          </cell>
          <cell r="K3429" t="str">
            <v>Seattle</v>
          </cell>
          <cell r="L3429" t="str">
            <v>MSCS Computer Science - Align</v>
          </cell>
        </row>
        <row r="3430">
          <cell r="A3430">
            <v>1006583</v>
          </cell>
          <cell r="B3430" t="str">
            <v>Zhou</v>
          </cell>
          <cell r="C3430" t="str">
            <v>Zhiwei</v>
          </cell>
          <cell r="D3430" t="str">
            <v>Austin Jude Barcinas Escalera</v>
          </cell>
          <cell r="E3430" t="str">
            <v>zhou.zhiwe@northeastern.edu</v>
          </cell>
          <cell r="F3430">
            <v>44935</v>
          </cell>
          <cell r="G3430">
            <v>46004</v>
          </cell>
          <cell r="H3430" t="str">
            <v>Non Citizen</v>
          </cell>
          <cell r="I3430" t="str">
            <v>8615123065650</v>
          </cell>
          <cell r="K3430" t="str">
            <v>Seattle</v>
          </cell>
          <cell r="L3430" t="str">
            <v>MSCS Computer Science - Align</v>
          </cell>
        </row>
        <row r="3431">
          <cell r="A3431">
            <v>1006584</v>
          </cell>
          <cell r="B3431" t="str">
            <v>Zhou</v>
          </cell>
          <cell r="C3431" t="str">
            <v>Hui</v>
          </cell>
          <cell r="D3431" t="str">
            <v>Ujwala K Ramakrishna</v>
          </cell>
          <cell r="E3431" t="str">
            <v>zhou.hui4@northeastern.edu</v>
          </cell>
          <cell r="F3431">
            <v>44935</v>
          </cell>
          <cell r="G3431">
            <v>46004</v>
          </cell>
          <cell r="H3431" t="str">
            <v>Non Citizen</v>
          </cell>
          <cell r="I3431" t="str">
            <v>(267) 876-6194</v>
          </cell>
          <cell r="K3431" t="str">
            <v>Seattle</v>
          </cell>
          <cell r="L3431" t="str">
            <v>MSCS Computer Science - Align</v>
          </cell>
        </row>
        <row r="3432">
          <cell r="A3432">
            <v>1006585</v>
          </cell>
          <cell r="B3432" t="str">
            <v>zhou</v>
          </cell>
          <cell r="C3432" t="str">
            <v>zili</v>
          </cell>
          <cell r="D3432" t="str">
            <v>Austin Jude Barcinas Escalera</v>
          </cell>
          <cell r="E3432" t="str">
            <v>zhou.zili@northeastern.edu</v>
          </cell>
          <cell r="F3432">
            <v>43712</v>
          </cell>
          <cell r="G3432">
            <v>45409</v>
          </cell>
          <cell r="H3432" t="str">
            <v>Permanent Resident</v>
          </cell>
          <cell r="I3432" t="str">
            <v>(217) 979-8762</v>
          </cell>
          <cell r="K3432" t="str">
            <v>Seattle</v>
          </cell>
          <cell r="L3432" t="str">
            <v>MSCS Computer Science - Align</v>
          </cell>
        </row>
        <row r="3433">
          <cell r="A3433">
            <v>1006586</v>
          </cell>
          <cell r="B3433" t="str">
            <v>Zhou</v>
          </cell>
          <cell r="C3433" t="str">
            <v>Hao</v>
          </cell>
          <cell r="D3433" t="str">
            <v>Megan Leigh Winter</v>
          </cell>
          <cell r="E3433" t="str">
            <v>zhou.hao3@northeastern.edu</v>
          </cell>
          <cell r="F3433">
            <v>44811</v>
          </cell>
          <cell r="G3433">
            <v>45892</v>
          </cell>
          <cell r="H3433" t="str">
            <v>Non Citizen</v>
          </cell>
          <cell r="I3433" t="str">
            <v>8615906896568</v>
          </cell>
          <cell r="K3433" t="str">
            <v>Seattle</v>
          </cell>
          <cell r="L3433" t="str">
            <v>MSCS Computer Science - Align</v>
          </cell>
        </row>
        <row r="3434">
          <cell r="A3434">
            <v>1006587</v>
          </cell>
          <cell r="B3434" t="str">
            <v>Zhou</v>
          </cell>
          <cell r="C3434" t="str">
            <v>Weijian</v>
          </cell>
          <cell r="D3434" t="str">
            <v>Austin Jude Barcinas Escalera</v>
          </cell>
          <cell r="E3434" t="str">
            <v>zhou.weij@northeastern.edu</v>
          </cell>
          <cell r="F3434">
            <v>44811</v>
          </cell>
          <cell r="G3434">
            <v>45892</v>
          </cell>
          <cell r="H3434" t="str">
            <v>Non Citizen</v>
          </cell>
          <cell r="I3434" t="str">
            <v>8618795445339</v>
          </cell>
          <cell r="K3434" t="str">
            <v>Seattle</v>
          </cell>
          <cell r="L3434" t="str">
            <v>MSCS Computer Science - Align</v>
          </cell>
        </row>
        <row r="3435">
          <cell r="A3435">
            <v>1006588</v>
          </cell>
          <cell r="B3435" t="str">
            <v>ZHOU</v>
          </cell>
          <cell r="C3435" t="str">
            <v>FAN</v>
          </cell>
          <cell r="D3435" t="str">
            <v>Megan Leigh Winter</v>
          </cell>
          <cell r="E3435" t="str">
            <v>zhou.fan3@northeastern.edu</v>
          </cell>
          <cell r="F3435">
            <v>44811</v>
          </cell>
          <cell r="G3435">
            <v>45892</v>
          </cell>
          <cell r="H3435" t="str">
            <v>Non Citizen</v>
          </cell>
          <cell r="I3435" t="str">
            <v>(971) 274-6916</v>
          </cell>
          <cell r="K3435" t="str">
            <v>Seattle</v>
          </cell>
          <cell r="L3435" t="str">
            <v>MSCS Computer Science - Align</v>
          </cell>
        </row>
        <row r="3436">
          <cell r="A3436">
            <v>1006589</v>
          </cell>
          <cell r="B3436" t="str">
            <v>Zhou</v>
          </cell>
          <cell r="C3436" t="str">
            <v>Jiayi</v>
          </cell>
          <cell r="D3436" t="str">
            <v>Megan Leigh Winter</v>
          </cell>
          <cell r="E3436" t="str">
            <v>zhou.jiayi4@northeastern.edu</v>
          </cell>
          <cell r="F3436">
            <v>44811</v>
          </cell>
          <cell r="G3436">
            <v>45892</v>
          </cell>
          <cell r="H3436" t="str">
            <v>Non Citizen</v>
          </cell>
          <cell r="I3436" t="str">
            <v>8619916541890</v>
          </cell>
          <cell r="K3436" t="str">
            <v>Seattle</v>
          </cell>
          <cell r="L3436" t="str">
            <v>MSCS Computer Science - Align</v>
          </cell>
        </row>
        <row r="3437">
          <cell r="A3437">
            <v>1006590</v>
          </cell>
          <cell r="B3437" t="str">
            <v>Zhu</v>
          </cell>
          <cell r="C3437" t="str">
            <v>Wenxin</v>
          </cell>
          <cell r="D3437" t="str">
            <v>Megan Leigh Winter</v>
          </cell>
          <cell r="E3437" t="str">
            <v>zhu.wenxi@northeastern.edu</v>
          </cell>
          <cell r="F3437">
            <v>44935</v>
          </cell>
          <cell r="G3437">
            <v>46004</v>
          </cell>
          <cell r="H3437" t="str">
            <v>Non Citizen</v>
          </cell>
          <cell r="I3437" t="str">
            <v>8615183057125</v>
          </cell>
          <cell r="K3437" t="str">
            <v>Seattle</v>
          </cell>
          <cell r="L3437" t="str">
            <v>MSCS Computer Science - Align</v>
          </cell>
        </row>
        <row r="3438">
          <cell r="A3438">
            <v>1006591</v>
          </cell>
          <cell r="B3438" t="str">
            <v>Zhu</v>
          </cell>
          <cell r="C3438" t="str">
            <v>Yuhan</v>
          </cell>
          <cell r="D3438" t="str">
            <v>Austin Jude Barcinas Escalera</v>
          </cell>
          <cell r="E3438" t="str">
            <v>zhu.yuha@northeastern.edu</v>
          </cell>
          <cell r="F3438">
            <v>44215</v>
          </cell>
          <cell r="G3438">
            <v>45276</v>
          </cell>
          <cell r="H3438" t="str">
            <v>Non Citizen</v>
          </cell>
          <cell r="I3438" t="str">
            <v>(571) 267-0295</v>
          </cell>
          <cell r="K3438" t="str">
            <v>Seattle</v>
          </cell>
          <cell r="L3438" t="str">
            <v>MSCS Computer Science - Align</v>
          </cell>
        </row>
        <row r="3439">
          <cell r="A3439">
            <v>1006592</v>
          </cell>
          <cell r="B3439" t="str">
            <v>Zhu</v>
          </cell>
          <cell r="C3439" t="str">
            <v>Da</v>
          </cell>
          <cell r="D3439" t="str">
            <v>Austin Jude Barcinas Escalera</v>
          </cell>
          <cell r="E3439" t="str">
            <v>zhu.da1@northeastern.edu</v>
          </cell>
          <cell r="F3439">
            <v>44579</v>
          </cell>
          <cell r="G3439">
            <v>45640</v>
          </cell>
          <cell r="H3439" t="str">
            <v>Non Citizen</v>
          </cell>
          <cell r="I3439" t="str">
            <v>8618920278532</v>
          </cell>
          <cell r="K3439" t="str">
            <v>Seattle</v>
          </cell>
          <cell r="L3439" t="str">
            <v>MSCS Computer Science - Align</v>
          </cell>
        </row>
        <row r="3440">
          <cell r="A3440">
            <v>1006593</v>
          </cell>
          <cell r="B3440" t="str">
            <v>Zhuo</v>
          </cell>
          <cell r="C3440" t="str">
            <v>Qiuying</v>
          </cell>
          <cell r="D3440" t="str">
            <v>Megan Leigh Winter</v>
          </cell>
          <cell r="E3440" t="str">
            <v>zhuo.qi@northeastern.edu</v>
          </cell>
          <cell r="F3440">
            <v>44935</v>
          </cell>
          <cell r="G3440">
            <v>46004</v>
          </cell>
          <cell r="H3440" t="str">
            <v>Non Citizen</v>
          </cell>
          <cell r="I3440" t="str">
            <v>8613246829450</v>
          </cell>
          <cell r="K3440" t="str">
            <v>Seattle</v>
          </cell>
          <cell r="L3440" t="str">
            <v>MSCS Computer Science - Align</v>
          </cell>
        </row>
        <row r="3441">
          <cell r="A3441">
            <v>1006594</v>
          </cell>
          <cell r="B3441" t="str">
            <v>Zou</v>
          </cell>
          <cell r="C3441" t="str">
            <v>Xiaoyang</v>
          </cell>
          <cell r="D3441" t="str">
            <v>Megan Leigh Winter</v>
          </cell>
          <cell r="E3441" t="str">
            <v>zou.xia@northeastern.edu</v>
          </cell>
          <cell r="F3441">
            <v>44447</v>
          </cell>
          <cell r="G3441">
            <v>45528</v>
          </cell>
          <cell r="H3441" t="str">
            <v>Non Citizen</v>
          </cell>
          <cell r="I3441" t="str">
            <v>(206) 390-2903</v>
          </cell>
          <cell r="K3441" t="str">
            <v>Seattle</v>
          </cell>
          <cell r="L3441" t="str">
            <v>MSCS Computer Science - Align</v>
          </cell>
        </row>
        <row r="3442">
          <cell r="A3442">
            <v>1006595</v>
          </cell>
          <cell r="B3442" t="str">
            <v>Zou</v>
          </cell>
          <cell r="C3442" t="str">
            <v>Hui</v>
          </cell>
          <cell r="D3442" t="str">
            <v>Austin Jude Barcinas Escalera</v>
          </cell>
          <cell r="E3442" t="str">
            <v>zou.hui@northeastern.edu</v>
          </cell>
          <cell r="F3442">
            <v>44579</v>
          </cell>
          <cell r="G3442">
            <v>45640</v>
          </cell>
          <cell r="H3442" t="str">
            <v>Non Citizen</v>
          </cell>
          <cell r="I3442" t="str">
            <v>(773) 524-7677</v>
          </cell>
          <cell r="K3442" t="str">
            <v>Seattle</v>
          </cell>
          <cell r="L3442" t="str">
            <v>MSCS Computer Science - Align</v>
          </cell>
        </row>
        <row r="3443">
          <cell r="A3443">
            <v>1006596</v>
          </cell>
          <cell r="B3443" t="str">
            <v>Zuo</v>
          </cell>
          <cell r="C3443" t="str">
            <v>Yifang</v>
          </cell>
          <cell r="D3443" t="str">
            <v>Austin Jude Barcinas Escalera</v>
          </cell>
          <cell r="E3443" t="str">
            <v>zuo.yif@northeastern.edu</v>
          </cell>
          <cell r="F3443">
            <v>44447</v>
          </cell>
          <cell r="G3443">
            <v>45528</v>
          </cell>
          <cell r="H3443" t="str">
            <v>Non Citizen</v>
          </cell>
          <cell r="I3443" t="str">
            <v>(206) 235-2345</v>
          </cell>
          <cell r="K3443" t="str">
            <v>Seattle</v>
          </cell>
          <cell r="L3443" t="str">
            <v>MSCS Computer Science - Align</v>
          </cell>
        </row>
        <row r="3444">
          <cell r="A3444">
            <v>1006597</v>
          </cell>
          <cell r="B3444" t="str">
            <v>Zuo</v>
          </cell>
          <cell r="C3444" t="str">
            <v>Huizhong</v>
          </cell>
          <cell r="D3444" t="str">
            <v>Austin Jude Barcinas Escalera</v>
          </cell>
          <cell r="E3444" t="str">
            <v>zuo.hu@northeastern.edu</v>
          </cell>
          <cell r="F3444">
            <v>44215</v>
          </cell>
          <cell r="G3444">
            <v>45045</v>
          </cell>
          <cell r="H3444" t="str">
            <v>Non Citizen</v>
          </cell>
          <cell r="I3444" t="str">
            <v>8613805648928</v>
          </cell>
          <cell r="K3444" t="str">
            <v>Seattle</v>
          </cell>
          <cell r="L3444" t="str">
            <v>MSCS Computer Science - Align</v>
          </cell>
        </row>
        <row r="3445">
          <cell r="A3445">
            <v>1006598</v>
          </cell>
          <cell r="B3445" t="str">
            <v>Dahbour</v>
          </cell>
          <cell r="C3445" t="str">
            <v>Khalil</v>
          </cell>
          <cell r="D3445" t="str">
            <v>Marie Essiko Poudiougou</v>
          </cell>
          <cell r="E3445" t="str">
            <v>dahbour.k@northeastern.edu</v>
          </cell>
          <cell r="F3445">
            <v>43712</v>
          </cell>
          <cell r="G3445">
            <v>45045</v>
          </cell>
          <cell r="H3445" t="str">
            <v>Non Citizen</v>
          </cell>
          <cell r="I3445" t="str">
            <v>(647) 293-0656</v>
          </cell>
          <cell r="K3445" t="str">
            <v>Toronto</v>
          </cell>
          <cell r="L3445" t="str">
            <v>MS Cybersecurity</v>
          </cell>
        </row>
        <row r="3446">
          <cell r="A3446">
            <v>1006599</v>
          </cell>
          <cell r="B3446" t="str">
            <v>Fareed</v>
          </cell>
          <cell r="C3446" t="str">
            <v>Adeel</v>
          </cell>
          <cell r="D3446" t="str">
            <v>Cailyn Kelley</v>
          </cell>
          <cell r="E3446" t="str">
            <v>fareed.a@northeastern.edu</v>
          </cell>
          <cell r="F3446">
            <v>44083</v>
          </cell>
          <cell r="G3446">
            <v>45045</v>
          </cell>
          <cell r="H3446" t="str">
            <v>Non Citizen</v>
          </cell>
          <cell r="I3446" t="str">
            <v>(647) 824-9983</v>
          </cell>
          <cell r="K3446" t="str">
            <v>Toronto</v>
          </cell>
          <cell r="L3446" t="str">
            <v>MS Cybersecurity</v>
          </cell>
        </row>
        <row r="3447">
          <cell r="A3447">
            <v>1006600</v>
          </cell>
          <cell r="B3447" t="str">
            <v>Cao</v>
          </cell>
          <cell r="C3447" t="str">
            <v>Zijian</v>
          </cell>
          <cell r="D3447" t="str">
            <v>Mahya Payamshad</v>
          </cell>
          <cell r="E3447" t="str">
            <v>cao.zi@northeastern.edu</v>
          </cell>
          <cell r="F3447">
            <v>44447</v>
          </cell>
          <cell r="G3447">
            <v>45045</v>
          </cell>
          <cell r="H3447" t="str">
            <v>Non Citizen</v>
          </cell>
          <cell r="I3447" t="str">
            <v>(604) 715-7905</v>
          </cell>
          <cell r="K3447" t="str">
            <v>Vancouver</v>
          </cell>
          <cell r="L3447" t="str">
            <v>MSCS Computer Science</v>
          </cell>
        </row>
        <row r="3448">
          <cell r="A3448">
            <v>1006601</v>
          </cell>
          <cell r="B3448" t="str">
            <v>Cao</v>
          </cell>
          <cell r="C3448" t="str">
            <v>Suchang</v>
          </cell>
          <cell r="D3448" t="str">
            <v>Mahya Payamshad</v>
          </cell>
          <cell r="E3448" t="str">
            <v>cao.su@northeastern.edu</v>
          </cell>
          <cell r="F3448">
            <v>44811</v>
          </cell>
          <cell r="G3448">
            <v>45640</v>
          </cell>
          <cell r="H3448" t="str">
            <v>Non Citizen</v>
          </cell>
          <cell r="I3448" t="str">
            <v>(206) 890-4673</v>
          </cell>
          <cell r="K3448" t="str">
            <v>Vancouver</v>
          </cell>
          <cell r="L3448" t="str">
            <v>MSCS Computer Science</v>
          </cell>
        </row>
        <row r="3449">
          <cell r="A3449">
            <v>1006602</v>
          </cell>
          <cell r="B3449" t="str">
            <v>Chan</v>
          </cell>
          <cell r="C3449" t="str">
            <v>Anita</v>
          </cell>
          <cell r="D3449" t="str">
            <v>Mahya Payamshad</v>
          </cell>
          <cell r="E3449" t="str">
            <v>chan.ani@northeastern.edu</v>
          </cell>
          <cell r="F3449">
            <v>44447</v>
          </cell>
          <cell r="G3449">
            <v>45045</v>
          </cell>
          <cell r="H3449" t="str">
            <v>Non Citizen</v>
          </cell>
          <cell r="I3449" t="str">
            <v>(604) 839-8925</v>
          </cell>
          <cell r="K3449" t="str">
            <v>Vancouver</v>
          </cell>
          <cell r="L3449" t="str">
            <v>MSCS Computer Science</v>
          </cell>
        </row>
        <row r="3450">
          <cell r="A3450">
            <v>1006603</v>
          </cell>
          <cell r="B3450" t="str">
            <v>Chaudhari</v>
          </cell>
          <cell r="C3450" t="str">
            <v>Vrushal</v>
          </cell>
          <cell r="D3450" t="str">
            <v>Mahya Payamshad</v>
          </cell>
          <cell r="E3450" t="str">
            <v>chaudhari.vr@northeastern.edu</v>
          </cell>
          <cell r="F3450">
            <v>44811</v>
          </cell>
          <cell r="G3450">
            <v>45640</v>
          </cell>
          <cell r="H3450" t="str">
            <v>Non Citizen</v>
          </cell>
          <cell r="I3450" t="str">
            <v>919730868072</v>
          </cell>
          <cell r="K3450" t="str">
            <v>Vancouver</v>
          </cell>
          <cell r="L3450" t="str">
            <v>MSCS Computer Science</v>
          </cell>
        </row>
        <row r="3451">
          <cell r="A3451">
            <v>1006604</v>
          </cell>
          <cell r="B3451" t="str">
            <v>Chen</v>
          </cell>
          <cell r="C3451" t="str">
            <v>Dongping</v>
          </cell>
          <cell r="D3451" t="str">
            <v>Mahya Payamshad</v>
          </cell>
          <cell r="E3451" t="str">
            <v>chen.dongp@northeastern.edu</v>
          </cell>
          <cell r="F3451">
            <v>44935</v>
          </cell>
          <cell r="G3451">
            <v>45773</v>
          </cell>
          <cell r="H3451" t="str">
            <v>Non Citizen</v>
          </cell>
          <cell r="I3451" t="str">
            <v>(604) 364-9087</v>
          </cell>
          <cell r="K3451" t="str">
            <v>Vancouver</v>
          </cell>
          <cell r="L3451" t="str">
            <v>MSCS Computer Science</v>
          </cell>
        </row>
        <row r="3452">
          <cell r="A3452">
            <v>1006605</v>
          </cell>
          <cell r="B3452" t="str">
            <v>Chen</v>
          </cell>
          <cell r="C3452" t="str">
            <v>Jialun</v>
          </cell>
          <cell r="D3452" t="str">
            <v>Mahya Payamshad</v>
          </cell>
          <cell r="E3452" t="str">
            <v>chen.jialun@northeastern.edu</v>
          </cell>
          <cell r="F3452">
            <v>44447</v>
          </cell>
          <cell r="G3452">
            <v>45164</v>
          </cell>
          <cell r="H3452" t="str">
            <v>Non Citizen</v>
          </cell>
          <cell r="I3452" t="str">
            <v>(647) 702-8365</v>
          </cell>
          <cell r="K3452" t="str">
            <v>Vancouver</v>
          </cell>
          <cell r="L3452" t="str">
            <v>MSCS Computer Science</v>
          </cell>
        </row>
        <row r="3453">
          <cell r="A3453">
            <v>1006606</v>
          </cell>
          <cell r="B3453" t="str">
            <v>Chen</v>
          </cell>
          <cell r="C3453" t="str">
            <v>Tianyi</v>
          </cell>
          <cell r="D3453" t="str">
            <v>Mahya Payamshad</v>
          </cell>
          <cell r="E3453" t="str">
            <v>chen.tianyi1@northeastern.edu</v>
          </cell>
          <cell r="F3453">
            <v>44447</v>
          </cell>
          <cell r="G3453">
            <v>45045</v>
          </cell>
          <cell r="H3453" t="str">
            <v>Non Citizen</v>
          </cell>
          <cell r="I3453" t="str">
            <v>(236) 979-8369</v>
          </cell>
          <cell r="K3453" t="str">
            <v>Vancouver</v>
          </cell>
          <cell r="L3453" t="str">
            <v>MSCS Computer Science</v>
          </cell>
        </row>
        <row r="3454">
          <cell r="A3454">
            <v>1006607</v>
          </cell>
          <cell r="B3454" t="str">
            <v>Dada</v>
          </cell>
          <cell r="C3454" t="str">
            <v>David</v>
          </cell>
          <cell r="D3454" t="str">
            <v>Mahya Payamshad</v>
          </cell>
          <cell r="E3454" t="str">
            <v>dada.d@northeastern.edu</v>
          </cell>
          <cell r="F3454">
            <v>44215</v>
          </cell>
          <cell r="G3454">
            <v>45640</v>
          </cell>
          <cell r="H3454" t="str">
            <v>Non Citizen</v>
          </cell>
          <cell r="I3454" t="str">
            <v>(780) 616-5187</v>
          </cell>
          <cell r="K3454" t="str">
            <v>Vancouver</v>
          </cell>
          <cell r="L3454" t="str">
            <v>MSCS Computer Science</v>
          </cell>
        </row>
        <row r="3455">
          <cell r="A3455">
            <v>1006608</v>
          </cell>
          <cell r="B3455" t="str">
            <v>Gao</v>
          </cell>
          <cell r="C3455" t="str">
            <v>Yu</v>
          </cell>
          <cell r="D3455" t="str">
            <v>Mahya Payamshad</v>
          </cell>
          <cell r="E3455" t="str">
            <v>gao.yu1@northeastern.edu</v>
          </cell>
          <cell r="F3455">
            <v>44447</v>
          </cell>
          <cell r="G3455">
            <v>45164</v>
          </cell>
          <cell r="H3455" t="str">
            <v>Non Citizen</v>
          </cell>
          <cell r="I3455" t="str">
            <v>8617853243730</v>
          </cell>
          <cell r="K3455" t="str">
            <v>Vancouver</v>
          </cell>
          <cell r="L3455" t="str">
            <v>MSCS Computer Science</v>
          </cell>
        </row>
        <row r="3456">
          <cell r="A3456">
            <v>1006609</v>
          </cell>
          <cell r="B3456" t="str">
            <v>Guo</v>
          </cell>
          <cell r="C3456" t="str">
            <v>Xiaoxu</v>
          </cell>
          <cell r="D3456" t="str">
            <v>Mahya Payamshad</v>
          </cell>
          <cell r="E3456" t="str">
            <v>guo.xiaox@northeastern.edu</v>
          </cell>
          <cell r="F3456">
            <v>44811</v>
          </cell>
          <cell r="G3456">
            <v>45640</v>
          </cell>
          <cell r="H3456" t="str">
            <v>Citizen</v>
          </cell>
          <cell r="I3456" t="str">
            <v>8613683269171</v>
          </cell>
          <cell r="K3456" t="str">
            <v>Vancouver</v>
          </cell>
          <cell r="L3456" t="str">
            <v>MSCS Computer Science</v>
          </cell>
        </row>
        <row r="3457">
          <cell r="A3457">
            <v>1006610</v>
          </cell>
          <cell r="B3457" t="str">
            <v>Huang</v>
          </cell>
          <cell r="C3457" t="str">
            <v>Xingguo</v>
          </cell>
          <cell r="D3457" t="str">
            <v>Mahya Payamshad</v>
          </cell>
          <cell r="E3457" t="str">
            <v>huang.xingg@northeastern.edu</v>
          </cell>
          <cell r="F3457">
            <v>44811</v>
          </cell>
          <cell r="G3457">
            <v>45164</v>
          </cell>
          <cell r="H3457" t="str">
            <v>Non Citizen</v>
          </cell>
          <cell r="I3457" t="str">
            <v>(434) 409-2319</v>
          </cell>
          <cell r="J3457" t="str">
            <v>hxg@uw.edu</v>
          </cell>
          <cell r="K3457" t="str">
            <v>Vancouver</v>
          </cell>
          <cell r="L3457" t="str">
            <v>MSCS Computer Science</v>
          </cell>
        </row>
        <row r="3458">
          <cell r="A3458">
            <v>1006611</v>
          </cell>
          <cell r="B3458" t="str">
            <v>Huang</v>
          </cell>
          <cell r="C3458" t="str">
            <v>Ruidi</v>
          </cell>
          <cell r="D3458" t="str">
            <v>Mahya Payamshad</v>
          </cell>
          <cell r="E3458" t="str">
            <v>huang.ruid@northeastern.edu</v>
          </cell>
          <cell r="F3458">
            <v>44811</v>
          </cell>
          <cell r="G3458">
            <v>45640</v>
          </cell>
          <cell r="H3458" t="str">
            <v>Non Citizen</v>
          </cell>
          <cell r="I3458" t="str">
            <v>8613707727136</v>
          </cell>
          <cell r="K3458" t="str">
            <v>Vancouver</v>
          </cell>
          <cell r="L3458" t="str">
            <v>MSCS Computer Science</v>
          </cell>
        </row>
        <row r="3459">
          <cell r="A3459">
            <v>1006612</v>
          </cell>
          <cell r="B3459" t="str">
            <v>Jia</v>
          </cell>
          <cell r="C3459" t="str">
            <v>Ziming</v>
          </cell>
          <cell r="D3459" t="str">
            <v>Mahya Payamshad</v>
          </cell>
          <cell r="E3459" t="str">
            <v>jia.zim@northeastern.edu</v>
          </cell>
          <cell r="F3459">
            <v>44447</v>
          </cell>
          <cell r="G3459">
            <v>45164</v>
          </cell>
          <cell r="H3459" t="str">
            <v>Non Citizen</v>
          </cell>
          <cell r="I3459" t="str">
            <v>(236) 967-4452</v>
          </cell>
          <cell r="K3459" t="str">
            <v>Vancouver</v>
          </cell>
          <cell r="L3459" t="str">
            <v>MSCS Computer Science</v>
          </cell>
        </row>
        <row r="3460">
          <cell r="A3460">
            <v>1006613</v>
          </cell>
          <cell r="B3460" t="str">
            <v>Kang</v>
          </cell>
          <cell r="C3460" t="str">
            <v>Kyung Tae</v>
          </cell>
          <cell r="D3460" t="str">
            <v>Mahya Payamshad</v>
          </cell>
          <cell r="E3460" t="str">
            <v>kang.kyu@northeastern.edu</v>
          </cell>
          <cell r="F3460">
            <v>44215</v>
          </cell>
          <cell r="G3460">
            <v>45045</v>
          </cell>
          <cell r="H3460" t="str">
            <v>Non Citizen</v>
          </cell>
          <cell r="I3460" t="str">
            <v>(604) 376-0872</v>
          </cell>
          <cell r="K3460" t="str">
            <v>Vancouver</v>
          </cell>
          <cell r="L3460" t="str">
            <v>MSCS Computer Science</v>
          </cell>
        </row>
        <row r="3461">
          <cell r="A3461">
            <v>1006614</v>
          </cell>
          <cell r="B3461" t="str">
            <v>Khakpour</v>
          </cell>
          <cell r="C3461" t="str">
            <v>Mahsa</v>
          </cell>
          <cell r="D3461" t="str">
            <v>Mahya Payamshad</v>
          </cell>
          <cell r="E3461" t="str">
            <v>khakpour.m@northeastern.edu</v>
          </cell>
          <cell r="F3461">
            <v>44447</v>
          </cell>
          <cell r="G3461">
            <v>45640</v>
          </cell>
          <cell r="H3461" t="str">
            <v>Non Citizen</v>
          </cell>
          <cell r="I3461" t="str">
            <v>(778) 987-4482</v>
          </cell>
          <cell r="K3461" t="str">
            <v>Vancouver</v>
          </cell>
          <cell r="L3461" t="str">
            <v>MSCS Computer Science</v>
          </cell>
        </row>
        <row r="3462">
          <cell r="A3462">
            <v>1006615</v>
          </cell>
          <cell r="B3462" t="str">
            <v>Li</v>
          </cell>
          <cell r="C3462" t="str">
            <v>Jiaxue</v>
          </cell>
          <cell r="D3462" t="str">
            <v>Mahya Payamshad</v>
          </cell>
          <cell r="E3462" t="str">
            <v>li.jiaxue@northeastern.edu</v>
          </cell>
          <cell r="F3462">
            <v>44447</v>
          </cell>
          <cell r="G3462">
            <v>45164</v>
          </cell>
          <cell r="H3462" t="str">
            <v>Non Citizen</v>
          </cell>
          <cell r="I3462" t="str">
            <v>8613871059885</v>
          </cell>
          <cell r="K3462" t="str">
            <v>Vancouver</v>
          </cell>
          <cell r="L3462" t="str">
            <v>MSCS Computer Science</v>
          </cell>
        </row>
        <row r="3463">
          <cell r="A3463">
            <v>1006616</v>
          </cell>
          <cell r="B3463" t="str">
            <v>Li</v>
          </cell>
          <cell r="C3463" t="str">
            <v>Yifan</v>
          </cell>
          <cell r="D3463" t="str">
            <v>Mahya Payamshad</v>
          </cell>
          <cell r="E3463" t="str">
            <v>li.yifan4@northeastern.edu</v>
          </cell>
          <cell r="F3463">
            <v>44447</v>
          </cell>
          <cell r="G3463">
            <v>45045</v>
          </cell>
          <cell r="H3463" t="str">
            <v>Non Citizen</v>
          </cell>
          <cell r="I3463" t="str">
            <v>(717) 381-7247</v>
          </cell>
          <cell r="K3463" t="str">
            <v>Vancouver</v>
          </cell>
          <cell r="L3463" t="str">
            <v>MSCS Computer Science</v>
          </cell>
        </row>
        <row r="3464">
          <cell r="A3464">
            <v>1006617</v>
          </cell>
          <cell r="B3464" t="str">
            <v>Li</v>
          </cell>
          <cell r="C3464" t="str">
            <v>Lin</v>
          </cell>
          <cell r="D3464" t="str">
            <v>Mahya Payamshad</v>
          </cell>
          <cell r="E3464" t="str">
            <v>li.lin5@northeastern.edu</v>
          </cell>
          <cell r="F3464">
            <v>44447</v>
          </cell>
          <cell r="G3464">
            <v>45164</v>
          </cell>
          <cell r="H3464" t="str">
            <v>Non Citizen</v>
          </cell>
          <cell r="I3464" t="str">
            <v>(236) 990-1689</v>
          </cell>
          <cell r="K3464" t="str">
            <v>Vancouver</v>
          </cell>
          <cell r="L3464" t="str">
            <v>MSCS Computer Science</v>
          </cell>
        </row>
        <row r="3465">
          <cell r="A3465">
            <v>1006618</v>
          </cell>
          <cell r="B3465" t="str">
            <v>Li</v>
          </cell>
          <cell r="C3465" t="str">
            <v>Yuanxi</v>
          </cell>
          <cell r="D3465" t="str">
            <v>Mahya Payamshad</v>
          </cell>
          <cell r="E3465" t="str">
            <v>li.yuanxi1@northeastern.edu</v>
          </cell>
          <cell r="F3465">
            <v>44447</v>
          </cell>
          <cell r="G3465">
            <v>45164</v>
          </cell>
          <cell r="H3465" t="str">
            <v>Non Citizen</v>
          </cell>
          <cell r="I3465" t="str">
            <v>8613505286064</v>
          </cell>
          <cell r="K3465" t="str">
            <v>Vancouver</v>
          </cell>
          <cell r="L3465" t="str">
            <v>MSCS Computer Science</v>
          </cell>
        </row>
        <row r="3466">
          <cell r="A3466">
            <v>1006619</v>
          </cell>
          <cell r="B3466" t="str">
            <v>Lyu</v>
          </cell>
          <cell r="C3466" t="str">
            <v>Junyu</v>
          </cell>
          <cell r="D3466" t="str">
            <v>Mahya Payamshad</v>
          </cell>
          <cell r="E3466" t="str">
            <v>lyu.juny@northeastern.edu</v>
          </cell>
          <cell r="F3466">
            <v>44811</v>
          </cell>
          <cell r="G3466">
            <v>45640</v>
          </cell>
          <cell r="H3466" t="str">
            <v>Non Citizen</v>
          </cell>
          <cell r="I3466" t="str">
            <v>(778) 238-0382</v>
          </cell>
          <cell r="K3466" t="str">
            <v>Vancouver</v>
          </cell>
          <cell r="L3466" t="str">
            <v>MSCS Computer Science</v>
          </cell>
        </row>
        <row r="3467">
          <cell r="A3467">
            <v>1006620</v>
          </cell>
          <cell r="B3467" t="str">
            <v>Ma</v>
          </cell>
          <cell r="C3467" t="str">
            <v>Yuelong</v>
          </cell>
          <cell r="D3467" t="str">
            <v>Mahya Payamshad</v>
          </cell>
          <cell r="E3467" t="str">
            <v>ma.yuel@northeastern.edu</v>
          </cell>
          <cell r="F3467">
            <v>44811</v>
          </cell>
          <cell r="G3467">
            <v>45640</v>
          </cell>
          <cell r="H3467" t="str">
            <v>Non Citizen</v>
          </cell>
          <cell r="I3467" t="str">
            <v>(847) 986-8604</v>
          </cell>
          <cell r="K3467" t="str">
            <v>Vancouver</v>
          </cell>
          <cell r="L3467" t="str">
            <v>MSCS Computer Science</v>
          </cell>
        </row>
        <row r="3468">
          <cell r="A3468">
            <v>1006621</v>
          </cell>
          <cell r="B3468" t="str">
            <v>Nair</v>
          </cell>
          <cell r="C3468" t="str">
            <v>Kshitij</v>
          </cell>
          <cell r="D3468" t="str">
            <v>Mahya Payamshad</v>
          </cell>
          <cell r="E3468" t="str">
            <v>nair.ks@northeastern.edu</v>
          </cell>
          <cell r="F3468">
            <v>44447</v>
          </cell>
          <cell r="G3468">
            <v>45045</v>
          </cell>
          <cell r="H3468" t="str">
            <v>Non Citizen</v>
          </cell>
          <cell r="I3468" t="str">
            <v>(604) 728-4750</v>
          </cell>
          <cell r="K3468" t="str">
            <v>Vancouver</v>
          </cell>
          <cell r="L3468" t="str">
            <v>MSCS Computer Science</v>
          </cell>
        </row>
        <row r="3469">
          <cell r="A3469">
            <v>1006622</v>
          </cell>
          <cell r="B3469" t="str">
            <v>Nashik</v>
          </cell>
          <cell r="C3469" t="str">
            <v>Sujit</v>
          </cell>
          <cell r="D3469" t="str">
            <v>Mahya Payamshad</v>
          </cell>
          <cell r="E3469" t="str">
            <v>nashik.s@northeastern.edu</v>
          </cell>
          <cell r="F3469">
            <v>44811</v>
          </cell>
          <cell r="G3469">
            <v>45640</v>
          </cell>
          <cell r="H3469" t="str">
            <v>Non Citizen</v>
          </cell>
          <cell r="I3469" t="str">
            <v>919482757135</v>
          </cell>
          <cell r="K3469" t="str">
            <v>Vancouver</v>
          </cell>
          <cell r="L3469" t="str">
            <v>MSCS Computer Science</v>
          </cell>
        </row>
        <row r="3470">
          <cell r="A3470">
            <v>1006623</v>
          </cell>
          <cell r="B3470" t="str">
            <v>Niu</v>
          </cell>
          <cell r="C3470" t="str">
            <v>Qianhe</v>
          </cell>
          <cell r="D3470" t="str">
            <v>Mahya Payamshad</v>
          </cell>
          <cell r="E3470" t="str">
            <v>niu.q@northeastern.edu</v>
          </cell>
          <cell r="F3470">
            <v>44447</v>
          </cell>
          <cell r="G3470">
            <v>45045</v>
          </cell>
          <cell r="H3470" t="str">
            <v>Non Citizen</v>
          </cell>
          <cell r="I3470" t="str">
            <v>(778) 798-7666</v>
          </cell>
          <cell r="K3470" t="str">
            <v>Vancouver</v>
          </cell>
          <cell r="L3470" t="str">
            <v>MSCS Computer Science</v>
          </cell>
        </row>
        <row r="3471">
          <cell r="A3471">
            <v>1006624</v>
          </cell>
          <cell r="B3471" t="str">
            <v>Okeleke</v>
          </cell>
          <cell r="C3471" t="str">
            <v>Stephen</v>
          </cell>
          <cell r="D3471" t="str">
            <v>Mahya Payamshad</v>
          </cell>
          <cell r="E3471" t="str">
            <v>okeleke.s@northeastern.edu</v>
          </cell>
          <cell r="F3471">
            <v>44447</v>
          </cell>
          <cell r="G3471">
            <v>45164</v>
          </cell>
          <cell r="H3471" t="str">
            <v>Non Citizen</v>
          </cell>
          <cell r="I3471" t="str">
            <v>(778) 231-4982</v>
          </cell>
          <cell r="K3471" t="str">
            <v>Vancouver</v>
          </cell>
          <cell r="L3471" t="str">
            <v>MSCS Computer Science</v>
          </cell>
        </row>
        <row r="3472">
          <cell r="A3472">
            <v>1006625</v>
          </cell>
          <cell r="B3472" t="str">
            <v>Patel</v>
          </cell>
          <cell r="C3472" t="str">
            <v>Parth Jitendrabhai</v>
          </cell>
          <cell r="D3472" t="str">
            <v>Mahya Payamshad</v>
          </cell>
          <cell r="E3472" t="str">
            <v>patel.parthj@northeastern.edu</v>
          </cell>
          <cell r="F3472">
            <v>44447</v>
          </cell>
          <cell r="G3472">
            <v>45045</v>
          </cell>
          <cell r="H3472" t="str">
            <v>Non Citizen</v>
          </cell>
          <cell r="I3472" t="str">
            <v>(236) 869-5045</v>
          </cell>
          <cell r="K3472" t="str">
            <v>Vancouver</v>
          </cell>
          <cell r="L3472" t="str">
            <v>MSCS Computer Science</v>
          </cell>
        </row>
        <row r="3473">
          <cell r="A3473">
            <v>1006626</v>
          </cell>
          <cell r="B3473" t="str">
            <v>Patel</v>
          </cell>
          <cell r="C3473" t="str">
            <v>Dishant</v>
          </cell>
          <cell r="D3473" t="str">
            <v>Mahya Payamshad</v>
          </cell>
          <cell r="E3473" t="str">
            <v>patel.dishan@northeastern.edu</v>
          </cell>
          <cell r="F3473">
            <v>44215</v>
          </cell>
          <cell r="G3473">
            <v>45045</v>
          </cell>
          <cell r="H3473" t="str">
            <v>Non Citizen</v>
          </cell>
          <cell r="I3473" t="str">
            <v>(647) 482-9397</v>
          </cell>
          <cell r="J3473" t="str">
            <v>patel.dishan@northeastern.edu</v>
          </cell>
          <cell r="K3473" t="str">
            <v>Vancouver</v>
          </cell>
          <cell r="L3473" t="str">
            <v>MSCS Computer Science</v>
          </cell>
        </row>
        <row r="3474">
          <cell r="A3474">
            <v>1006627</v>
          </cell>
          <cell r="B3474" t="str">
            <v>Patel</v>
          </cell>
          <cell r="C3474" t="str">
            <v>Jil Bipinkumar</v>
          </cell>
          <cell r="D3474" t="str">
            <v>Mahya Payamshad</v>
          </cell>
          <cell r="E3474" t="str">
            <v>patel.jilb@northeastern.edu</v>
          </cell>
          <cell r="F3474">
            <v>44935</v>
          </cell>
          <cell r="G3474">
            <v>45773</v>
          </cell>
          <cell r="H3474" t="str">
            <v>Non Citizen</v>
          </cell>
          <cell r="I3474" t="str">
            <v>919825022374</v>
          </cell>
          <cell r="K3474" t="str">
            <v>Vancouver</v>
          </cell>
          <cell r="L3474" t="str">
            <v>MSCS Computer Science</v>
          </cell>
        </row>
        <row r="3475">
          <cell r="A3475">
            <v>1006628</v>
          </cell>
          <cell r="B3475" t="str">
            <v>Pedrozo Trentin</v>
          </cell>
          <cell r="C3475" t="str">
            <v>Fabiano Augusto</v>
          </cell>
          <cell r="D3475" t="str">
            <v>Mahya Payamshad</v>
          </cell>
          <cell r="E3475" t="str">
            <v>pedrozotrentin.f@northeastern.edu</v>
          </cell>
          <cell r="F3475">
            <v>44935</v>
          </cell>
          <cell r="G3475">
            <v>45773</v>
          </cell>
          <cell r="H3475" t="str">
            <v>Non Citizen</v>
          </cell>
          <cell r="I3475" t="str">
            <v>(604) 679-1129</v>
          </cell>
          <cell r="K3475" t="str">
            <v>Vancouver</v>
          </cell>
          <cell r="L3475" t="str">
            <v>MSCS Computer Science</v>
          </cell>
        </row>
        <row r="3476">
          <cell r="A3476">
            <v>1006629</v>
          </cell>
          <cell r="B3476" t="str">
            <v>Proboste Cardenas</v>
          </cell>
          <cell r="C3476" t="str">
            <v>Francisco</v>
          </cell>
          <cell r="D3476" t="str">
            <v>Mahya Payamshad</v>
          </cell>
          <cell r="E3476" t="str">
            <v>probostecardenas.f@northeastern.edu</v>
          </cell>
          <cell r="F3476">
            <v>44447</v>
          </cell>
          <cell r="G3476">
            <v>45045</v>
          </cell>
          <cell r="H3476" t="str">
            <v>Non Citizen</v>
          </cell>
          <cell r="I3476" t="str">
            <v>(778) 837-5329</v>
          </cell>
          <cell r="K3476" t="str">
            <v>Vancouver</v>
          </cell>
          <cell r="L3476" t="str">
            <v>MSCS Computer Science</v>
          </cell>
        </row>
        <row r="3477">
          <cell r="A3477">
            <v>1006630</v>
          </cell>
          <cell r="B3477" t="str">
            <v>QI</v>
          </cell>
          <cell r="C3477" t="str">
            <v>Yonglan</v>
          </cell>
          <cell r="D3477" t="str">
            <v>Mahya Payamshad</v>
          </cell>
          <cell r="E3477" t="str">
            <v>qi.yon@northeastern.edu</v>
          </cell>
          <cell r="F3477">
            <v>44811</v>
          </cell>
          <cell r="G3477">
            <v>45640</v>
          </cell>
          <cell r="H3477" t="str">
            <v>Non Citizen</v>
          </cell>
          <cell r="I3477" t="str">
            <v>(778) 861-8209</v>
          </cell>
          <cell r="K3477" t="str">
            <v>Vancouver</v>
          </cell>
          <cell r="L3477" t="str">
            <v>MSCS Computer Science</v>
          </cell>
        </row>
        <row r="3478">
          <cell r="A3478">
            <v>1006631</v>
          </cell>
          <cell r="B3478" t="str">
            <v>Ribas</v>
          </cell>
          <cell r="C3478" t="str">
            <v>Weder</v>
          </cell>
          <cell r="D3478" t="str">
            <v>Mahya Payamshad</v>
          </cell>
          <cell r="E3478" t="str">
            <v>ribas.w@northeastern.edu</v>
          </cell>
          <cell r="F3478">
            <v>44811</v>
          </cell>
          <cell r="G3478">
            <v>45640</v>
          </cell>
          <cell r="H3478" t="str">
            <v>Permanent Resident</v>
          </cell>
          <cell r="I3478" t="str">
            <v>(778) 229-2744</v>
          </cell>
          <cell r="K3478" t="str">
            <v>Vancouver</v>
          </cell>
          <cell r="L3478" t="str">
            <v>MSCS Computer Science</v>
          </cell>
        </row>
        <row r="3479">
          <cell r="A3479">
            <v>1006632</v>
          </cell>
          <cell r="B3479" t="str">
            <v>Rizvi</v>
          </cell>
          <cell r="C3479" t="str">
            <v>Nabeel</v>
          </cell>
          <cell r="D3479" t="str">
            <v>Mahya Payamshad</v>
          </cell>
          <cell r="E3479" t="str">
            <v>rizvi.na@northeastern.edu</v>
          </cell>
          <cell r="F3479">
            <v>44447</v>
          </cell>
          <cell r="G3479">
            <v>45045</v>
          </cell>
          <cell r="H3479" t="str">
            <v>Non Citizen</v>
          </cell>
          <cell r="I3479" t="str">
            <v>923054608371</v>
          </cell>
          <cell r="K3479" t="str">
            <v>Vancouver</v>
          </cell>
          <cell r="L3479" t="str">
            <v>MSCS Computer Science</v>
          </cell>
        </row>
        <row r="3480">
          <cell r="A3480">
            <v>1006633</v>
          </cell>
          <cell r="B3480" t="str">
            <v>Semwal</v>
          </cell>
          <cell r="C3480" t="str">
            <v>Arpit</v>
          </cell>
          <cell r="D3480" t="str">
            <v>Mahya Payamshad</v>
          </cell>
          <cell r="E3480" t="str">
            <v>semwal.a@northeastern.edu</v>
          </cell>
          <cell r="F3480">
            <v>44447</v>
          </cell>
          <cell r="G3480">
            <v>45045</v>
          </cell>
          <cell r="H3480" t="str">
            <v>Non Citizen</v>
          </cell>
          <cell r="I3480" t="str">
            <v>(778) 318-0375</v>
          </cell>
          <cell r="K3480" t="str">
            <v>Vancouver</v>
          </cell>
          <cell r="L3480" t="str">
            <v>MSCS Computer Science</v>
          </cell>
        </row>
        <row r="3481">
          <cell r="A3481">
            <v>1006634</v>
          </cell>
          <cell r="B3481" t="str">
            <v>Shah</v>
          </cell>
          <cell r="C3481" t="str">
            <v>Dhwanil</v>
          </cell>
          <cell r="D3481" t="str">
            <v>Mahya Payamshad</v>
          </cell>
          <cell r="E3481" t="str">
            <v>shah.dhwan@northeastern.edu</v>
          </cell>
          <cell r="F3481">
            <v>44447</v>
          </cell>
          <cell r="G3481">
            <v>45045</v>
          </cell>
          <cell r="H3481" t="str">
            <v>Non Citizen</v>
          </cell>
          <cell r="I3481" t="str">
            <v>(236) 869-8536</v>
          </cell>
          <cell r="K3481" t="str">
            <v>Vancouver</v>
          </cell>
          <cell r="L3481" t="str">
            <v>MSCS Computer Science</v>
          </cell>
        </row>
        <row r="3482">
          <cell r="A3482">
            <v>1006635</v>
          </cell>
          <cell r="B3482" t="str">
            <v>Shah</v>
          </cell>
          <cell r="C3482" t="str">
            <v>Komal</v>
          </cell>
          <cell r="D3482" t="str">
            <v>Mahya Payamshad</v>
          </cell>
          <cell r="E3482" t="str">
            <v>shah.koma@northeastern.edu</v>
          </cell>
          <cell r="F3482">
            <v>44447</v>
          </cell>
          <cell r="G3482">
            <v>45045</v>
          </cell>
          <cell r="H3482" t="str">
            <v>Non Citizen</v>
          </cell>
          <cell r="I3482" t="str">
            <v>919420540201</v>
          </cell>
          <cell r="K3482" t="str">
            <v>Vancouver</v>
          </cell>
          <cell r="L3482" t="str">
            <v>MSCS Computer Science</v>
          </cell>
        </row>
        <row r="3483">
          <cell r="A3483">
            <v>1006636</v>
          </cell>
          <cell r="B3483" t="str">
            <v>Sharma</v>
          </cell>
          <cell r="C3483" t="str">
            <v>Himanshu</v>
          </cell>
          <cell r="D3483" t="str">
            <v>Mahya Payamshad</v>
          </cell>
          <cell r="E3483" t="str">
            <v>sharma.himansh@northeastern.edu</v>
          </cell>
          <cell r="F3483">
            <v>44447</v>
          </cell>
          <cell r="G3483">
            <v>45045</v>
          </cell>
          <cell r="H3483" t="str">
            <v>Non Citizen</v>
          </cell>
          <cell r="I3483" t="str">
            <v>(236) 885-2274</v>
          </cell>
          <cell r="K3483" t="str">
            <v>Vancouver</v>
          </cell>
          <cell r="L3483" t="str">
            <v>MSCS Computer Science</v>
          </cell>
        </row>
        <row r="3484">
          <cell r="A3484">
            <v>1006637</v>
          </cell>
          <cell r="B3484" t="str">
            <v>Shen</v>
          </cell>
          <cell r="C3484" t="str">
            <v>Cheng</v>
          </cell>
          <cell r="D3484" t="str">
            <v>Mahya Payamshad</v>
          </cell>
          <cell r="E3484" t="str">
            <v>shen.che@northeastern.edu</v>
          </cell>
          <cell r="F3484">
            <v>44447</v>
          </cell>
          <cell r="G3484">
            <v>45045</v>
          </cell>
          <cell r="H3484" t="str">
            <v>Non Citizen</v>
          </cell>
          <cell r="I3484" t="str">
            <v>(236) 990-0716</v>
          </cell>
          <cell r="K3484" t="str">
            <v>Vancouver</v>
          </cell>
          <cell r="L3484" t="str">
            <v>MSCS Computer Science</v>
          </cell>
        </row>
        <row r="3485">
          <cell r="A3485">
            <v>1006638</v>
          </cell>
          <cell r="B3485" t="str">
            <v>Sudalai</v>
          </cell>
          <cell r="C3485" t="str">
            <v>Venkateswari</v>
          </cell>
          <cell r="D3485" t="str">
            <v>Mahya Payamshad</v>
          </cell>
          <cell r="E3485" t="str">
            <v>sudalai.v@northeastern.edu</v>
          </cell>
          <cell r="F3485">
            <v>44447</v>
          </cell>
          <cell r="G3485">
            <v>45045</v>
          </cell>
          <cell r="H3485" t="str">
            <v>Non Citizen</v>
          </cell>
          <cell r="I3485" t="str">
            <v>919585189178</v>
          </cell>
          <cell r="K3485" t="str">
            <v>Vancouver</v>
          </cell>
          <cell r="L3485" t="str">
            <v>MSCS Computer Science</v>
          </cell>
        </row>
        <row r="3486">
          <cell r="A3486">
            <v>1006639</v>
          </cell>
          <cell r="B3486" t="str">
            <v>Sun</v>
          </cell>
          <cell r="C3486" t="str">
            <v>Maokun</v>
          </cell>
          <cell r="D3486" t="str">
            <v>Mahya Payamshad</v>
          </cell>
          <cell r="E3486" t="str">
            <v>sun.maok@northeastern.edu</v>
          </cell>
          <cell r="F3486">
            <v>44447</v>
          </cell>
          <cell r="G3486">
            <v>45045</v>
          </cell>
          <cell r="H3486" t="str">
            <v>Non Citizen</v>
          </cell>
          <cell r="I3486" t="str">
            <v>(778) 861-8850</v>
          </cell>
          <cell r="J3486" t="str">
            <v>sun.mak@northeastern.edu</v>
          </cell>
          <cell r="K3486" t="str">
            <v>Vancouver</v>
          </cell>
          <cell r="L3486" t="str">
            <v>MSCS Computer Science</v>
          </cell>
        </row>
        <row r="3487">
          <cell r="A3487">
            <v>1006640</v>
          </cell>
          <cell r="B3487" t="str">
            <v>Tagdiwala</v>
          </cell>
          <cell r="C3487" t="str">
            <v>Viral</v>
          </cell>
          <cell r="D3487" t="str">
            <v>Mahya Payamshad</v>
          </cell>
          <cell r="E3487" t="str">
            <v>tagdiwala.v@northeastern.edu</v>
          </cell>
          <cell r="F3487">
            <v>44447</v>
          </cell>
          <cell r="G3487">
            <v>45045</v>
          </cell>
          <cell r="H3487" t="str">
            <v>Non Citizen</v>
          </cell>
          <cell r="I3487" t="str">
            <v>(236) 869-4820</v>
          </cell>
          <cell r="K3487" t="str">
            <v>Vancouver</v>
          </cell>
          <cell r="L3487" t="str">
            <v>MSCS Computer Science</v>
          </cell>
        </row>
        <row r="3488">
          <cell r="A3488">
            <v>1006641</v>
          </cell>
          <cell r="B3488" t="str">
            <v>Tang</v>
          </cell>
          <cell r="C3488" t="str">
            <v>Di</v>
          </cell>
          <cell r="D3488" t="str">
            <v>Mahya Payamshad</v>
          </cell>
          <cell r="E3488" t="str">
            <v>tang.di1@northeastern.edu</v>
          </cell>
          <cell r="F3488">
            <v>44447</v>
          </cell>
          <cell r="G3488">
            <v>45045</v>
          </cell>
          <cell r="H3488" t="str">
            <v>Non Citizen</v>
          </cell>
          <cell r="I3488" t="str">
            <v>8613752968061</v>
          </cell>
          <cell r="K3488" t="str">
            <v>Vancouver</v>
          </cell>
          <cell r="L3488" t="str">
            <v>MSCS Computer Science</v>
          </cell>
        </row>
        <row r="3489">
          <cell r="A3489">
            <v>1006642</v>
          </cell>
          <cell r="B3489" t="str">
            <v>Tse</v>
          </cell>
          <cell r="C3489" t="str">
            <v>Sze Ka</v>
          </cell>
          <cell r="D3489" t="str">
            <v>Mahya Payamshad</v>
          </cell>
          <cell r="E3489" t="str">
            <v>tse.s@northeastern.edu</v>
          </cell>
          <cell r="F3489">
            <v>44579</v>
          </cell>
          <cell r="G3489">
            <v>45409</v>
          </cell>
          <cell r="H3489" t="str">
            <v>Non Citizen</v>
          </cell>
          <cell r="I3489" t="str">
            <v>(508) 309-2350</v>
          </cell>
          <cell r="K3489" t="str">
            <v>Vancouver</v>
          </cell>
          <cell r="L3489" t="str">
            <v>MSCS Computer Science</v>
          </cell>
        </row>
        <row r="3490">
          <cell r="A3490">
            <v>1006643</v>
          </cell>
          <cell r="B3490" t="str">
            <v>Vadsaria</v>
          </cell>
          <cell r="C3490" t="str">
            <v>Karishma Karamali</v>
          </cell>
          <cell r="D3490" t="str">
            <v>Mahya Payamshad</v>
          </cell>
          <cell r="E3490" t="str">
            <v>vadsaria.k@northeastern.edu</v>
          </cell>
          <cell r="F3490">
            <v>44215</v>
          </cell>
          <cell r="G3490">
            <v>45045</v>
          </cell>
          <cell r="H3490" t="str">
            <v>Non Citizen</v>
          </cell>
          <cell r="I3490" t="str">
            <v>(778) 926-4080</v>
          </cell>
          <cell r="K3490" t="str">
            <v>Vancouver</v>
          </cell>
          <cell r="L3490" t="str">
            <v>MSCS Computer Science</v>
          </cell>
        </row>
        <row r="3491">
          <cell r="A3491">
            <v>1006644</v>
          </cell>
          <cell r="B3491" t="str">
            <v>Wan</v>
          </cell>
          <cell r="C3491" t="str">
            <v>Hongyu</v>
          </cell>
          <cell r="D3491" t="str">
            <v>Mahya Payamshad</v>
          </cell>
          <cell r="E3491" t="str">
            <v>wan.hongy@northeastern.edu</v>
          </cell>
          <cell r="F3491">
            <v>44579</v>
          </cell>
          <cell r="G3491">
            <v>45409</v>
          </cell>
          <cell r="H3491" t="str">
            <v>Non Citizen</v>
          </cell>
          <cell r="I3491" t="str">
            <v>(339) 545-6202</v>
          </cell>
          <cell r="K3491" t="str">
            <v>Vancouver</v>
          </cell>
          <cell r="L3491" t="str">
            <v>MSCS Computer Science</v>
          </cell>
        </row>
        <row r="3492">
          <cell r="A3492">
            <v>1006645</v>
          </cell>
          <cell r="B3492" t="str">
            <v>Wang</v>
          </cell>
          <cell r="C3492" t="str">
            <v>Ziwei</v>
          </cell>
          <cell r="D3492" t="str">
            <v>Mahya Payamshad</v>
          </cell>
          <cell r="E3492" t="str">
            <v>wang.ziwei6@northeastern.edu</v>
          </cell>
          <cell r="F3492">
            <v>44447</v>
          </cell>
          <cell r="G3492">
            <v>45045</v>
          </cell>
          <cell r="H3492" t="str">
            <v>Non Citizen</v>
          </cell>
          <cell r="I3492" t="str">
            <v>(415) 866-5845</v>
          </cell>
          <cell r="K3492" t="str">
            <v>Vancouver</v>
          </cell>
          <cell r="L3492" t="str">
            <v>MSCS Computer Science</v>
          </cell>
        </row>
        <row r="3493">
          <cell r="A3493">
            <v>1006646</v>
          </cell>
          <cell r="B3493" t="str">
            <v>Wang</v>
          </cell>
          <cell r="C3493" t="str">
            <v>Pan</v>
          </cell>
          <cell r="D3493" t="str">
            <v>Mahya Payamshad</v>
          </cell>
          <cell r="E3493" t="str">
            <v>wang.pan1@northeastern.edu</v>
          </cell>
          <cell r="F3493">
            <v>44447</v>
          </cell>
          <cell r="G3493">
            <v>45045</v>
          </cell>
          <cell r="H3493" t="str">
            <v>Non Citizen</v>
          </cell>
          <cell r="I3493" t="str">
            <v>(236) 984-9090</v>
          </cell>
          <cell r="K3493" t="str">
            <v>Vancouver</v>
          </cell>
          <cell r="L3493" t="str">
            <v>MSCS Computer Science</v>
          </cell>
        </row>
        <row r="3494">
          <cell r="A3494">
            <v>1006647</v>
          </cell>
          <cell r="B3494" t="str">
            <v>Wang</v>
          </cell>
          <cell r="C3494" t="str">
            <v>Jun</v>
          </cell>
          <cell r="D3494" t="str">
            <v>Mahya Payamshad</v>
          </cell>
          <cell r="E3494" t="str">
            <v>wang.jun6@northeastern.edu</v>
          </cell>
          <cell r="F3494">
            <v>44579</v>
          </cell>
          <cell r="G3494">
            <v>45409</v>
          </cell>
          <cell r="H3494" t="str">
            <v>Permanent Resident</v>
          </cell>
          <cell r="I3494" t="str">
            <v>(587) 336-5267</v>
          </cell>
          <cell r="K3494" t="str">
            <v>Vancouver</v>
          </cell>
          <cell r="L3494" t="str">
            <v>MSCS Computer Science</v>
          </cell>
        </row>
        <row r="3495">
          <cell r="A3495">
            <v>1006648</v>
          </cell>
          <cell r="B3495" t="str">
            <v>Wei</v>
          </cell>
          <cell r="C3495" t="str">
            <v>Guoao</v>
          </cell>
          <cell r="D3495" t="str">
            <v>Mahya Payamshad</v>
          </cell>
          <cell r="E3495" t="str">
            <v>wei.guo@northeastern.edu</v>
          </cell>
          <cell r="F3495">
            <v>44215</v>
          </cell>
          <cell r="G3495">
            <v>45045</v>
          </cell>
          <cell r="H3495" t="str">
            <v>Non Citizen</v>
          </cell>
          <cell r="I3495" t="str">
            <v>8618076606130</v>
          </cell>
          <cell r="K3495" t="str">
            <v>Vancouver</v>
          </cell>
          <cell r="L3495" t="str">
            <v>MSCS Computer Science</v>
          </cell>
        </row>
        <row r="3496">
          <cell r="A3496">
            <v>1006649</v>
          </cell>
          <cell r="B3496" t="str">
            <v>Wu</v>
          </cell>
          <cell r="C3496" t="str">
            <v>Qiuan</v>
          </cell>
          <cell r="D3496" t="str">
            <v>Mahya Payamshad</v>
          </cell>
          <cell r="E3496" t="str">
            <v>wu.qiua@northeastern.edu</v>
          </cell>
          <cell r="F3496">
            <v>44447</v>
          </cell>
          <cell r="G3496">
            <v>45045</v>
          </cell>
          <cell r="H3496" t="str">
            <v>Non Citizen</v>
          </cell>
          <cell r="I3496" t="str">
            <v>6046042098618</v>
          </cell>
          <cell r="K3496" t="str">
            <v>Vancouver</v>
          </cell>
          <cell r="L3496" t="str">
            <v>MSCS Computer Science</v>
          </cell>
        </row>
        <row r="3497">
          <cell r="A3497">
            <v>1006650</v>
          </cell>
          <cell r="B3497" t="str">
            <v>Wu</v>
          </cell>
          <cell r="C3497" t="str">
            <v>Fan</v>
          </cell>
          <cell r="D3497" t="str">
            <v>Mahya Payamshad</v>
          </cell>
          <cell r="E3497" t="str">
            <v>wu.fan11@northeastern.edu</v>
          </cell>
          <cell r="F3497">
            <v>44935</v>
          </cell>
          <cell r="G3497">
            <v>45773</v>
          </cell>
          <cell r="H3497" t="str">
            <v>Non Citizen</v>
          </cell>
          <cell r="I3497" t="str">
            <v>8618565306827</v>
          </cell>
          <cell r="K3497" t="str">
            <v>Vancouver</v>
          </cell>
          <cell r="L3497" t="str">
            <v>MSCS Computer Science</v>
          </cell>
        </row>
        <row r="3498">
          <cell r="A3498">
            <v>1006651</v>
          </cell>
          <cell r="B3498" t="str">
            <v>Xiao</v>
          </cell>
          <cell r="C3498" t="str">
            <v>Yang</v>
          </cell>
          <cell r="D3498" t="str">
            <v>Mahya Payamshad</v>
          </cell>
          <cell r="E3498" t="str">
            <v>xiao.yang3@northeastern.edu</v>
          </cell>
          <cell r="F3498">
            <v>44935</v>
          </cell>
          <cell r="G3498">
            <v>45773</v>
          </cell>
          <cell r="H3498" t="str">
            <v>Non Citizen</v>
          </cell>
          <cell r="I3498" t="str">
            <v>8618389809633</v>
          </cell>
          <cell r="K3498" t="str">
            <v>Vancouver</v>
          </cell>
          <cell r="L3498" t="str">
            <v>MSCS Computer Science</v>
          </cell>
        </row>
        <row r="3499">
          <cell r="A3499">
            <v>1006652</v>
          </cell>
          <cell r="B3499" t="str">
            <v>Xiong</v>
          </cell>
          <cell r="C3499" t="str">
            <v>Jiabin</v>
          </cell>
          <cell r="D3499" t="str">
            <v>Mahya Payamshad</v>
          </cell>
          <cell r="E3499" t="str">
            <v>xiong.jiab@northeastern.edu</v>
          </cell>
          <cell r="F3499">
            <v>44447</v>
          </cell>
          <cell r="G3499">
            <v>45164</v>
          </cell>
          <cell r="H3499" t="str">
            <v>Non Citizen</v>
          </cell>
          <cell r="I3499" t="str">
            <v>(424) 522-6317</v>
          </cell>
          <cell r="K3499" t="str">
            <v>Vancouver</v>
          </cell>
          <cell r="L3499" t="str">
            <v>MSCS Computer Science</v>
          </cell>
        </row>
        <row r="3500">
          <cell r="A3500">
            <v>1006653</v>
          </cell>
          <cell r="B3500" t="str">
            <v>Xu</v>
          </cell>
          <cell r="C3500" t="str">
            <v>Donglin</v>
          </cell>
          <cell r="D3500" t="str">
            <v>Mahya Payamshad</v>
          </cell>
          <cell r="E3500" t="str">
            <v>xu.dong@northeastern.edu</v>
          </cell>
          <cell r="F3500">
            <v>44579</v>
          </cell>
          <cell r="G3500">
            <v>45409</v>
          </cell>
          <cell r="H3500" t="str">
            <v>Non Citizen</v>
          </cell>
          <cell r="I3500" t="str">
            <v>8613121823807</v>
          </cell>
          <cell r="K3500" t="str">
            <v>Vancouver</v>
          </cell>
          <cell r="L3500" t="str">
            <v>MSCS Computer Science</v>
          </cell>
        </row>
        <row r="3501">
          <cell r="A3501">
            <v>1006654</v>
          </cell>
          <cell r="B3501" t="str">
            <v>Xue</v>
          </cell>
          <cell r="C3501" t="str">
            <v>Haowen</v>
          </cell>
          <cell r="D3501" t="str">
            <v>Mahya Payamshad</v>
          </cell>
          <cell r="E3501" t="str">
            <v>xue.haow@northeastern.edu</v>
          </cell>
          <cell r="F3501">
            <v>44447</v>
          </cell>
          <cell r="G3501">
            <v>45276</v>
          </cell>
          <cell r="H3501" t="str">
            <v>Non Citizen</v>
          </cell>
          <cell r="I3501" t="str">
            <v>(765) 409-1938</v>
          </cell>
          <cell r="K3501" t="str">
            <v>Vancouver</v>
          </cell>
          <cell r="L3501" t="str">
            <v>MSCS Computer Science</v>
          </cell>
        </row>
        <row r="3502">
          <cell r="A3502">
            <v>1006655</v>
          </cell>
          <cell r="B3502" t="str">
            <v>YAN</v>
          </cell>
          <cell r="C3502" t="str">
            <v>JIAHAO</v>
          </cell>
          <cell r="D3502" t="str">
            <v>Mahya Payamshad</v>
          </cell>
          <cell r="E3502" t="str">
            <v>yan.jiaha@northeastern.edu</v>
          </cell>
          <cell r="F3502">
            <v>44811</v>
          </cell>
          <cell r="G3502">
            <v>45640</v>
          </cell>
          <cell r="H3502" t="str">
            <v>Non Citizen</v>
          </cell>
          <cell r="I3502" t="str">
            <v>(587) 228-8020</v>
          </cell>
          <cell r="K3502" t="str">
            <v>Vancouver</v>
          </cell>
          <cell r="L3502" t="str">
            <v>MSCS Computer Science</v>
          </cell>
        </row>
        <row r="3503">
          <cell r="A3503">
            <v>1006656</v>
          </cell>
          <cell r="B3503" t="str">
            <v>Yang</v>
          </cell>
          <cell r="C3503" t="str">
            <v>Yang</v>
          </cell>
          <cell r="D3503" t="str">
            <v>Mahya Payamshad</v>
          </cell>
          <cell r="E3503" t="str">
            <v>yang.yang15@northeastern.edu</v>
          </cell>
          <cell r="F3503">
            <v>44811</v>
          </cell>
          <cell r="G3503">
            <v>45640</v>
          </cell>
          <cell r="H3503" t="str">
            <v>Non Citizen</v>
          </cell>
          <cell r="I3503" t="str">
            <v>8613616126295</v>
          </cell>
          <cell r="K3503" t="str">
            <v>Vancouver</v>
          </cell>
          <cell r="L3503" t="str">
            <v>MSCS Computer Science</v>
          </cell>
        </row>
        <row r="3504">
          <cell r="A3504">
            <v>1006657</v>
          </cell>
          <cell r="B3504" t="str">
            <v>Yue</v>
          </cell>
          <cell r="C3504" t="str">
            <v>Yuhan</v>
          </cell>
          <cell r="D3504" t="str">
            <v>Mahya Payamshad</v>
          </cell>
          <cell r="E3504" t="str">
            <v>yue.yuh@northeastern.edu</v>
          </cell>
          <cell r="F3504">
            <v>44447</v>
          </cell>
          <cell r="G3504">
            <v>45045</v>
          </cell>
          <cell r="H3504" t="str">
            <v>Non Citizen</v>
          </cell>
          <cell r="I3504" t="str">
            <v>(778) 861-8857</v>
          </cell>
          <cell r="K3504" t="str">
            <v>Vancouver</v>
          </cell>
          <cell r="L3504" t="str">
            <v>MSCS Computer Science</v>
          </cell>
        </row>
        <row r="3505">
          <cell r="A3505">
            <v>1006658</v>
          </cell>
          <cell r="B3505" t="str">
            <v>Yue</v>
          </cell>
          <cell r="C3505" t="str">
            <v>Xiaofeng</v>
          </cell>
          <cell r="D3505" t="str">
            <v>Mahya Payamshad</v>
          </cell>
          <cell r="E3505" t="str">
            <v>yue.xia@northeastern.edu</v>
          </cell>
          <cell r="F3505">
            <v>40065</v>
          </cell>
          <cell r="G3505">
            <v>45045</v>
          </cell>
          <cell r="H3505" t="str">
            <v>Citizen</v>
          </cell>
          <cell r="I3505" t="str">
            <v>(778) 838-1380</v>
          </cell>
          <cell r="J3505" t="str">
            <v>yuexiaofenghit@gmail.com</v>
          </cell>
          <cell r="K3505" t="str">
            <v>Vancouver</v>
          </cell>
          <cell r="L3505" t="str">
            <v>MSCS Computer Science</v>
          </cell>
        </row>
        <row r="3506">
          <cell r="A3506">
            <v>1006659</v>
          </cell>
          <cell r="B3506" t="str">
            <v>Zhang</v>
          </cell>
          <cell r="C3506" t="str">
            <v>Zhengtian</v>
          </cell>
          <cell r="D3506" t="str">
            <v>Mahya Payamshad</v>
          </cell>
          <cell r="E3506" t="str">
            <v>zhang.zhengti@northeastern.edu</v>
          </cell>
          <cell r="F3506">
            <v>44447</v>
          </cell>
          <cell r="G3506">
            <v>45164</v>
          </cell>
          <cell r="H3506" t="str">
            <v>Non Citizen</v>
          </cell>
          <cell r="I3506" t="str">
            <v>8615611078354</v>
          </cell>
          <cell r="K3506" t="str">
            <v>Vancouver</v>
          </cell>
          <cell r="L3506" t="str">
            <v>MSCS Computer Science</v>
          </cell>
        </row>
        <row r="3507">
          <cell r="A3507">
            <v>1006660</v>
          </cell>
          <cell r="B3507" t="str">
            <v>ZHANG</v>
          </cell>
          <cell r="C3507" t="str">
            <v>JINMING</v>
          </cell>
          <cell r="D3507" t="str">
            <v>Mahya Payamshad</v>
          </cell>
          <cell r="E3507" t="str">
            <v>zhang.jinm@northeastern.edu</v>
          </cell>
          <cell r="F3507">
            <v>44811</v>
          </cell>
          <cell r="G3507">
            <v>45640</v>
          </cell>
          <cell r="H3507" t="str">
            <v>Non Citizen</v>
          </cell>
          <cell r="I3507" t="str">
            <v>(647) 609-9152</v>
          </cell>
          <cell r="K3507" t="str">
            <v>Vancouver</v>
          </cell>
          <cell r="L3507" t="str">
            <v>MSCS Computer Science</v>
          </cell>
        </row>
        <row r="3508">
          <cell r="A3508">
            <v>1006661</v>
          </cell>
          <cell r="B3508" t="str">
            <v>Zhang</v>
          </cell>
          <cell r="C3508" t="str">
            <v>Anbang</v>
          </cell>
          <cell r="D3508" t="str">
            <v>Mahya Payamshad</v>
          </cell>
          <cell r="E3508" t="str">
            <v>zhang.anb@northeastern.edu</v>
          </cell>
          <cell r="F3508">
            <v>44935</v>
          </cell>
          <cell r="G3508">
            <v>45773</v>
          </cell>
          <cell r="H3508" t="str">
            <v>Non Citizen</v>
          </cell>
          <cell r="I3508" t="str">
            <v>(604) 340-5205</v>
          </cell>
          <cell r="K3508" t="str">
            <v>Vancouver</v>
          </cell>
          <cell r="L3508" t="str">
            <v>MSCS Computer Science</v>
          </cell>
        </row>
        <row r="3509">
          <cell r="A3509">
            <v>1006662</v>
          </cell>
          <cell r="B3509" t="str">
            <v>Zhang</v>
          </cell>
          <cell r="C3509" t="str">
            <v>Tianyi</v>
          </cell>
          <cell r="D3509" t="str">
            <v>Mahya Payamshad</v>
          </cell>
          <cell r="E3509" t="str">
            <v>zhang.tianyi9@northeastern.edu</v>
          </cell>
          <cell r="F3509">
            <v>44811</v>
          </cell>
          <cell r="G3509">
            <v>45640</v>
          </cell>
          <cell r="H3509" t="str">
            <v>Non Citizen</v>
          </cell>
          <cell r="I3509" t="str">
            <v>(561) 307-6670</v>
          </cell>
          <cell r="K3509" t="str">
            <v>Vancouver</v>
          </cell>
          <cell r="L3509" t="str">
            <v>MSCS Computer Science</v>
          </cell>
        </row>
        <row r="3510">
          <cell r="A3510">
            <v>1006663</v>
          </cell>
          <cell r="B3510" t="str">
            <v>Zhao</v>
          </cell>
          <cell r="C3510" t="str">
            <v>Dongxiao</v>
          </cell>
          <cell r="D3510" t="str">
            <v>Mahya Payamshad</v>
          </cell>
          <cell r="E3510" t="str">
            <v>zhao.do@northeastern.edu</v>
          </cell>
          <cell r="F3510">
            <v>44447</v>
          </cell>
          <cell r="G3510">
            <v>45045</v>
          </cell>
          <cell r="H3510" t="str">
            <v>Non Citizen</v>
          </cell>
          <cell r="I3510" t="str">
            <v>(604) 727-6629</v>
          </cell>
          <cell r="K3510" t="str">
            <v>Vancouver</v>
          </cell>
          <cell r="L3510" t="str">
            <v>MSCS Computer Science</v>
          </cell>
        </row>
        <row r="3511">
          <cell r="A3511">
            <v>1006664</v>
          </cell>
          <cell r="B3511" t="str">
            <v>Zheng</v>
          </cell>
          <cell r="C3511" t="str">
            <v>Yanting</v>
          </cell>
          <cell r="D3511" t="str">
            <v>Mahya Payamshad</v>
          </cell>
          <cell r="E3511" t="str">
            <v>zheng.yant@northeastern.edu</v>
          </cell>
          <cell r="F3511">
            <v>44579</v>
          </cell>
          <cell r="G3511">
            <v>45409</v>
          </cell>
          <cell r="H3511" t="str">
            <v>Non Citizen</v>
          </cell>
          <cell r="I3511" t="str">
            <v>8617621626821</v>
          </cell>
          <cell r="K3511" t="str">
            <v>Vancouver</v>
          </cell>
          <cell r="L3511" t="str">
            <v>MSCS Computer Science</v>
          </cell>
        </row>
        <row r="3512">
          <cell r="A3512">
            <v>1006665</v>
          </cell>
          <cell r="B3512" t="str">
            <v>Zheng</v>
          </cell>
          <cell r="C3512" t="str">
            <v>Xinyue</v>
          </cell>
          <cell r="D3512" t="str">
            <v>Mahya Payamshad</v>
          </cell>
          <cell r="E3512" t="str">
            <v>zheng.xinyue@northeastern.edu</v>
          </cell>
          <cell r="F3512">
            <v>44811</v>
          </cell>
          <cell r="G3512">
            <v>45640</v>
          </cell>
          <cell r="H3512" t="str">
            <v>Non Citizen</v>
          </cell>
          <cell r="I3512" t="str">
            <v>8613022213302</v>
          </cell>
          <cell r="K3512" t="str">
            <v>Vancouver</v>
          </cell>
          <cell r="L3512" t="str">
            <v>MSCS Computer Science</v>
          </cell>
        </row>
        <row r="3513">
          <cell r="A3513">
            <v>1006666</v>
          </cell>
          <cell r="B3513" t="str">
            <v>Zhou</v>
          </cell>
          <cell r="C3513" t="str">
            <v>Yifan</v>
          </cell>
          <cell r="D3513" t="str">
            <v>Mahya Payamshad</v>
          </cell>
          <cell r="E3513" t="str">
            <v>zhou.yifan@northeastern.edu</v>
          </cell>
          <cell r="F3513">
            <v>44811</v>
          </cell>
          <cell r="G3513">
            <v>45640</v>
          </cell>
          <cell r="H3513" t="str">
            <v>Non Citizen</v>
          </cell>
          <cell r="I3513" t="str">
            <v>8613861460631</v>
          </cell>
          <cell r="K3513" t="str">
            <v>Vancouver</v>
          </cell>
          <cell r="L3513" t="str">
            <v>MSCS Computer Science</v>
          </cell>
        </row>
        <row r="3514">
          <cell r="A3514">
            <v>1006667</v>
          </cell>
          <cell r="B3514" t="str">
            <v>Albers</v>
          </cell>
          <cell r="C3514" t="str">
            <v>Jameson</v>
          </cell>
          <cell r="D3514" t="str">
            <v>Mahya Payamshad</v>
          </cell>
          <cell r="E3514" t="str">
            <v>albers.j@northeastern.edu</v>
          </cell>
          <cell r="F3514">
            <v>44215</v>
          </cell>
          <cell r="G3514">
            <v>45045</v>
          </cell>
          <cell r="H3514" t="str">
            <v>Non Citizen</v>
          </cell>
          <cell r="I3514" t="str">
            <v>(970) 306-8696</v>
          </cell>
          <cell r="K3514" t="str">
            <v>Vancouver</v>
          </cell>
          <cell r="L3514" t="str">
            <v>MSCS Computer Science - Align</v>
          </cell>
        </row>
        <row r="3515">
          <cell r="A3515">
            <v>1006668</v>
          </cell>
          <cell r="B3515" t="str">
            <v>AYOUGHI</v>
          </cell>
          <cell r="C3515" t="str">
            <v>ARGHAVAN</v>
          </cell>
          <cell r="D3515" t="str">
            <v>Mahya Payamshad</v>
          </cell>
          <cell r="E3515" t="str">
            <v>ayoughi.a@northeastern.edu</v>
          </cell>
          <cell r="F3515">
            <v>44083</v>
          </cell>
          <cell r="G3515">
            <v>45045</v>
          </cell>
          <cell r="H3515" t="str">
            <v>Non Citizen</v>
          </cell>
          <cell r="I3515" t="str">
            <v>(604) 349-1511</v>
          </cell>
          <cell r="K3515" t="str">
            <v>Vancouver</v>
          </cell>
          <cell r="L3515" t="str">
            <v>MSCS Computer Science - Align</v>
          </cell>
        </row>
        <row r="3516">
          <cell r="A3516">
            <v>1006669</v>
          </cell>
          <cell r="B3516" t="str">
            <v>Badary</v>
          </cell>
          <cell r="C3516" t="str">
            <v>Aly</v>
          </cell>
          <cell r="D3516" t="str">
            <v>Mahya Payamshad</v>
          </cell>
          <cell r="E3516" t="str">
            <v>badary.a@northeastern.edu</v>
          </cell>
          <cell r="F3516">
            <v>44447</v>
          </cell>
          <cell r="G3516">
            <v>45528</v>
          </cell>
          <cell r="H3516" t="str">
            <v>Non Citizen</v>
          </cell>
          <cell r="I3516" t="str">
            <v>(236) 992-2277</v>
          </cell>
          <cell r="K3516" t="str">
            <v>Vancouver</v>
          </cell>
          <cell r="L3516" t="str">
            <v>MSCS Computer Science - Align</v>
          </cell>
        </row>
        <row r="3517">
          <cell r="A3517">
            <v>1006670</v>
          </cell>
          <cell r="B3517" t="str">
            <v>Bai</v>
          </cell>
          <cell r="C3517" t="str">
            <v>Huanyu</v>
          </cell>
          <cell r="D3517" t="str">
            <v>Mahya Payamshad</v>
          </cell>
          <cell r="E3517" t="str">
            <v>bai.hua@northeastern.edu</v>
          </cell>
          <cell r="F3517">
            <v>44579</v>
          </cell>
          <cell r="G3517">
            <v>45640</v>
          </cell>
          <cell r="H3517" t="str">
            <v>Non Citizen</v>
          </cell>
          <cell r="I3517" t="str">
            <v>(705) 919-9666</v>
          </cell>
          <cell r="K3517" t="str">
            <v>Vancouver</v>
          </cell>
          <cell r="L3517" t="str">
            <v>MSCS Computer Science - Align</v>
          </cell>
        </row>
        <row r="3518">
          <cell r="A3518">
            <v>1006671</v>
          </cell>
          <cell r="B3518" t="str">
            <v>Bai</v>
          </cell>
          <cell r="C3518" t="str">
            <v>Weifeng</v>
          </cell>
          <cell r="D3518" t="str">
            <v>Mahya Payamshad</v>
          </cell>
          <cell r="E3518" t="str">
            <v>bai.wei@northeastern.edu</v>
          </cell>
          <cell r="F3518">
            <v>44447</v>
          </cell>
          <cell r="G3518">
            <v>45164</v>
          </cell>
          <cell r="H3518" t="str">
            <v>Permanent Resident</v>
          </cell>
          <cell r="I3518" t="str">
            <v>(778) 955-6591</v>
          </cell>
          <cell r="K3518" t="str">
            <v>Vancouver</v>
          </cell>
          <cell r="L3518" t="str">
            <v>MSCS Computer Science - Align</v>
          </cell>
        </row>
        <row r="3519">
          <cell r="A3519">
            <v>1006672</v>
          </cell>
          <cell r="B3519" t="str">
            <v>Bao</v>
          </cell>
          <cell r="C3519" t="str">
            <v>Zhiwei</v>
          </cell>
          <cell r="D3519" t="str">
            <v>Mahya Payamshad</v>
          </cell>
          <cell r="E3519" t="str">
            <v>bao.zhiw@northeastern.edu</v>
          </cell>
          <cell r="F3519">
            <v>44447</v>
          </cell>
          <cell r="G3519">
            <v>45164</v>
          </cell>
          <cell r="H3519" t="str">
            <v>Non Citizen</v>
          </cell>
          <cell r="I3519" t="str">
            <v>(236) 989-6389</v>
          </cell>
          <cell r="K3519" t="str">
            <v>Vancouver</v>
          </cell>
          <cell r="L3519" t="str">
            <v>MSCS Computer Science - Align</v>
          </cell>
        </row>
        <row r="3520">
          <cell r="A3520">
            <v>1006673</v>
          </cell>
          <cell r="B3520" t="str">
            <v>Bu</v>
          </cell>
          <cell r="C3520" t="str">
            <v>Jieyu</v>
          </cell>
          <cell r="D3520" t="str">
            <v>Mahya Payamshad</v>
          </cell>
          <cell r="E3520" t="str">
            <v>bu.ji@northeastern.edu</v>
          </cell>
          <cell r="F3520">
            <v>44447</v>
          </cell>
          <cell r="G3520">
            <v>45528</v>
          </cell>
          <cell r="H3520" t="str">
            <v>Non Citizen</v>
          </cell>
          <cell r="I3520" t="str">
            <v>(778) 201-1928</v>
          </cell>
          <cell r="K3520" t="str">
            <v>Vancouver</v>
          </cell>
          <cell r="L3520" t="str">
            <v>MSCS Computer Science - Align</v>
          </cell>
        </row>
        <row r="3521">
          <cell r="A3521">
            <v>1006674</v>
          </cell>
          <cell r="B3521" t="str">
            <v>Cai</v>
          </cell>
          <cell r="C3521" t="str">
            <v>Xilong</v>
          </cell>
          <cell r="D3521" t="str">
            <v>Mahya Payamshad</v>
          </cell>
          <cell r="E3521" t="str">
            <v>cai.xil@northeastern.edu</v>
          </cell>
          <cell r="F3521">
            <v>44579</v>
          </cell>
          <cell r="G3521">
            <v>45640</v>
          </cell>
          <cell r="H3521" t="str">
            <v>Non Citizen</v>
          </cell>
          <cell r="I3521" t="str">
            <v>8615004007808</v>
          </cell>
          <cell r="K3521" t="str">
            <v>Vancouver</v>
          </cell>
          <cell r="L3521" t="str">
            <v>MSCS Computer Science - Align</v>
          </cell>
        </row>
        <row r="3522">
          <cell r="A3522">
            <v>1006675</v>
          </cell>
          <cell r="B3522" t="str">
            <v>Cai</v>
          </cell>
          <cell r="C3522" t="str">
            <v>Mengxian</v>
          </cell>
          <cell r="D3522" t="str">
            <v>Mahya Payamshad</v>
          </cell>
          <cell r="E3522" t="str">
            <v>cai.mengx@northeastern.edu</v>
          </cell>
          <cell r="F3522">
            <v>44811</v>
          </cell>
          <cell r="G3522">
            <v>45892</v>
          </cell>
          <cell r="H3522" t="str">
            <v>Non Citizen</v>
          </cell>
          <cell r="I3522" t="str">
            <v>8613916412346</v>
          </cell>
          <cell r="K3522" t="str">
            <v>Vancouver</v>
          </cell>
          <cell r="L3522" t="str">
            <v>MSCS Computer Science - Align</v>
          </cell>
        </row>
        <row r="3523">
          <cell r="A3523">
            <v>1006676</v>
          </cell>
          <cell r="B3523" t="str">
            <v>Cai</v>
          </cell>
          <cell r="C3523" t="str">
            <v>Chuwei</v>
          </cell>
          <cell r="D3523" t="str">
            <v>Mahya Payamshad</v>
          </cell>
          <cell r="E3523" t="str">
            <v>cai.chuw@northeastern.edu</v>
          </cell>
          <cell r="F3523">
            <v>44811</v>
          </cell>
          <cell r="G3523">
            <v>45892</v>
          </cell>
          <cell r="H3523" t="str">
            <v>Permanent Resident</v>
          </cell>
          <cell r="I3523" t="str">
            <v>(778) 697-6380</v>
          </cell>
          <cell r="K3523" t="str">
            <v>Vancouver</v>
          </cell>
          <cell r="L3523" t="str">
            <v>MSCS Computer Science - Align</v>
          </cell>
        </row>
        <row r="3524">
          <cell r="A3524">
            <v>1006677</v>
          </cell>
          <cell r="B3524" t="str">
            <v>Chan</v>
          </cell>
          <cell r="C3524" t="str">
            <v>Shu Hong</v>
          </cell>
          <cell r="D3524" t="str">
            <v>Mahya Payamshad</v>
          </cell>
          <cell r="E3524" t="str">
            <v>chan.shu@northeastern.edu</v>
          </cell>
          <cell r="F3524">
            <v>44447</v>
          </cell>
          <cell r="G3524">
            <v>45528</v>
          </cell>
          <cell r="H3524" t="str">
            <v>Non Citizen</v>
          </cell>
          <cell r="I3524" t="str">
            <v>(778) 881-5846</v>
          </cell>
          <cell r="K3524" t="str">
            <v>Vancouver</v>
          </cell>
          <cell r="L3524" t="str">
            <v>MSCS Computer Science - Align</v>
          </cell>
        </row>
        <row r="3525">
          <cell r="A3525">
            <v>1006678</v>
          </cell>
          <cell r="B3525" t="str">
            <v>Chang</v>
          </cell>
          <cell r="C3525" t="str">
            <v>Yue</v>
          </cell>
          <cell r="D3525" t="str">
            <v>Mahya Payamshad</v>
          </cell>
          <cell r="E3525" t="str">
            <v>chang.yue2@northeastern.edu</v>
          </cell>
          <cell r="F3525">
            <v>44447</v>
          </cell>
          <cell r="G3525">
            <v>45528</v>
          </cell>
          <cell r="H3525" t="str">
            <v>Non Citizen</v>
          </cell>
          <cell r="I3525" t="str">
            <v>(780) 885-3339</v>
          </cell>
          <cell r="K3525" t="str">
            <v>Vancouver</v>
          </cell>
          <cell r="L3525" t="str">
            <v>MSCS Computer Science - Align</v>
          </cell>
        </row>
        <row r="3526">
          <cell r="A3526">
            <v>1006679</v>
          </cell>
          <cell r="B3526" t="str">
            <v>chen</v>
          </cell>
          <cell r="C3526" t="str">
            <v>yixing</v>
          </cell>
          <cell r="D3526" t="str">
            <v>Mahya Payamshad</v>
          </cell>
          <cell r="E3526" t="str">
            <v>chen.yixing@northeastern.edu</v>
          </cell>
          <cell r="F3526">
            <v>44935</v>
          </cell>
          <cell r="G3526">
            <v>46004</v>
          </cell>
          <cell r="H3526" t="str">
            <v>Non Citizen</v>
          </cell>
          <cell r="I3526" t="str">
            <v>8618529107827</v>
          </cell>
          <cell r="K3526" t="str">
            <v>Vancouver</v>
          </cell>
          <cell r="L3526" t="str">
            <v>MSCS Computer Science - Align</v>
          </cell>
        </row>
        <row r="3527">
          <cell r="A3527">
            <v>1006680</v>
          </cell>
          <cell r="B3527" t="str">
            <v>Chen</v>
          </cell>
          <cell r="C3527" t="str">
            <v>Xiaolai</v>
          </cell>
          <cell r="D3527" t="str">
            <v>Mahya Payamshad</v>
          </cell>
          <cell r="E3527" t="str">
            <v>chen.xiaola@northeastern.edu</v>
          </cell>
          <cell r="F3527">
            <v>44935</v>
          </cell>
          <cell r="G3527">
            <v>46004</v>
          </cell>
          <cell r="H3527" t="str">
            <v>Non Citizen</v>
          </cell>
          <cell r="I3527" t="str">
            <v>8613908459416</v>
          </cell>
          <cell r="K3527" t="str">
            <v>Vancouver</v>
          </cell>
          <cell r="L3527" t="str">
            <v>MSCS Computer Science - Align</v>
          </cell>
        </row>
        <row r="3528">
          <cell r="A3528">
            <v>1006681</v>
          </cell>
          <cell r="B3528" t="str">
            <v>Chen</v>
          </cell>
          <cell r="C3528" t="str">
            <v>Zhuangxin</v>
          </cell>
          <cell r="D3528" t="str">
            <v>Mahya Payamshad</v>
          </cell>
          <cell r="E3528" t="str">
            <v>chen.zhua@northeastern.edu</v>
          </cell>
          <cell r="F3528">
            <v>44935</v>
          </cell>
          <cell r="G3528">
            <v>46004</v>
          </cell>
          <cell r="H3528" t="str">
            <v>Non Citizen</v>
          </cell>
          <cell r="I3528" t="str">
            <v>8618392388768</v>
          </cell>
          <cell r="K3528" t="str">
            <v>Vancouver</v>
          </cell>
          <cell r="L3528" t="str">
            <v>MSCS Computer Science - Align</v>
          </cell>
        </row>
        <row r="3529">
          <cell r="A3529">
            <v>1006682</v>
          </cell>
          <cell r="B3529" t="str">
            <v>Chen</v>
          </cell>
          <cell r="C3529" t="str">
            <v>Lin</v>
          </cell>
          <cell r="D3529" t="str">
            <v>Mahya Payamshad</v>
          </cell>
          <cell r="E3529" t="str">
            <v>chen.lin1@northeastern.edu</v>
          </cell>
          <cell r="F3529">
            <v>44811</v>
          </cell>
          <cell r="G3529">
            <v>45892</v>
          </cell>
          <cell r="H3529" t="str">
            <v>Permanent Resident</v>
          </cell>
          <cell r="I3529" t="str">
            <v>(236) 999-4854</v>
          </cell>
          <cell r="K3529" t="str">
            <v>Vancouver</v>
          </cell>
          <cell r="L3529" t="str">
            <v>MSCS Computer Science - Align</v>
          </cell>
        </row>
        <row r="3530">
          <cell r="A3530">
            <v>1006683</v>
          </cell>
          <cell r="B3530" t="str">
            <v>Chen</v>
          </cell>
          <cell r="C3530" t="str">
            <v>Siqi</v>
          </cell>
          <cell r="D3530" t="str">
            <v>Mahya Payamshad</v>
          </cell>
          <cell r="E3530" t="str">
            <v>chen.siqi2@northeastern.edu</v>
          </cell>
          <cell r="F3530">
            <v>44447</v>
          </cell>
          <cell r="G3530">
            <v>45528</v>
          </cell>
          <cell r="H3530" t="str">
            <v>Non Citizen</v>
          </cell>
          <cell r="I3530" t="str">
            <v>(236) 990-6163</v>
          </cell>
          <cell r="K3530" t="str">
            <v>Vancouver</v>
          </cell>
          <cell r="L3530" t="str">
            <v>MSCS Computer Science - Align</v>
          </cell>
        </row>
        <row r="3531">
          <cell r="A3531">
            <v>1006684</v>
          </cell>
          <cell r="B3531" t="str">
            <v>Chen</v>
          </cell>
          <cell r="C3531" t="str">
            <v>Chen</v>
          </cell>
          <cell r="D3531" t="str">
            <v>Mahya Payamshad</v>
          </cell>
          <cell r="E3531" t="str">
            <v>chen.chen14@northeastern.edu</v>
          </cell>
          <cell r="F3531">
            <v>44579</v>
          </cell>
          <cell r="G3531">
            <v>45640</v>
          </cell>
          <cell r="H3531" t="str">
            <v>Permanent Resident</v>
          </cell>
          <cell r="I3531" t="str">
            <v>(604) 771-2208</v>
          </cell>
          <cell r="K3531" t="str">
            <v>Vancouver</v>
          </cell>
          <cell r="L3531" t="str">
            <v>MSCS Computer Science - Align</v>
          </cell>
        </row>
        <row r="3532">
          <cell r="A3532">
            <v>1006685</v>
          </cell>
          <cell r="B3532" t="str">
            <v>Chen</v>
          </cell>
          <cell r="C3532" t="str">
            <v>Shipan</v>
          </cell>
          <cell r="D3532" t="str">
            <v>Mahya Payamshad</v>
          </cell>
          <cell r="E3532" t="str">
            <v>chen.ship@northeastern.edu</v>
          </cell>
          <cell r="F3532">
            <v>44579</v>
          </cell>
          <cell r="G3532">
            <v>45640</v>
          </cell>
          <cell r="H3532" t="str">
            <v>Permanent Resident</v>
          </cell>
          <cell r="I3532" t="str">
            <v>(617) 952-3861</v>
          </cell>
          <cell r="J3532" t="str">
            <v>chen.ship@northeastern.edu</v>
          </cell>
          <cell r="K3532" t="str">
            <v>Vancouver</v>
          </cell>
          <cell r="L3532" t="str">
            <v>MSCS Computer Science - Align</v>
          </cell>
        </row>
        <row r="3533">
          <cell r="A3533">
            <v>1006686</v>
          </cell>
          <cell r="B3533" t="str">
            <v>Chen</v>
          </cell>
          <cell r="C3533" t="str">
            <v>Jie</v>
          </cell>
          <cell r="D3533" t="str">
            <v>Mahya Payamshad</v>
          </cell>
          <cell r="E3533" t="str">
            <v>chen.jie6@northeastern.edu</v>
          </cell>
          <cell r="F3533">
            <v>44935</v>
          </cell>
          <cell r="G3533">
            <v>46004</v>
          </cell>
          <cell r="H3533" t="str">
            <v>Non Citizen</v>
          </cell>
          <cell r="I3533" t="str">
            <v>8617610041232</v>
          </cell>
          <cell r="K3533" t="str">
            <v>Vancouver</v>
          </cell>
          <cell r="L3533" t="str">
            <v>MSCS Computer Science - Align</v>
          </cell>
        </row>
        <row r="3534">
          <cell r="A3534">
            <v>1006687</v>
          </cell>
          <cell r="B3534" t="str">
            <v>Chen</v>
          </cell>
          <cell r="C3534" t="str">
            <v>Shaoyujie</v>
          </cell>
          <cell r="D3534" t="str">
            <v>Mahya Payamshad</v>
          </cell>
          <cell r="E3534" t="str">
            <v>chen.shaoy@northeastern.edu</v>
          </cell>
          <cell r="F3534">
            <v>44811</v>
          </cell>
          <cell r="G3534">
            <v>45892</v>
          </cell>
          <cell r="H3534" t="str">
            <v>Non Citizen</v>
          </cell>
          <cell r="I3534" t="str">
            <v>(201) 555-0123</v>
          </cell>
          <cell r="K3534" t="str">
            <v>Vancouver</v>
          </cell>
          <cell r="L3534" t="str">
            <v>MSCS Computer Science - Align</v>
          </cell>
        </row>
        <row r="3535">
          <cell r="A3535">
            <v>1006688</v>
          </cell>
          <cell r="B3535" t="str">
            <v>Chen</v>
          </cell>
          <cell r="C3535" t="str">
            <v>Jiacheng</v>
          </cell>
          <cell r="D3535" t="str">
            <v>Mahya Payamshad</v>
          </cell>
          <cell r="E3535" t="str">
            <v>chen.jiac@northeastern.edu</v>
          </cell>
          <cell r="F3535">
            <v>44935</v>
          </cell>
          <cell r="G3535">
            <v>46004</v>
          </cell>
          <cell r="H3535" t="str">
            <v>Non Citizen</v>
          </cell>
          <cell r="I3535" t="str">
            <v>(647) 831-3142</v>
          </cell>
          <cell r="K3535" t="str">
            <v>Vancouver</v>
          </cell>
          <cell r="L3535" t="str">
            <v>MSCS Computer Science - Align</v>
          </cell>
        </row>
        <row r="3536">
          <cell r="A3536">
            <v>1006689</v>
          </cell>
          <cell r="B3536" t="str">
            <v>Chen</v>
          </cell>
          <cell r="C3536" t="str">
            <v>Meixuan</v>
          </cell>
          <cell r="D3536" t="str">
            <v>Mahya Payamshad</v>
          </cell>
          <cell r="E3536" t="str">
            <v>chen.meix@northeastern.edu</v>
          </cell>
          <cell r="F3536">
            <v>44447</v>
          </cell>
          <cell r="G3536">
            <v>45528</v>
          </cell>
          <cell r="H3536" t="str">
            <v>Non Citizen</v>
          </cell>
          <cell r="I3536" t="str">
            <v>8613339401685</v>
          </cell>
          <cell r="K3536" t="str">
            <v>Vancouver</v>
          </cell>
          <cell r="L3536" t="str">
            <v>MSCS Computer Science - Align</v>
          </cell>
        </row>
        <row r="3537">
          <cell r="A3537">
            <v>1006690</v>
          </cell>
          <cell r="B3537" t="str">
            <v>CHEN</v>
          </cell>
          <cell r="C3537" t="str">
            <v>Yongxiang</v>
          </cell>
          <cell r="D3537" t="str">
            <v>Mahya Payamshad</v>
          </cell>
          <cell r="E3537" t="str">
            <v>chen.yongx@northeastern.edu</v>
          </cell>
          <cell r="F3537">
            <v>44579</v>
          </cell>
          <cell r="G3537">
            <v>45640</v>
          </cell>
          <cell r="H3537" t="str">
            <v>Non Citizen</v>
          </cell>
          <cell r="I3537" t="str">
            <v>8618826429159</v>
          </cell>
          <cell r="K3537" t="str">
            <v>Vancouver</v>
          </cell>
          <cell r="L3537" t="str">
            <v>MSCS Computer Science - Align</v>
          </cell>
        </row>
        <row r="3538">
          <cell r="A3538">
            <v>1006691</v>
          </cell>
          <cell r="B3538" t="str">
            <v>Chen</v>
          </cell>
          <cell r="C3538" t="str">
            <v>Ziyun</v>
          </cell>
          <cell r="D3538" t="str">
            <v>Mahya Payamshad</v>
          </cell>
          <cell r="E3538" t="str">
            <v>chen.ziyun@northeastern.edu</v>
          </cell>
          <cell r="F3538">
            <v>44447</v>
          </cell>
          <cell r="G3538">
            <v>45528</v>
          </cell>
          <cell r="H3538" t="str">
            <v>Non Citizen</v>
          </cell>
          <cell r="I3538" t="str">
            <v>8613301502731</v>
          </cell>
          <cell r="K3538" t="str">
            <v>Vancouver</v>
          </cell>
          <cell r="L3538" t="str">
            <v>MSCS Computer Science - Align</v>
          </cell>
        </row>
        <row r="3539">
          <cell r="A3539">
            <v>1006692</v>
          </cell>
          <cell r="B3539" t="str">
            <v>Chen</v>
          </cell>
          <cell r="C3539" t="str">
            <v>Xiaofei</v>
          </cell>
          <cell r="D3539" t="str">
            <v>Mahya Payamshad</v>
          </cell>
          <cell r="E3539" t="str">
            <v>chen.xiaofei@northeastern.edu</v>
          </cell>
          <cell r="F3539">
            <v>44215</v>
          </cell>
          <cell r="G3539">
            <v>45276</v>
          </cell>
          <cell r="H3539" t="str">
            <v>Non Citizen</v>
          </cell>
          <cell r="I3539" t="str">
            <v>(778) 875-9688</v>
          </cell>
          <cell r="K3539" t="str">
            <v>Vancouver</v>
          </cell>
          <cell r="L3539" t="str">
            <v>MSCS Computer Science - Align</v>
          </cell>
        </row>
        <row r="3540">
          <cell r="A3540">
            <v>1006693</v>
          </cell>
          <cell r="B3540" t="str">
            <v>Cheng</v>
          </cell>
          <cell r="C3540" t="str">
            <v>Yedian</v>
          </cell>
          <cell r="D3540" t="str">
            <v>Mahya Payamshad</v>
          </cell>
          <cell r="E3540" t="str">
            <v>cheng.yed@northeastern.edu</v>
          </cell>
          <cell r="F3540">
            <v>44935</v>
          </cell>
          <cell r="G3540">
            <v>46004</v>
          </cell>
          <cell r="H3540" t="str">
            <v>Non Citizen</v>
          </cell>
          <cell r="I3540" t="str">
            <v>8618521556940</v>
          </cell>
          <cell r="K3540" t="str">
            <v>Vancouver</v>
          </cell>
          <cell r="L3540" t="str">
            <v>MSCS Computer Science - Align</v>
          </cell>
        </row>
        <row r="3541">
          <cell r="A3541">
            <v>1006694</v>
          </cell>
          <cell r="B3541" t="str">
            <v>Cheng</v>
          </cell>
          <cell r="C3541" t="str">
            <v>Yue</v>
          </cell>
          <cell r="D3541" t="str">
            <v>Mahya Payamshad</v>
          </cell>
          <cell r="E3541" t="str">
            <v>cheng.yue1@northeastern.edu</v>
          </cell>
          <cell r="F3541">
            <v>44447</v>
          </cell>
          <cell r="G3541">
            <v>45528</v>
          </cell>
          <cell r="H3541" t="str">
            <v>Non Citizen</v>
          </cell>
          <cell r="I3541" t="str">
            <v>(443) 900-1170</v>
          </cell>
          <cell r="K3541" t="str">
            <v>Vancouver</v>
          </cell>
          <cell r="L3541" t="str">
            <v>MSCS Computer Science - Align</v>
          </cell>
        </row>
        <row r="3542">
          <cell r="A3542">
            <v>1006695</v>
          </cell>
          <cell r="B3542" t="str">
            <v>Cheng</v>
          </cell>
          <cell r="C3542" t="str">
            <v>Fan</v>
          </cell>
          <cell r="D3542" t="str">
            <v>Mahya Payamshad</v>
          </cell>
          <cell r="E3542" t="str">
            <v>cheng.fan@northeastern.edu</v>
          </cell>
          <cell r="F3542">
            <v>44935</v>
          </cell>
          <cell r="G3542">
            <v>46004</v>
          </cell>
          <cell r="H3542" t="str">
            <v>Permanent Resident</v>
          </cell>
          <cell r="I3542" t="str">
            <v>(778) 680-1049</v>
          </cell>
          <cell r="K3542" t="str">
            <v>Vancouver</v>
          </cell>
          <cell r="L3542" t="str">
            <v>MSCS Computer Science - Align</v>
          </cell>
        </row>
        <row r="3543">
          <cell r="A3543">
            <v>1006696</v>
          </cell>
          <cell r="B3543" t="str">
            <v>CHU</v>
          </cell>
          <cell r="C3543" t="str">
            <v>WAI KIN</v>
          </cell>
          <cell r="D3543" t="str">
            <v>Mahya Payamshad</v>
          </cell>
          <cell r="E3543" t="str">
            <v>chu.wai@northeastern.edu</v>
          </cell>
          <cell r="F3543">
            <v>44811</v>
          </cell>
          <cell r="G3543">
            <v>45892</v>
          </cell>
          <cell r="H3543" t="str">
            <v>Non Citizen</v>
          </cell>
          <cell r="I3543" t="str">
            <v>(778) 681-7984</v>
          </cell>
          <cell r="K3543" t="str">
            <v>Vancouver</v>
          </cell>
          <cell r="L3543" t="str">
            <v>MSCS Computer Science - Align</v>
          </cell>
        </row>
        <row r="3544">
          <cell r="A3544">
            <v>1006697</v>
          </cell>
          <cell r="B3544" t="str">
            <v>Chu</v>
          </cell>
          <cell r="C3544" t="str">
            <v>Chen-Fei</v>
          </cell>
          <cell r="D3544" t="str">
            <v>Mahya Payamshad</v>
          </cell>
          <cell r="E3544" t="str">
            <v>chu.chen@northeastern.edu</v>
          </cell>
          <cell r="F3544">
            <v>44935</v>
          </cell>
          <cell r="G3544">
            <v>46004</v>
          </cell>
          <cell r="H3544" t="str">
            <v>Non Citizen</v>
          </cell>
          <cell r="I3544" t="str">
            <v>886919670772</v>
          </cell>
          <cell r="K3544" t="str">
            <v>Vancouver</v>
          </cell>
          <cell r="L3544" t="str">
            <v>MSCS Computer Science - Align</v>
          </cell>
        </row>
        <row r="3545">
          <cell r="A3545">
            <v>1006698</v>
          </cell>
          <cell r="B3545" t="str">
            <v>Cui</v>
          </cell>
          <cell r="C3545" t="str">
            <v>Tong</v>
          </cell>
          <cell r="D3545" t="str">
            <v>Mahya Payamshad</v>
          </cell>
          <cell r="E3545" t="str">
            <v>cui.ton@northeastern.edu</v>
          </cell>
          <cell r="F3545">
            <v>44447</v>
          </cell>
          <cell r="G3545">
            <v>45528</v>
          </cell>
          <cell r="H3545" t="str">
            <v>Non Citizen</v>
          </cell>
          <cell r="I3545" t="str">
            <v>(778) 686-1003</v>
          </cell>
          <cell r="K3545" t="str">
            <v>Vancouver</v>
          </cell>
          <cell r="L3545" t="str">
            <v>MSCS Computer Science - Align</v>
          </cell>
        </row>
        <row r="3546">
          <cell r="A3546">
            <v>1006699</v>
          </cell>
          <cell r="B3546" t="str">
            <v>Davis</v>
          </cell>
          <cell r="C3546" t="str">
            <v>Katherine</v>
          </cell>
          <cell r="D3546" t="str">
            <v>Mahya Payamshad</v>
          </cell>
          <cell r="E3546" t="str">
            <v>davis.kat@northeastern.edu</v>
          </cell>
          <cell r="F3546">
            <v>44811</v>
          </cell>
          <cell r="G3546">
            <v>45892</v>
          </cell>
          <cell r="H3546" t="str">
            <v>Citizen</v>
          </cell>
          <cell r="I3546" t="str">
            <v>(437) 970-5623</v>
          </cell>
          <cell r="K3546" t="str">
            <v>Vancouver</v>
          </cell>
          <cell r="L3546" t="str">
            <v>MSCS Computer Science - Align</v>
          </cell>
        </row>
        <row r="3547">
          <cell r="A3547">
            <v>1006700</v>
          </cell>
          <cell r="B3547" t="str">
            <v>Deng</v>
          </cell>
          <cell r="C3547" t="str">
            <v>Jie</v>
          </cell>
          <cell r="D3547" t="str">
            <v>Mahya Payamshad</v>
          </cell>
          <cell r="E3547" t="str">
            <v>deng.jie2@northeastern.edu</v>
          </cell>
          <cell r="F3547">
            <v>44935</v>
          </cell>
          <cell r="G3547">
            <v>46004</v>
          </cell>
          <cell r="H3547" t="str">
            <v>Non Citizen</v>
          </cell>
          <cell r="I3547" t="str">
            <v>8618510255499</v>
          </cell>
          <cell r="K3547" t="str">
            <v>Vancouver</v>
          </cell>
          <cell r="L3547" t="str">
            <v>MSCS Computer Science - Align</v>
          </cell>
        </row>
        <row r="3548">
          <cell r="A3548">
            <v>1006701</v>
          </cell>
          <cell r="B3548" t="str">
            <v>Deng</v>
          </cell>
          <cell r="C3548" t="str">
            <v>Xiaojing</v>
          </cell>
          <cell r="D3548" t="str">
            <v>Mahya Payamshad</v>
          </cell>
          <cell r="E3548" t="str">
            <v>deng.xiaoj@northeastern.edu</v>
          </cell>
          <cell r="F3548">
            <v>44935</v>
          </cell>
          <cell r="G3548">
            <v>46004</v>
          </cell>
          <cell r="H3548" t="str">
            <v>Permanent Resident</v>
          </cell>
          <cell r="I3548" t="str">
            <v>(604) 600-9439</v>
          </cell>
          <cell r="K3548" t="str">
            <v>Vancouver</v>
          </cell>
          <cell r="L3548" t="str">
            <v>MSCS Computer Science - Align</v>
          </cell>
        </row>
        <row r="3549">
          <cell r="A3549">
            <v>1006702</v>
          </cell>
          <cell r="B3549" t="str">
            <v>Ding</v>
          </cell>
          <cell r="C3549" t="str">
            <v>Xiangyuan</v>
          </cell>
          <cell r="D3549" t="str">
            <v>Mahya Payamshad</v>
          </cell>
          <cell r="E3549" t="str">
            <v>ding.xian@northeastern.edu</v>
          </cell>
          <cell r="F3549">
            <v>44811</v>
          </cell>
          <cell r="G3549">
            <v>45892</v>
          </cell>
          <cell r="H3549" t="str">
            <v>Non Citizen</v>
          </cell>
          <cell r="I3549" t="str">
            <v>85254297304</v>
          </cell>
          <cell r="K3549" t="str">
            <v>Vancouver</v>
          </cell>
          <cell r="L3549" t="str">
            <v>MSCS Computer Science - Align</v>
          </cell>
        </row>
        <row r="3550">
          <cell r="A3550">
            <v>1006703</v>
          </cell>
          <cell r="B3550" t="str">
            <v>Ding</v>
          </cell>
          <cell r="C3550" t="str">
            <v>Qifei</v>
          </cell>
          <cell r="D3550" t="str">
            <v>Mahya Payamshad</v>
          </cell>
          <cell r="E3550" t="str">
            <v>ding.qif@northeastern.edu</v>
          </cell>
          <cell r="F3550">
            <v>44935</v>
          </cell>
          <cell r="G3550">
            <v>46004</v>
          </cell>
          <cell r="H3550" t="str">
            <v>Non Citizen</v>
          </cell>
          <cell r="I3550" t="str">
            <v>8613752266163</v>
          </cell>
          <cell r="K3550" t="str">
            <v>Vancouver</v>
          </cell>
          <cell r="L3550" t="str">
            <v>MSCS Computer Science - Align</v>
          </cell>
        </row>
        <row r="3551">
          <cell r="A3551">
            <v>1006704</v>
          </cell>
          <cell r="B3551" t="str">
            <v>Fan</v>
          </cell>
          <cell r="C3551" t="str">
            <v>Yixin</v>
          </cell>
          <cell r="D3551" t="str">
            <v>Mahya Payamshad</v>
          </cell>
          <cell r="E3551" t="str">
            <v>fan.yix@northeastern.edu</v>
          </cell>
          <cell r="F3551">
            <v>44579</v>
          </cell>
          <cell r="G3551">
            <v>45640</v>
          </cell>
          <cell r="H3551" t="str">
            <v>Non Citizen</v>
          </cell>
          <cell r="I3551" t="str">
            <v>8613378057532</v>
          </cell>
          <cell r="K3551" t="str">
            <v>Vancouver</v>
          </cell>
          <cell r="L3551" t="str">
            <v>MSCS Computer Science - Align</v>
          </cell>
        </row>
        <row r="3552">
          <cell r="A3552">
            <v>1006705</v>
          </cell>
          <cell r="B3552" t="str">
            <v>FAN</v>
          </cell>
          <cell r="C3552" t="str">
            <v>DAN</v>
          </cell>
          <cell r="D3552" t="str">
            <v>Mahya Payamshad</v>
          </cell>
          <cell r="E3552" t="str">
            <v>fan.da@northeastern.edu</v>
          </cell>
          <cell r="F3552">
            <v>44935</v>
          </cell>
          <cell r="G3552">
            <v>46004</v>
          </cell>
          <cell r="H3552" t="str">
            <v>Non Citizen</v>
          </cell>
          <cell r="I3552" t="str">
            <v>(862) 358-2920</v>
          </cell>
          <cell r="K3552" t="str">
            <v>Vancouver</v>
          </cell>
          <cell r="L3552" t="str">
            <v>MSCS Computer Science - Align</v>
          </cell>
        </row>
        <row r="3553">
          <cell r="A3553">
            <v>1006706</v>
          </cell>
          <cell r="B3553" t="str">
            <v>Feng</v>
          </cell>
          <cell r="C3553" t="str">
            <v>Yingying</v>
          </cell>
          <cell r="D3553" t="str">
            <v>Mahya Payamshad</v>
          </cell>
          <cell r="E3553" t="str">
            <v>feng.ying@northeastern.edu</v>
          </cell>
          <cell r="F3553">
            <v>44447</v>
          </cell>
          <cell r="G3553">
            <v>45528</v>
          </cell>
          <cell r="H3553" t="str">
            <v>Non Citizen</v>
          </cell>
          <cell r="I3553" t="str">
            <v>(236) 996-0126</v>
          </cell>
          <cell r="K3553" t="str">
            <v>Vancouver</v>
          </cell>
          <cell r="L3553" t="str">
            <v>MSCS Computer Science - Align</v>
          </cell>
        </row>
        <row r="3554">
          <cell r="A3554">
            <v>1006707</v>
          </cell>
          <cell r="B3554" t="str">
            <v>Fo</v>
          </cell>
          <cell r="C3554" t="str">
            <v>Ziqi</v>
          </cell>
          <cell r="D3554" t="str">
            <v>Mahya Payamshad</v>
          </cell>
          <cell r="E3554" t="str">
            <v>fo.z@northeastern.edu</v>
          </cell>
          <cell r="F3554">
            <v>44811</v>
          </cell>
          <cell r="G3554">
            <v>45892</v>
          </cell>
          <cell r="H3554" t="str">
            <v>Non Citizen</v>
          </cell>
          <cell r="I3554" t="str">
            <v>8613799426611</v>
          </cell>
          <cell r="K3554" t="str">
            <v>Vancouver</v>
          </cell>
          <cell r="L3554" t="str">
            <v>MSCS Computer Science - Align</v>
          </cell>
        </row>
        <row r="3555">
          <cell r="A3555">
            <v>1006708</v>
          </cell>
          <cell r="B3555" t="str">
            <v>Gao</v>
          </cell>
          <cell r="C3555" t="str">
            <v>Haoyi</v>
          </cell>
          <cell r="D3555" t="str">
            <v>Mahya Payamshad</v>
          </cell>
          <cell r="E3555" t="str">
            <v>gao.haoy@northeastern.edu</v>
          </cell>
          <cell r="F3555">
            <v>44935</v>
          </cell>
          <cell r="G3555">
            <v>46004</v>
          </cell>
          <cell r="H3555" t="str">
            <v>Permanent Resident</v>
          </cell>
          <cell r="I3555" t="str">
            <v>(437) 333-5305</v>
          </cell>
          <cell r="K3555" t="str">
            <v>Vancouver</v>
          </cell>
          <cell r="L3555" t="str">
            <v>MSCS Computer Science - Align</v>
          </cell>
        </row>
        <row r="3556">
          <cell r="A3556">
            <v>1006709</v>
          </cell>
          <cell r="B3556" t="str">
            <v>Gao</v>
          </cell>
          <cell r="C3556" t="str">
            <v>Han</v>
          </cell>
          <cell r="D3556" t="str">
            <v>Austin Jude Barcinas Escalera</v>
          </cell>
          <cell r="E3556" t="str">
            <v>gao.han4@northeastern.edu</v>
          </cell>
          <cell r="F3556">
            <v>44447</v>
          </cell>
          <cell r="G3556">
            <v>45045</v>
          </cell>
          <cell r="H3556" t="str">
            <v>Non Citizen</v>
          </cell>
          <cell r="I3556" t="str">
            <v>(519) 500-1755</v>
          </cell>
          <cell r="K3556" t="str">
            <v>Vancouver</v>
          </cell>
          <cell r="L3556" t="str">
            <v>MSCS Computer Science - Align</v>
          </cell>
        </row>
        <row r="3557">
          <cell r="A3557">
            <v>1006710</v>
          </cell>
          <cell r="B3557" t="str">
            <v>Gao</v>
          </cell>
          <cell r="C3557" t="str">
            <v>Weiyi</v>
          </cell>
          <cell r="D3557" t="str">
            <v>Mahya Payamshad</v>
          </cell>
          <cell r="E3557" t="str">
            <v>gao.weiy@northeastern.edu</v>
          </cell>
          <cell r="F3557">
            <v>44935</v>
          </cell>
          <cell r="G3557">
            <v>46004</v>
          </cell>
          <cell r="H3557" t="str">
            <v>Non Citizen</v>
          </cell>
          <cell r="I3557" t="str">
            <v>8613633811107</v>
          </cell>
          <cell r="K3557" t="str">
            <v>Vancouver</v>
          </cell>
          <cell r="L3557" t="str">
            <v>MSCS Computer Science - Align</v>
          </cell>
        </row>
        <row r="3558">
          <cell r="A3558">
            <v>1006711</v>
          </cell>
          <cell r="B3558" t="str">
            <v>gao</v>
          </cell>
          <cell r="C3558" t="str">
            <v>shuyue</v>
          </cell>
          <cell r="D3558" t="str">
            <v>Mahya Payamshad</v>
          </cell>
          <cell r="E3558" t="str">
            <v>gao.shuy@northeastern.edu</v>
          </cell>
          <cell r="F3558">
            <v>44447</v>
          </cell>
          <cell r="G3558">
            <v>45528</v>
          </cell>
          <cell r="H3558" t="str">
            <v>Non Citizen</v>
          </cell>
          <cell r="I3558" t="str">
            <v>(604) 785-9118</v>
          </cell>
          <cell r="K3558" t="str">
            <v>Vancouver</v>
          </cell>
          <cell r="L3558" t="str">
            <v>MSCS Computer Science - Align</v>
          </cell>
        </row>
        <row r="3559">
          <cell r="A3559">
            <v>1006712</v>
          </cell>
          <cell r="B3559" t="str">
            <v>Ge</v>
          </cell>
          <cell r="C3559" t="str">
            <v>Jichi</v>
          </cell>
          <cell r="D3559" t="str">
            <v>Mahya Payamshad</v>
          </cell>
          <cell r="E3559" t="str">
            <v>ge.jic@northeastern.edu</v>
          </cell>
          <cell r="F3559">
            <v>44935</v>
          </cell>
          <cell r="G3559">
            <v>46004</v>
          </cell>
          <cell r="H3559" t="str">
            <v>Non Citizen</v>
          </cell>
          <cell r="I3559" t="str">
            <v>8617714191962</v>
          </cell>
          <cell r="K3559" t="str">
            <v>Vancouver</v>
          </cell>
          <cell r="L3559" t="str">
            <v>MSCS Computer Science - Align</v>
          </cell>
        </row>
        <row r="3560">
          <cell r="A3560">
            <v>1006713</v>
          </cell>
          <cell r="B3560" t="str">
            <v>Gill</v>
          </cell>
          <cell r="C3560" t="str">
            <v>JagJeevin</v>
          </cell>
          <cell r="D3560" t="str">
            <v>Mahya Payamshad</v>
          </cell>
          <cell r="E3560" t="str">
            <v>gill.jag@northeastern.edu</v>
          </cell>
          <cell r="F3560">
            <v>44811</v>
          </cell>
          <cell r="G3560">
            <v>45892</v>
          </cell>
          <cell r="H3560" t="str">
            <v>Citizen</v>
          </cell>
          <cell r="I3560" t="str">
            <v>(778) 710-2924</v>
          </cell>
          <cell r="K3560" t="str">
            <v>Vancouver</v>
          </cell>
          <cell r="L3560" t="str">
            <v>MSCS Computer Science - Align</v>
          </cell>
        </row>
        <row r="3561">
          <cell r="A3561">
            <v>1006714</v>
          </cell>
          <cell r="B3561" t="str">
            <v>Gong</v>
          </cell>
          <cell r="C3561" t="str">
            <v>Zheng</v>
          </cell>
          <cell r="D3561" t="str">
            <v>Mahya Payamshad</v>
          </cell>
          <cell r="E3561" t="str">
            <v>gong.zheng@northeastern.edu</v>
          </cell>
          <cell r="F3561">
            <v>44447</v>
          </cell>
          <cell r="G3561">
            <v>45045</v>
          </cell>
          <cell r="H3561" t="str">
            <v>Non Citizen</v>
          </cell>
          <cell r="I3561" t="str">
            <v>(604) 369-0317</v>
          </cell>
          <cell r="K3561" t="str">
            <v>Vancouver</v>
          </cell>
          <cell r="L3561" t="str">
            <v>MSCS Computer Science - Align</v>
          </cell>
        </row>
        <row r="3562">
          <cell r="A3562">
            <v>1006715</v>
          </cell>
          <cell r="B3562" t="str">
            <v>guan</v>
          </cell>
          <cell r="C3562" t="str">
            <v>xiaotong</v>
          </cell>
          <cell r="D3562" t="str">
            <v>Mahya Payamshad</v>
          </cell>
          <cell r="E3562" t="str">
            <v>guan.xiao@northeastern.edu</v>
          </cell>
          <cell r="F3562">
            <v>44579</v>
          </cell>
          <cell r="G3562">
            <v>45045</v>
          </cell>
          <cell r="H3562" t="str">
            <v>Non Citizen</v>
          </cell>
          <cell r="I3562" t="str">
            <v>8613952743611</v>
          </cell>
          <cell r="K3562" t="str">
            <v>Vancouver</v>
          </cell>
          <cell r="L3562" t="str">
            <v>MSCS Computer Science - Align</v>
          </cell>
        </row>
        <row r="3563">
          <cell r="A3563">
            <v>1006716</v>
          </cell>
          <cell r="B3563" t="str">
            <v>Guo</v>
          </cell>
          <cell r="C3563" t="str">
            <v>Fangxiao</v>
          </cell>
          <cell r="D3563" t="str">
            <v>Mahya Payamshad</v>
          </cell>
          <cell r="E3563" t="str">
            <v>guo.fang@northeastern.edu</v>
          </cell>
          <cell r="F3563">
            <v>44447</v>
          </cell>
          <cell r="G3563">
            <v>45045</v>
          </cell>
          <cell r="H3563" t="str">
            <v>Non Citizen</v>
          </cell>
          <cell r="I3563" t="str">
            <v>(778) 784-2529</v>
          </cell>
          <cell r="K3563" t="str">
            <v>Vancouver</v>
          </cell>
          <cell r="L3563" t="str">
            <v>MSCS Computer Science - Align</v>
          </cell>
        </row>
        <row r="3564">
          <cell r="A3564">
            <v>1006717</v>
          </cell>
          <cell r="B3564" t="str">
            <v>Guo</v>
          </cell>
          <cell r="C3564" t="str">
            <v>Anqi</v>
          </cell>
          <cell r="D3564" t="str">
            <v>Mahya Payamshad</v>
          </cell>
          <cell r="E3564" t="str">
            <v>guo.anqi@northeastern.edu</v>
          </cell>
          <cell r="F3564">
            <v>44935</v>
          </cell>
          <cell r="G3564">
            <v>46004</v>
          </cell>
          <cell r="H3564" t="str">
            <v>Non Citizen</v>
          </cell>
          <cell r="I3564" t="str">
            <v>8615623669606</v>
          </cell>
          <cell r="K3564" t="str">
            <v>Vancouver</v>
          </cell>
          <cell r="L3564" t="str">
            <v>MSCS Computer Science - Align</v>
          </cell>
        </row>
        <row r="3565">
          <cell r="A3565">
            <v>1006718</v>
          </cell>
          <cell r="B3565" t="str">
            <v>Gurney-Cattino</v>
          </cell>
          <cell r="C3565" t="str">
            <v>Florence</v>
          </cell>
          <cell r="D3565" t="str">
            <v>Mahya Payamshad</v>
          </cell>
          <cell r="E3565" t="str">
            <v>gurney-cattino.f@northeastern.edu</v>
          </cell>
          <cell r="F3565">
            <v>44215</v>
          </cell>
          <cell r="G3565">
            <v>45276</v>
          </cell>
          <cell r="H3565" t="str">
            <v>Non Citizen</v>
          </cell>
          <cell r="I3565" t="str">
            <v>(604) 401-6954</v>
          </cell>
          <cell r="K3565" t="str">
            <v>Vancouver</v>
          </cell>
          <cell r="L3565" t="str">
            <v>MSCS Computer Science - Align</v>
          </cell>
        </row>
        <row r="3566">
          <cell r="A3566">
            <v>1006719</v>
          </cell>
          <cell r="B3566" t="str">
            <v>Han</v>
          </cell>
          <cell r="C3566" t="str">
            <v>Lin</v>
          </cell>
          <cell r="D3566" t="str">
            <v>Mahya Payamshad</v>
          </cell>
          <cell r="E3566" t="str">
            <v>han.lin2@northeastern.edu</v>
          </cell>
          <cell r="F3566">
            <v>44579</v>
          </cell>
          <cell r="G3566">
            <v>45640</v>
          </cell>
          <cell r="H3566" t="str">
            <v>Permanent Resident</v>
          </cell>
          <cell r="I3566" t="str">
            <v>(778) 986-8882</v>
          </cell>
          <cell r="K3566" t="str">
            <v>Vancouver</v>
          </cell>
          <cell r="L3566" t="str">
            <v>MSCS Computer Science - Align</v>
          </cell>
        </row>
        <row r="3567">
          <cell r="A3567">
            <v>1006720</v>
          </cell>
          <cell r="B3567" t="str">
            <v>He</v>
          </cell>
          <cell r="C3567" t="str">
            <v>Yang</v>
          </cell>
          <cell r="D3567" t="str">
            <v>Mahya Payamshad</v>
          </cell>
          <cell r="E3567" t="str">
            <v>he.yang7@northeastern.edu</v>
          </cell>
          <cell r="F3567">
            <v>44935</v>
          </cell>
          <cell r="G3567">
            <v>46004</v>
          </cell>
          <cell r="H3567" t="str">
            <v>Permanent Resident</v>
          </cell>
          <cell r="I3567" t="str">
            <v>(778) 895-7369</v>
          </cell>
          <cell r="K3567" t="str">
            <v>Vancouver</v>
          </cell>
          <cell r="L3567" t="str">
            <v>MSCS Computer Science - Align</v>
          </cell>
        </row>
        <row r="3568">
          <cell r="A3568">
            <v>1006721</v>
          </cell>
          <cell r="B3568" t="str">
            <v>Hortua Leal</v>
          </cell>
          <cell r="C3568" t="str">
            <v>Robert</v>
          </cell>
          <cell r="D3568" t="str">
            <v>Mahya Payamshad</v>
          </cell>
          <cell r="E3568" t="str">
            <v>hortualeal.r@northeastern.edu</v>
          </cell>
          <cell r="F3568">
            <v>44083</v>
          </cell>
          <cell r="G3568">
            <v>45164</v>
          </cell>
          <cell r="H3568" t="str">
            <v>Permanent Resident</v>
          </cell>
          <cell r="I3568" t="str">
            <v>(778) 751-8081</v>
          </cell>
          <cell r="K3568" t="str">
            <v>Vancouver</v>
          </cell>
          <cell r="L3568" t="str">
            <v>MSCS Computer Science - Align</v>
          </cell>
        </row>
        <row r="3569">
          <cell r="A3569">
            <v>1006722</v>
          </cell>
          <cell r="B3569" t="str">
            <v>Hou</v>
          </cell>
          <cell r="C3569" t="str">
            <v>Chanyuan</v>
          </cell>
          <cell r="D3569" t="str">
            <v>Mahya Payamshad</v>
          </cell>
          <cell r="E3569" t="str">
            <v>hou.cha@northeastern.edu</v>
          </cell>
          <cell r="F3569">
            <v>44447</v>
          </cell>
          <cell r="G3569">
            <v>45528</v>
          </cell>
          <cell r="H3569" t="str">
            <v>Non Citizen</v>
          </cell>
          <cell r="I3569" t="str">
            <v>(778) 859-3911</v>
          </cell>
          <cell r="K3569" t="str">
            <v>Vancouver</v>
          </cell>
          <cell r="L3569" t="str">
            <v>MSCS Computer Science - Align</v>
          </cell>
        </row>
        <row r="3570">
          <cell r="A3570">
            <v>1006723</v>
          </cell>
          <cell r="B3570" t="str">
            <v>HOU</v>
          </cell>
          <cell r="C3570" t="str">
            <v>YI</v>
          </cell>
          <cell r="D3570" t="str">
            <v>Mahya Payamshad</v>
          </cell>
          <cell r="E3570" t="str">
            <v>hou.yi2@northeastern.edu</v>
          </cell>
          <cell r="F3570">
            <v>44935</v>
          </cell>
          <cell r="G3570">
            <v>46004</v>
          </cell>
          <cell r="H3570" t="str">
            <v>Non Citizen</v>
          </cell>
          <cell r="I3570" t="str">
            <v>8618649037141</v>
          </cell>
          <cell r="K3570" t="str">
            <v>Vancouver</v>
          </cell>
          <cell r="L3570" t="str">
            <v>MSCS Computer Science - Align</v>
          </cell>
        </row>
        <row r="3571">
          <cell r="A3571">
            <v>1006724</v>
          </cell>
          <cell r="B3571" t="str">
            <v>Hu</v>
          </cell>
          <cell r="C3571" t="str">
            <v>Yexin</v>
          </cell>
          <cell r="D3571" t="str">
            <v>Mahya Payamshad</v>
          </cell>
          <cell r="E3571" t="str">
            <v>hu.yex@northeastern.edu</v>
          </cell>
          <cell r="F3571">
            <v>44579</v>
          </cell>
          <cell r="G3571">
            <v>45640</v>
          </cell>
          <cell r="H3571" t="str">
            <v>Permanent Resident</v>
          </cell>
          <cell r="I3571" t="str">
            <v>(416) 857-9063</v>
          </cell>
          <cell r="J3571" t="str">
            <v>hu.yex@northeastern.edu</v>
          </cell>
          <cell r="K3571" t="str">
            <v>Vancouver</v>
          </cell>
          <cell r="L3571" t="str">
            <v>MSCS Computer Science - Align</v>
          </cell>
        </row>
        <row r="3572">
          <cell r="A3572">
            <v>1006725</v>
          </cell>
          <cell r="B3572" t="str">
            <v>Hu</v>
          </cell>
          <cell r="C3572" t="str">
            <v>Feng</v>
          </cell>
          <cell r="D3572" t="str">
            <v>Mahya Payamshad</v>
          </cell>
          <cell r="E3572" t="str">
            <v>hu.fen@northeastern.edu</v>
          </cell>
          <cell r="F3572">
            <v>44935</v>
          </cell>
          <cell r="G3572">
            <v>46004</v>
          </cell>
          <cell r="H3572" t="str">
            <v>Non Citizen</v>
          </cell>
          <cell r="I3572" t="str">
            <v>8613504312626</v>
          </cell>
          <cell r="K3572" t="str">
            <v>Vancouver</v>
          </cell>
          <cell r="L3572" t="str">
            <v>MSCS Computer Science - Align</v>
          </cell>
        </row>
        <row r="3573">
          <cell r="A3573">
            <v>1006726</v>
          </cell>
          <cell r="B3573" t="str">
            <v>Hu</v>
          </cell>
          <cell r="C3573" t="str">
            <v>Anran</v>
          </cell>
          <cell r="D3573" t="str">
            <v>Mahya Payamshad</v>
          </cell>
          <cell r="E3573" t="str">
            <v>hu.anr@northeastern.edu</v>
          </cell>
          <cell r="F3573">
            <v>44935</v>
          </cell>
          <cell r="G3573">
            <v>46004</v>
          </cell>
          <cell r="H3573" t="str">
            <v>Non Citizen</v>
          </cell>
          <cell r="I3573" t="str">
            <v>8618326068937</v>
          </cell>
          <cell r="K3573" t="str">
            <v>Vancouver</v>
          </cell>
          <cell r="L3573" t="str">
            <v>MSCS Computer Science - Align</v>
          </cell>
        </row>
        <row r="3574">
          <cell r="A3574">
            <v>1006727</v>
          </cell>
          <cell r="B3574" t="str">
            <v>Hu</v>
          </cell>
          <cell r="C3574" t="str">
            <v>Boxuan</v>
          </cell>
          <cell r="D3574" t="str">
            <v>Mahya Payamshad</v>
          </cell>
          <cell r="E3574" t="str">
            <v>hu.box@northeastern.edu</v>
          </cell>
          <cell r="F3574">
            <v>44215</v>
          </cell>
          <cell r="G3574">
            <v>45164</v>
          </cell>
          <cell r="H3574" t="str">
            <v>Non Citizen</v>
          </cell>
          <cell r="I3574" t="str">
            <v>8613954251876</v>
          </cell>
          <cell r="K3574" t="str">
            <v>Vancouver</v>
          </cell>
          <cell r="L3574" t="str">
            <v>MSCS Computer Science - Align</v>
          </cell>
        </row>
        <row r="3575">
          <cell r="A3575">
            <v>1006728</v>
          </cell>
          <cell r="B3575" t="str">
            <v>Hu</v>
          </cell>
          <cell r="C3575" t="str">
            <v>Zeyuan</v>
          </cell>
          <cell r="D3575" t="str">
            <v>Mahya Payamshad</v>
          </cell>
          <cell r="E3575" t="str">
            <v>hu.zeyu@northeastern.edu</v>
          </cell>
          <cell r="F3575">
            <v>44935</v>
          </cell>
          <cell r="G3575">
            <v>46004</v>
          </cell>
          <cell r="H3575" t="str">
            <v>Non Citizen</v>
          </cell>
          <cell r="I3575" t="str">
            <v>8613397126008</v>
          </cell>
          <cell r="K3575" t="str">
            <v>Vancouver</v>
          </cell>
          <cell r="L3575" t="str">
            <v>MSCS Computer Science - Align</v>
          </cell>
        </row>
        <row r="3576">
          <cell r="A3576">
            <v>1006729</v>
          </cell>
          <cell r="B3576" t="str">
            <v>Hua</v>
          </cell>
          <cell r="C3576" t="str">
            <v>Yuhao</v>
          </cell>
          <cell r="D3576" t="str">
            <v>Mahya Payamshad</v>
          </cell>
          <cell r="E3576" t="str">
            <v>hua.yuha@northeastern.edu</v>
          </cell>
          <cell r="F3576">
            <v>44579</v>
          </cell>
          <cell r="G3576">
            <v>45640</v>
          </cell>
          <cell r="H3576" t="str">
            <v>Permanent Resident</v>
          </cell>
          <cell r="I3576" t="str">
            <v>(416) 830-2087</v>
          </cell>
          <cell r="K3576" t="str">
            <v>Vancouver</v>
          </cell>
          <cell r="L3576" t="str">
            <v>MSCS Computer Science - Align</v>
          </cell>
        </row>
        <row r="3577">
          <cell r="A3577">
            <v>1006730</v>
          </cell>
          <cell r="B3577" t="str">
            <v>Huang</v>
          </cell>
          <cell r="C3577" t="str">
            <v>Cuiting</v>
          </cell>
          <cell r="D3577" t="str">
            <v>Mahya Payamshad</v>
          </cell>
          <cell r="E3577" t="str">
            <v>huang.cui@northeastern.edu</v>
          </cell>
          <cell r="F3577">
            <v>44447</v>
          </cell>
          <cell r="G3577">
            <v>45528</v>
          </cell>
          <cell r="H3577" t="str">
            <v>Non Citizen</v>
          </cell>
          <cell r="I3577" t="str">
            <v>(857) 600-9404</v>
          </cell>
          <cell r="K3577" t="str">
            <v>Vancouver</v>
          </cell>
          <cell r="L3577" t="str">
            <v>MSCS Computer Science - Align</v>
          </cell>
        </row>
        <row r="3578">
          <cell r="A3578">
            <v>1006731</v>
          </cell>
          <cell r="B3578" t="str">
            <v>Huang</v>
          </cell>
          <cell r="C3578" t="str">
            <v>Xiaoyu</v>
          </cell>
          <cell r="D3578" t="str">
            <v>Mahya Payamshad</v>
          </cell>
          <cell r="E3578" t="str">
            <v>huang.xiaoyu1@northeastern.edu</v>
          </cell>
          <cell r="F3578">
            <v>44447</v>
          </cell>
          <cell r="G3578">
            <v>45528</v>
          </cell>
          <cell r="H3578" t="str">
            <v>Non Citizen</v>
          </cell>
          <cell r="I3578" t="str">
            <v>8618806810337</v>
          </cell>
          <cell r="K3578" t="str">
            <v>Vancouver</v>
          </cell>
          <cell r="L3578" t="str">
            <v>MSCS Computer Science - Align</v>
          </cell>
        </row>
        <row r="3579">
          <cell r="A3579">
            <v>1006732</v>
          </cell>
          <cell r="B3579" t="str">
            <v>Huang</v>
          </cell>
          <cell r="C3579" t="str">
            <v>Yue</v>
          </cell>
          <cell r="D3579" t="str">
            <v>Mahya Payamshad</v>
          </cell>
          <cell r="E3579" t="str">
            <v>huang.yue5@northeastern.edu</v>
          </cell>
          <cell r="F3579">
            <v>44447</v>
          </cell>
          <cell r="G3579">
            <v>45528</v>
          </cell>
          <cell r="H3579" t="str">
            <v>Permanent Resident</v>
          </cell>
          <cell r="I3579" t="str">
            <v>8613917813773</v>
          </cell>
          <cell r="K3579" t="str">
            <v>Vancouver</v>
          </cell>
          <cell r="L3579" t="str">
            <v>MSCS Computer Science - Align</v>
          </cell>
        </row>
        <row r="3580">
          <cell r="A3580">
            <v>1006733</v>
          </cell>
          <cell r="B3580" t="str">
            <v>Huang</v>
          </cell>
          <cell r="C3580" t="str">
            <v>Luyi</v>
          </cell>
          <cell r="D3580" t="str">
            <v>Mahya Payamshad</v>
          </cell>
          <cell r="E3580" t="str">
            <v>huang.luyi@northeastern.edu</v>
          </cell>
          <cell r="F3580">
            <v>44935</v>
          </cell>
          <cell r="G3580">
            <v>46004</v>
          </cell>
          <cell r="H3580" t="str">
            <v>Non Citizen</v>
          </cell>
          <cell r="I3580" t="str">
            <v>(236) 514-8869</v>
          </cell>
          <cell r="K3580" t="str">
            <v>Vancouver</v>
          </cell>
          <cell r="L3580" t="str">
            <v>MSCS Computer Science - Align</v>
          </cell>
        </row>
        <row r="3581">
          <cell r="A3581">
            <v>1006734</v>
          </cell>
          <cell r="B3581" t="str">
            <v>Hui</v>
          </cell>
          <cell r="C3581" t="str">
            <v>Macarious Kin Fung</v>
          </cell>
          <cell r="D3581" t="str">
            <v>Mahya Payamshad</v>
          </cell>
          <cell r="E3581" t="str">
            <v>hui.mac@northeastern.edu</v>
          </cell>
          <cell r="F3581">
            <v>44811</v>
          </cell>
          <cell r="G3581">
            <v>45892</v>
          </cell>
          <cell r="H3581" t="str">
            <v>Citizen</v>
          </cell>
          <cell r="I3581" t="str">
            <v>(604) 722-2072</v>
          </cell>
          <cell r="K3581" t="str">
            <v>Vancouver</v>
          </cell>
          <cell r="L3581" t="str">
            <v>MSCS Computer Science - Align</v>
          </cell>
        </row>
        <row r="3582">
          <cell r="A3582">
            <v>1006735</v>
          </cell>
          <cell r="B3582" t="str">
            <v>Jenner</v>
          </cell>
          <cell r="C3582" t="str">
            <v>Paulette</v>
          </cell>
          <cell r="D3582" t="str">
            <v>Mahya Payamshad</v>
          </cell>
          <cell r="E3582" t="str">
            <v>jenner.p@northeastern.edu</v>
          </cell>
          <cell r="F3582">
            <v>44935</v>
          </cell>
          <cell r="G3582">
            <v>46004</v>
          </cell>
          <cell r="H3582" t="str">
            <v>Citizen</v>
          </cell>
          <cell r="I3582" t="str">
            <v>(617) 999-4492</v>
          </cell>
          <cell r="K3582" t="str">
            <v>Vancouver</v>
          </cell>
          <cell r="L3582" t="str">
            <v>MSCS Computer Science - Align</v>
          </cell>
        </row>
        <row r="3583">
          <cell r="A3583">
            <v>1006736</v>
          </cell>
          <cell r="B3583" t="str">
            <v>Ji</v>
          </cell>
          <cell r="C3583" t="str">
            <v>Yu</v>
          </cell>
          <cell r="D3583" t="str">
            <v>Mahya Payamshad</v>
          </cell>
          <cell r="E3583" t="str">
            <v>ji.yu9@northeastern.edu</v>
          </cell>
          <cell r="F3583">
            <v>44935</v>
          </cell>
          <cell r="G3583">
            <v>46004</v>
          </cell>
          <cell r="H3583" t="str">
            <v>Non Citizen</v>
          </cell>
          <cell r="I3583" t="str">
            <v>8613627209747</v>
          </cell>
          <cell r="K3583" t="str">
            <v>Vancouver</v>
          </cell>
          <cell r="L3583" t="str">
            <v>MSCS Computer Science - Align</v>
          </cell>
        </row>
        <row r="3584">
          <cell r="A3584">
            <v>1006737</v>
          </cell>
          <cell r="B3584" t="str">
            <v>Ji</v>
          </cell>
          <cell r="C3584" t="str">
            <v>Jinhao</v>
          </cell>
          <cell r="D3584" t="str">
            <v>Mahya Payamshad</v>
          </cell>
          <cell r="E3584" t="str">
            <v>ji.jinh@northeastern.edu</v>
          </cell>
          <cell r="F3584">
            <v>44447</v>
          </cell>
          <cell r="G3584">
            <v>45528</v>
          </cell>
          <cell r="H3584" t="str">
            <v>Non Citizen</v>
          </cell>
          <cell r="I3584" t="str">
            <v>(778) 868-1336</v>
          </cell>
          <cell r="K3584" t="str">
            <v>Vancouver</v>
          </cell>
          <cell r="L3584" t="str">
            <v>MSCS Computer Science - Align</v>
          </cell>
        </row>
        <row r="3585">
          <cell r="A3585">
            <v>1006738</v>
          </cell>
          <cell r="B3585" t="str">
            <v>Jia</v>
          </cell>
          <cell r="C3585" t="str">
            <v>Jixian</v>
          </cell>
          <cell r="D3585" t="str">
            <v>Mahya Payamshad</v>
          </cell>
          <cell r="E3585" t="str">
            <v>jia.jix@northeastern.edu</v>
          </cell>
          <cell r="F3585">
            <v>44811</v>
          </cell>
          <cell r="G3585">
            <v>45892</v>
          </cell>
          <cell r="H3585" t="str">
            <v>Non Citizen</v>
          </cell>
          <cell r="I3585" t="str">
            <v>8613645329727</v>
          </cell>
          <cell r="K3585" t="str">
            <v>Vancouver</v>
          </cell>
          <cell r="L3585" t="str">
            <v>MSCS Computer Science - Align</v>
          </cell>
        </row>
        <row r="3586">
          <cell r="A3586">
            <v>1006739</v>
          </cell>
          <cell r="B3586" t="str">
            <v>Jiang</v>
          </cell>
          <cell r="C3586" t="str">
            <v>Zenghui</v>
          </cell>
          <cell r="D3586" t="str">
            <v>Mahya Payamshad</v>
          </cell>
          <cell r="E3586" t="str">
            <v>jiang.zeng@northeastern.edu</v>
          </cell>
          <cell r="F3586">
            <v>44935</v>
          </cell>
          <cell r="G3586">
            <v>46004</v>
          </cell>
          <cell r="H3586" t="str">
            <v>Non Citizen</v>
          </cell>
          <cell r="I3586" t="str">
            <v>(437) 974-6816</v>
          </cell>
          <cell r="K3586" t="str">
            <v>Vancouver</v>
          </cell>
          <cell r="L3586" t="str">
            <v>MSCS Computer Science - Align</v>
          </cell>
        </row>
        <row r="3587">
          <cell r="A3587">
            <v>1006740</v>
          </cell>
          <cell r="B3587" t="str">
            <v>Jin</v>
          </cell>
          <cell r="C3587" t="str">
            <v>Tianqi</v>
          </cell>
          <cell r="D3587" t="str">
            <v>Mahya Payamshad</v>
          </cell>
          <cell r="E3587" t="str">
            <v>jin.tianq@northeastern.edu</v>
          </cell>
          <cell r="F3587">
            <v>44215</v>
          </cell>
          <cell r="G3587">
            <v>45045</v>
          </cell>
          <cell r="H3587" t="str">
            <v>Non Citizen</v>
          </cell>
          <cell r="I3587" t="str">
            <v>(778) 676-3160</v>
          </cell>
          <cell r="K3587" t="str">
            <v>Vancouver</v>
          </cell>
          <cell r="L3587" t="str">
            <v>MSCS Computer Science - Align</v>
          </cell>
        </row>
        <row r="3588">
          <cell r="A3588">
            <v>1006741</v>
          </cell>
          <cell r="B3588" t="str">
            <v>Jin</v>
          </cell>
          <cell r="C3588" t="str">
            <v>Xiaoyan</v>
          </cell>
          <cell r="D3588" t="str">
            <v>Mahya Payamshad</v>
          </cell>
          <cell r="E3588" t="str">
            <v>jin.xiaoyan@northeastern.edu</v>
          </cell>
          <cell r="F3588">
            <v>44935</v>
          </cell>
          <cell r="G3588">
            <v>46004</v>
          </cell>
          <cell r="H3588" t="str">
            <v>Non Citizen</v>
          </cell>
          <cell r="I3588" t="str">
            <v>8618868201552</v>
          </cell>
          <cell r="K3588" t="str">
            <v>Vancouver</v>
          </cell>
          <cell r="L3588" t="str">
            <v>MSCS Computer Science - Align</v>
          </cell>
        </row>
        <row r="3589">
          <cell r="A3589">
            <v>1006742</v>
          </cell>
          <cell r="B3589" t="str">
            <v>Ke</v>
          </cell>
          <cell r="C3589" t="str">
            <v>Lili</v>
          </cell>
          <cell r="D3589" t="str">
            <v>Mahya Payamshad</v>
          </cell>
          <cell r="E3589" t="str">
            <v>ke.l@northeastern.edu</v>
          </cell>
          <cell r="F3589">
            <v>44579</v>
          </cell>
          <cell r="G3589">
            <v>45640</v>
          </cell>
          <cell r="H3589" t="str">
            <v>Permanent Resident</v>
          </cell>
          <cell r="I3589" t="str">
            <v>(437) 329-8968</v>
          </cell>
          <cell r="K3589" t="str">
            <v>Vancouver</v>
          </cell>
          <cell r="L3589" t="str">
            <v>MSCS Computer Science - Align</v>
          </cell>
        </row>
        <row r="3590">
          <cell r="A3590">
            <v>1006743</v>
          </cell>
          <cell r="B3590" t="str">
            <v>Lewis</v>
          </cell>
          <cell r="C3590" t="str">
            <v>Jordan</v>
          </cell>
          <cell r="D3590" t="str">
            <v>Mahya Payamshad</v>
          </cell>
          <cell r="E3590" t="str">
            <v>lewis.jor@northeastern.edu</v>
          </cell>
          <cell r="F3590">
            <v>44579</v>
          </cell>
          <cell r="G3590">
            <v>45640</v>
          </cell>
          <cell r="H3590" t="str">
            <v>Citizen</v>
          </cell>
          <cell r="I3590" t="str">
            <v>(604) 812-5214</v>
          </cell>
          <cell r="K3590" t="str">
            <v>Vancouver</v>
          </cell>
          <cell r="L3590" t="str">
            <v>MSCS Computer Science - Align</v>
          </cell>
        </row>
        <row r="3591">
          <cell r="A3591">
            <v>1006744</v>
          </cell>
          <cell r="B3591" t="str">
            <v>Li</v>
          </cell>
          <cell r="C3591" t="str">
            <v>Zi Hao</v>
          </cell>
          <cell r="D3591" t="str">
            <v>Mahya Payamshad</v>
          </cell>
          <cell r="E3591" t="str">
            <v>li.zihao4@northeastern.edu</v>
          </cell>
          <cell r="F3591">
            <v>44811</v>
          </cell>
          <cell r="G3591">
            <v>45892</v>
          </cell>
          <cell r="H3591" t="str">
            <v>Citizen</v>
          </cell>
          <cell r="I3591" t="str">
            <v>(604) 710-9533</v>
          </cell>
          <cell r="K3591" t="str">
            <v>Vancouver</v>
          </cell>
          <cell r="L3591" t="str">
            <v>MSCS Computer Science - Align</v>
          </cell>
        </row>
        <row r="3592">
          <cell r="A3592">
            <v>1006745</v>
          </cell>
          <cell r="B3592" t="str">
            <v>Li</v>
          </cell>
          <cell r="C3592" t="str">
            <v>Mingxi</v>
          </cell>
          <cell r="D3592" t="str">
            <v>Mahya Payamshad</v>
          </cell>
          <cell r="E3592" t="str">
            <v>li.mingxi1@northeastern.edu</v>
          </cell>
          <cell r="F3592">
            <v>44935</v>
          </cell>
          <cell r="G3592">
            <v>46004</v>
          </cell>
          <cell r="H3592" t="str">
            <v>Non Citizen</v>
          </cell>
          <cell r="I3592" t="str">
            <v>8613072860838</v>
          </cell>
          <cell r="K3592" t="str">
            <v>Vancouver</v>
          </cell>
          <cell r="L3592" t="str">
            <v>MSCS Computer Science - Align</v>
          </cell>
        </row>
        <row r="3593">
          <cell r="A3593">
            <v>1006746</v>
          </cell>
          <cell r="B3593" t="str">
            <v>Li</v>
          </cell>
          <cell r="C3593" t="str">
            <v>Tingyu</v>
          </cell>
          <cell r="D3593" t="str">
            <v>Mahya Payamshad</v>
          </cell>
          <cell r="E3593" t="str">
            <v>li.tingyu@northeastern.edu</v>
          </cell>
          <cell r="F3593">
            <v>44935</v>
          </cell>
          <cell r="G3593">
            <v>46004</v>
          </cell>
          <cell r="H3593" t="str">
            <v>Non Citizen</v>
          </cell>
          <cell r="I3593" t="str">
            <v>(891) 387-2727</v>
          </cell>
          <cell r="K3593" t="str">
            <v>Vancouver</v>
          </cell>
          <cell r="L3593" t="str">
            <v>MSCS Computer Science - Align</v>
          </cell>
        </row>
        <row r="3594">
          <cell r="A3594">
            <v>1006747</v>
          </cell>
          <cell r="B3594" t="str">
            <v>Li</v>
          </cell>
          <cell r="C3594" t="str">
            <v>Yang</v>
          </cell>
          <cell r="D3594" t="str">
            <v>Mahya Payamshad</v>
          </cell>
          <cell r="E3594" t="str">
            <v>li.yang11@northeastern.edu</v>
          </cell>
          <cell r="F3594">
            <v>44811</v>
          </cell>
          <cell r="G3594">
            <v>45892</v>
          </cell>
          <cell r="H3594" t="str">
            <v>Non Citizen</v>
          </cell>
          <cell r="I3594" t="str">
            <v>8618767126414</v>
          </cell>
          <cell r="K3594" t="str">
            <v>Vancouver</v>
          </cell>
          <cell r="L3594" t="str">
            <v>MSCS Computer Science - Align</v>
          </cell>
        </row>
        <row r="3595">
          <cell r="A3595">
            <v>1006748</v>
          </cell>
          <cell r="B3595" t="str">
            <v>Li</v>
          </cell>
          <cell r="C3595" t="str">
            <v>Zhuohang</v>
          </cell>
          <cell r="D3595" t="str">
            <v>Mahya Payamshad</v>
          </cell>
          <cell r="E3595" t="str">
            <v>li.zhuoha@northeastern.edu</v>
          </cell>
          <cell r="F3595">
            <v>44447</v>
          </cell>
          <cell r="G3595">
            <v>45528</v>
          </cell>
          <cell r="H3595" t="str">
            <v>Non Citizen</v>
          </cell>
          <cell r="I3595" t="str">
            <v>8613681059291</v>
          </cell>
          <cell r="K3595" t="str">
            <v>Vancouver</v>
          </cell>
          <cell r="L3595" t="str">
            <v>MSCS Computer Science - Align</v>
          </cell>
        </row>
        <row r="3596">
          <cell r="A3596">
            <v>1006749</v>
          </cell>
          <cell r="B3596" t="str">
            <v>Li</v>
          </cell>
          <cell r="C3596" t="str">
            <v>Shufei</v>
          </cell>
          <cell r="D3596" t="str">
            <v>Mahya Payamshad</v>
          </cell>
          <cell r="E3596" t="str">
            <v>li.shufe@northeastern.edu</v>
          </cell>
          <cell r="F3596">
            <v>44447</v>
          </cell>
          <cell r="G3596">
            <v>45528</v>
          </cell>
          <cell r="H3596" t="str">
            <v>Non Citizen</v>
          </cell>
          <cell r="I3596" t="str">
            <v>(236) 512-8767</v>
          </cell>
          <cell r="K3596" t="str">
            <v>Vancouver</v>
          </cell>
          <cell r="L3596" t="str">
            <v>MSCS Computer Science - Align</v>
          </cell>
        </row>
        <row r="3597">
          <cell r="A3597">
            <v>1006750</v>
          </cell>
          <cell r="B3597" t="str">
            <v>LI</v>
          </cell>
          <cell r="C3597" t="str">
            <v>WEIWEI</v>
          </cell>
          <cell r="D3597" t="str">
            <v>Mahya Payamshad</v>
          </cell>
          <cell r="E3597" t="str">
            <v>li.weiwei1@northeastern.edu</v>
          </cell>
          <cell r="F3597">
            <v>44935</v>
          </cell>
          <cell r="G3597">
            <v>46004</v>
          </cell>
          <cell r="H3597" t="str">
            <v>Non Citizen</v>
          </cell>
          <cell r="I3597" t="str">
            <v>(803) 782-3226</v>
          </cell>
          <cell r="K3597" t="str">
            <v>Vancouver</v>
          </cell>
          <cell r="L3597" t="str">
            <v>MSCS Computer Science - Align</v>
          </cell>
        </row>
        <row r="3598">
          <cell r="A3598">
            <v>1006751</v>
          </cell>
          <cell r="B3598" t="str">
            <v>LI</v>
          </cell>
          <cell r="C3598" t="str">
            <v>YUANYUAN</v>
          </cell>
          <cell r="D3598" t="str">
            <v>Mahya Payamshad</v>
          </cell>
          <cell r="E3598" t="str">
            <v>li.yuanyua@northeastern.edu</v>
          </cell>
          <cell r="F3598">
            <v>44935</v>
          </cell>
          <cell r="G3598">
            <v>46004</v>
          </cell>
          <cell r="H3598" t="str">
            <v>Non Citizen</v>
          </cell>
          <cell r="I3598" t="str">
            <v>(662) 170-6884</v>
          </cell>
          <cell r="K3598" t="str">
            <v>Vancouver</v>
          </cell>
          <cell r="L3598" t="str">
            <v>MSCS Computer Science - Align</v>
          </cell>
        </row>
        <row r="3599">
          <cell r="A3599">
            <v>1006752</v>
          </cell>
          <cell r="B3599" t="str">
            <v>Li</v>
          </cell>
          <cell r="C3599" t="str">
            <v>Yunke</v>
          </cell>
          <cell r="D3599" t="str">
            <v>Mahya Payamshad</v>
          </cell>
          <cell r="E3599" t="str">
            <v>li.yunke@northeastern.edu</v>
          </cell>
          <cell r="F3599">
            <v>44811</v>
          </cell>
          <cell r="G3599">
            <v>45892</v>
          </cell>
          <cell r="H3599" t="str">
            <v>Non Citizen</v>
          </cell>
          <cell r="I3599" t="str">
            <v>8615821819938</v>
          </cell>
          <cell r="K3599" t="str">
            <v>Vancouver</v>
          </cell>
          <cell r="L3599" t="str">
            <v>MSCS Computer Science - Align</v>
          </cell>
        </row>
        <row r="3600">
          <cell r="A3600">
            <v>1006753</v>
          </cell>
          <cell r="B3600" t="str">
            <v>Li</v>
          </cell>
          <cell r="C3600" t="str">
            <v>Chuyue</v>
          </cell>
          <cell r="D3600" t="str">
            <v>Mahya Payamshad</v>
          </cell>
          <cell r="E3600" t="str">
            <v>li.chuyu@northeastern.edu</v>
          </cell>
          <cell r="F3600">
            <v>44811</v>
          </cell>
          <cell r="G3600">
            <v>45892</v>
          </cell>
          <cell r="H3600" t="str">
            <v>Non Citizen</v>
          </cell>
          <cell r="I3600" t="str">
            <v>(604) 354-9953</v>
          </cell>
          <cell r="K3600" t="str">
            <v>Vancouver</v>
          </cell>
          <cell r="L3600" t="str">
            <v>MSCS Computer Science - Align</v>
          </cell>
        </row>
        <row r="3601">
          <cell r="A3601">
            <v>1006754</v>
          </cell>
          <cell r="B3601" t="str">
            <v>Li</v>
          </cell>
          <cell r="C3601" t="str">
            <v>Yifeng</v>
          </cell>
          <cell r="D3601" t="str">
            <v>Mahya Payamshad</v>
          </cell>
          <cell r="E3601" t="str">
            <v>li.yifen@northeastern.edu</v>
          </cell>
          <cell r="F3601">
            <v>44215</v>
          </cell>
          <cell r="G3601">
            <v>45164</v>
          </cell>
          <cell r="H3601" t="str">
            <v>Non Citizen</v>
          </cell>
          <cell r="I3601" t="str">
            <v>(403) 397-5588</v>
          </cell>
          <cell r="K3601" t="str">
            <v>Vancouver</v>
          </cell>
          <cell r="L3601" t="str">
            <v>MSCS Computer Science - Align</v>
          </cell>
        </row>
        <row r="3602">
          <cell r="A3602">
            <v>1006755</v>
          </cell>
          <cell r="B3602" t="str">
            <v>Liang</v>
          </cell>
          <cell r="C3602" t="str">
            <v>Zhimin</v>
          </cell>
          <cell r="D3602" t="str">
            <v>Mahya Payamshad</v>
          </cell>
          <cell r="E3602" t="str">
            <v>liang.zhimi@northeastern.edu</v>
          </cell>
          <cell r="F3602">
            <v>44935</v>
          </cell>
          <cell r="G3602">
            <v>46004</v>
          </cell>
          <cell r="H3602" t="str">
            <v>Non Citizen</v>
          </cell>
          <cell r="I3602" t="str">
            <v>(780) 953-0613</v>
          </cell>
          <cell r="K3602" t="str">
            <v>Vancouver</v>
          </cell>
          <cell r="L3602" t="str">
            <v>MSCS Computer Science - Align</v>
          </cell>
        </row>
        <row r="3603">
          <cell r="A3603">
            <v>1006756</v>
          </cell>
          <cell r="B3603" t="str">
            <v>LIAO</v>
          </cell>
          <cell r="C3603" t="str">
            <v>TIANZHI</v>
          </cell>
          <cell r="D3603" t="str">
            <v>Mahya Payamshad</v>
          </cell>
          <cell r="E3603" t="str">
            <v>liao.tian@northeastern.edu</v>
          </cell>
          <cell r="F3603">
            <v>44935</v>
          </cell>
          <cell r="G3603">
            <v>46004</v>
          </cell>
          <cell r="H3603" t="str">
            <v>Non Citizen</v>
          </cell>
          <cell r="I3603" t="str">
            <v>(236) 989-8321</v>
          </cell>
          <cell r="K3603" t="str">
            <v>Vancouver</v>
          </cell>
          <cell r="L3603" t="str">
            <v>MSCS Computer Science - Align</v>
          </cell>
        </row>
        <row r="3604">
          <cell r="A3604">
            <v>1006757</v>
          </cell>
          <cell r="B3604" t="str">
            <v>Lin</v>
          </cell>
          <cell r="C3604" t="str">
            <v>Yingyu</v>
          </cell>
          <cell r="D3604" t="str">
            <v>Mahya Payamshad</v>
          </cell>
          <cell r="E3604" t="str">
            <v>lin.yingyu@northeastern.edu</v>
          </cell>
          <cell r="F3604">
            <v>44447</v>
          </cell>
          <cell r="G3604">
            <v>45528</v>
          </cell>
          <cell r="H3604" t="str">
            <v>Non Citizen</v>
          </cell>
          <cell r="I3604" t="str">
            <v>(236) 668-4865</v>
          </cell>
          <cell r="K3604" t="str">
            <v>Vancouver</v>
          </cell>
          <cell r="L3604" t="str">
            <v>MSCS Computer Science - Align</v>
          </cell>
        </row>
        <row r="3605">
          <cell r="A3605">
            <v>1006758</v>
          </cell>
          <cell r="B3605" t="str">
            <v>Ling</v>
          </cell>
          <cell r="C3605" t="str">
            <v>Siyi</v>
          </cell>
          <cell r="D3605" t="str">
            <v>Mahya Payamshad</v>
          </cell>
          <cell r="E3605" t="str">
            <v>ling.si@northeastern.edu</v>
          </cell>
          <cell r="F3605">
            <v>44811</v>
          </cell>
          <cell r="G3605">
            <v>45892</v>
          </cell>
          <cell r="H3605" t="str">
            <v>Non Citizen</v>
          </cell>
          <cell r="I3605" t="str">
            <v>8618817542041</v>
          </cell>
          <cell r="K3605" t="str">
            <v>Vancouver</v>
          </cell>
          <cell r="L3605" t="str">
            <v>MSCS Computer Science - Align</v>
          </cell>
        </row>
        <row r="3606">
          <cell r="A3606">
            <v>1006759</v>
          </cell>
          <cell r="B3606" t="str">
            <v>Liu</v>
          </cell>
          <cell r="C3606" t="str">
            <v>Chang</v>
          </cell>
          <cell r="D3606" t="str">
            <v>Mahya Payamshad</v>
          </cell>
          <cell r="E3606" t="str">
            <v>liu.chang32@northeastern.edu</v>
          </cell>
          <cell r="F3606">
            <v>44935</v>
          </cell>
          <cell r="G3606">
            <v>46004</v>
          </cell>
          <cell r="H3606" t="str">
            <v>Non Citizen</v>
          </cell>
          <cell r="I3606" t="str">
            <v>8615921266565</v>
          </cell>
          <cell r="K3606" t="str">
            <v>Vancouver</v>
          </cell>
          <cell r="L3606" t="str">
            <v>MSCS Computer Science - Align</v>
          </cell>
        </row>
        <row r="3607">
          <cell r="A3607">
            <v>1006760</v>
          </cell>
          <cell r="B3607" t="str">
            <v>Liu</v>
          </cell>
          <cell r="C3607" t="str">
            <v>Chun Yan</v>
          </cell>
          <cell r="D3607" t="str">
            <v>Mahya Payamshad</v>
          </cell>
          <cell r="E3607" t="str">
            <v>liu.chuny@northeastern.edu</v>
          </cell>
          <cell r="F3607">
            <v>44447</v>
          </cell>
          <cell r="G3607">
            <v>45528</v>
          </cell>
          <cell r="H3607" t="str">
            <v>Non Citizen</v>
          </cell>
          <cell r="I3607" t="str">
            <v>(604) 729-2052</v>
          </cell>
          <cell r="K3607" t="str">
            <v>Vancouver</v>
          </cell>
          <cell r="L3607" t="str">
            <v>MSCS Computer Science - Align</v>
          </cell>
        </row>
        <row r="3608">
          <cell r="A3608">
            <v>1006761</v>
          </cell>
          <cell r="B3608" t="str">
            <v>Liu</v>
          </cell>
          <cell r="C3608" t="str">
            <v>Liaoliao</v>
          </cell>
          <cell r="D3608" t="str">
            <v>Mahya Payamshad</v>
          </cell>
          <cell r="E3608" t="str">
            <v>liu.liao@northeastern.edu</v>
          </cell>
          <cell r="F3608">
            <v>44447</v>
          </cell>
          <cell r="G3608">
            <v>45528</v>
          </cell>
          <cell r="H3608" t="str">
            <v>Non Citizen</v>
          </cell>
          <cell r="I3608" t="str">
            <v>8615810762851</v>
          </cell>
          <cell r="K3608" t="str">
            <v>Vancouver</v>
          </cell>
          <cell r="L3608" t="str">
            <v>MSCS Computer Science - Align</v>
          </cell>
        </row>
        <row r="3609">
          <cell r="A3609">
            <v>1006762</v>
          </cell>
          <cell r="B3609" t="str">
            <v>Liu</v>
          </cell>
          <cell r="C3609" t="str">
            <v>Jiaqing</v>
          </cell>
          <cell r="D3609" t="str">
            <v>Mahya Payamshad</v>
          </cell>
          <cell r="E3609" t="str">
            <v>liu.jiaqin@northeastern.edu</v>
          </cell>
          <cell r="F3609">
            <v>44447</v>
          </cell>
          <cell r="G3609">
            <v>45164</v>
          </cell>
          <cell r="H3609" t="str">
            <v>Non Citizen</v>
          </cell>
          <cell r="I3609" t="str">
            <v>(778) 723-1051</v>
          </cell>
          <cell r="K3609" t="str">
            <v>Vancouver</v>
          </cell>
          <cell r="L3609" t="str">
            <v>MSCS Computer Science - Align</v>
          </cell>
        </row>
        <row r="3610">
          <cell r="A3610">
            <v>1006763</v>
          </cell>
          <cell r="B3610" t="str">
            <v>Liu</v>
          </cell>
          <cell r="C3610" t="str">
            <v>Zongrui</v>
          </cell>
          <cell r="D3610" t="str">
            <v>Mahya Payamshad</v>
          </cell>
          <cell r="E3610" t="str">
            <v>liu.zongr@northeastern.edu</v>
          </cell>
          <cell r="F3610">
            <v>44215</v>
          </cell>
          <cell r="G3610">
            <v>45276</v>
          </cell>
          <cell r="H3610" t="str">
            <v>Non Citizen</v>
          </cell>
          <cell r="I3610" t="str">
            <v>(778) 674-4951</v>
          </cell>
          <cell r="K3610" t="str">
            <v>Vancouver</v>
          </cell>
          <cell r="L3610" t="str">
            <v>MSCS Computer Science - Align</v>
          </cell>
        </row>
        <row r="3611">
          <cell r="A3611">
            <v>1006764</v>
          </cell>
          <cell r="B3611" t="str">
            <v>Liu</v>
          </cell>
          <cell r="C3611" t="str">
            <v>Yuchen</v>
          </cell>
          <cell r="D3611" t="str">
            <v>Mahya Payamshad</v>
          </cell>
          <cell r="E3611" t="str">
            <v>liu.yuchen1@northeastern.edu</v>
          </cell>
          <cell r="F3611">
            <v>44215</v>
          </cell>
          <cell r="G3611">
            <v>45045</v>
          </cell>
          <cell r="H3611" t="str">
            <v>Non Citizen</v>
          </cell>
          <cell r="I3611" t="str">
            <v>8618626342160</v>
          </cell>
          <cell r="K3611" t="str">
            <v>Vancouver</v>
          </cell>
          <cell r="L3611" t="str">
            <v>MSCS Computer Science - Align</v>
          </cell>
        </row>
        <row r="3612">
          <cell r="A3612">
            <v>1006765</v>
          </cell>
          <cell r="B3612" t="str">
            <v>Liu</v>
          </cell>
          <cell r="C3612" t="str">
            <v>Chanyuan</v>
          </cell>
          <cell r="D3612" t="str">
            <v>Mahya Payamshad</v>
          </cell>
          <cell r="E3612" t="str">
            <v>liu.chany@northeastern.edu</v>
          </cell>
          <cell r="F3612">
            <v>44935</v>
          </cell>
          <cell r="G3612">
            <v>46004</v>
          </cell>
          <cell r="H3612" t="str">
            <v>Non Citizen</v>
          </cell>
          <cell r="I3612" t="str">
            <v>8613240230961</v>
          </cell>
          <cell r="K3612" t="str">
            <v>Vancouver</v>
          </cell>
          <cell r="L3612" t="str">
            <v>MSCS Computer Science - Align</v>
          </cell>
        </row>
        <row r="3613">
          <cell r="A3613">
            <v>1006766</v>
          </cell>
          <cell r="B3613" t="str">
            <v>Liu</v>
          </cell>
          <cell r="C3613" t="str">
            <v>Shaohua</v>
          </cell>
          <cell r="D3613" t="str">
            <v>Mahya Payamshad</v>
          </cell>
          <cell r="E3613" t="str">
            <v>liu.shaoh@northeastern.edu</v>
          </cell>
          <cell r="F3613">
            <v>44083</v>
          </cell>
          <cell r="G3613">
            <v>45164</v>
          </cell>
          <cell r="H3613" t="str">
            <v>Non Citizen</v>
          </cell>
          <cell r="I3613" t="str">
            <v>(438) 496-6859</v>
          </cell>
          <cell r="K3613" t="str">
            <v>Vancouver</v>
          </cell>
          <cell r="L3613" t="str">
            <v>MSCS Computer Science - Align</v>
          </cell>
        </row>
        <row r="3614">
          <cell r="A3614">
            <v>1006767</v>
          </cell>
          <cell r="B3614" t="str">
            <v>Liu</v>
          </cell>
          <cell r="C3614" t="str">
            <v>Xueru</v>
          </cell>
          <cell r="D3614" t="str">
            <v>Mahya Payamshad</v>
          </cell>
          <cell r="E3614" t="str">
            <v>liu.xuer@northeastern.edu</v>
          </cell>
          <cell r="F3614">
            <v>44935</v>
          </cell>
          <cell r="G3614">
            <v>46004</v>
          </cell>
          <cell r="H3614" t="str">
            <v>Non Citizen</v>
          </cell>
          <cell r="I3614" t="str">
            <v>8615378539209</v>
          </cell>
          <cell r="K3614" t="str">
            <v>Vancouver</v>
          </cell>
          <cell r="L3614" t="str">
            <v>MSCS Computer Science - Align</v>
          </cell>
        </row>
        <row r="3615">
          <cell r="A3615">
            <v>1006768</v>
          </cell>
          <cell r="B3615" t="str">
            <v>Liu</v>
          </cell>
          <cell r="C3615" t="str">
            <v>Zhi</v>
          </cell>
          <cell r="D3615" t="str">
            <v>Mahya Payamshad</v>
          </cell>
          <cell r="E3615" t="str">
            <v>liu.zhi1@northeastern.edu</v>
          </cell>
          <cell r="F3615">
            <v>44935</v>
          </cell>
          <cell r="G3615">
            <v>46004</v>
          </cell>
          <cell r="H3615" t="str">
            <v>Non Citizen</v>
          </cell>
          <cell r="I3615" t="str">
            <v>(808) 500-9422</v>
          </cell>
          <cell r="K3615" t="str">
            <v>Vancouver</v>
          </cell>
          <cell r="L3615" t="str">
            <v>MSCS Computer Science - Align</v>
          </cell>
        </row>
        <row r="3616">
          <cell r="A3616">
            <v>1006769</v>
          </cell>
          <cell r="B3616" t="str">
            <v>Lowen</v>
          </cell>
          <cell r="C3616" t="str">
            <v>Kaitlyn</v>
          </cell>
          <cell r="D3616" t="str">
            <v>Mahya Payamshad</v>
          </cell>
          <cell r="E3616" t="str">
            <v>lowen.k@northeastern.edu</v>
          </cell>
          <cell r="F3616">
            <v>44083</v>
          </cell>
          <cell r="G3616">
            <v>45045</v>
          </cell>
          <cell r="H3616" t="str">
            <v>Non Citizen</v>
          </cell>
          <cell r="I3616" t="str">
            <v>(778) 875-6652</v>
          </cell>
          <cell r="K3616" t="str">
            <v>Vancouver</v>
          </cell>
          <cell r="L3616" t="str">
            <v>MSCS Computer Science - Align</v>
          </cell>
        </row>
        <row r="3617">
          <cell r="A3617">
            <v>1006770</v>
          </cell>
          <cell r="B3617" t="str">
            <v>Lui</v>
          </cell>
          <cell r="C3617" t="str">
            <v>Nina</v>
          </cell>
          <cell r="D3617" t="str">
            <v>Mahya Payamshad</v>
          </cell>
          <cell r="E3617" t="str">
            <v>lui.n@northeastern.edu</v>
          </cell>
          <cell r="F3617">
            <v>44935</v>
          </cell>
          <cell r="G3617">
            <v>46004</v>
          </cell>
          <cell r="H3617" t="str">
            <v>Citizen</v>
          </cell>
          <cell r="I3617" t="str">
            <v>(604) 838-3845</v>
          </cell>
          <cell r="K3617" t="str">
            <v>Vancouver</v>
          </cell>
          <cell r="L3617" t="str">
            <v>MSCS Computer Science - Align</v>
          </cell>
        </row>
        <row r="3618">
          <cell r="A3618">
            <v>1006771</v>
          </cell>
          <cell r="B3618" t="str">
            <v>LUO</v>
          </cell>
          <cell r="C3618" t="str">
            <v>CHENLEI</v>
          </cell>
          <cell r="D3618" t="str">
            <v>Mahya Payamshad</v>
          </cell>
          <cell r="E3618" t="str">
            <v>luo.chenl@northeastern.edu</v>
          </cell>
          <cell r="F3618">
            <v>44811</v>
          </cell>
          <cell r="G3618">
            <v>45892</v>
          </cell>
          <cell r="H3618" t="str">
            <v>Non Citizen</v>
          </cell>
          <cell r="I3618" t="str">
            <v>8613917484884</v>
          </cell>
          <cell r="K3618" t="str">
            <v>Vancouver</v>
          </cell>
          <cell r="L3618" t="str">
            <v>MSCS Computer Science - Align</v>
          </cell>
        </row>
        <row r="3619">
          <cell r="A3619">
            <v>1006772</v>
          </cell>
          <cell r="B3619" t="str">
            <v>Luo</v>
          </cell>
          <cell r="C3619" t="str">
            <v>Langlun</v>
          </cell>
          <cell r="D3619" t="str">
            <v>Mahya Payamshad</v>
          </cell>
          <cell r="E3619" t="str">
            <v>luo.lang@northeastern.edu</v>
          </cell>
          <cell r="F3619">
            <v>44215</v>
          </cell>
          <cell r="G3619">
            <v>45276</v>
          </cell>
          <cell r="H3619" t="str">
            <v>Non Citizen</v>
          </cell>
          <cell r="I3619" t="str">
            <v>8613586308509</v>
          </cell>
          <cell r="K3619" t="str">
            <v>Vancouver</v>
          </cell>
          <cell r="L3619" t="str">
            <v>MSCS Computer Science - Align</v>
          </cell>
        </row>
        <row r="3620">
          <cell r="A3620">
            <v>1006773</v>
          </cell>
          <cell r="B3620" t="str">
            <v>Lyu</v>
          </cell>
          <cell r="C3620" t="str">
            <v>Runjie</v>
          </cell>
          <cell r="D3620" t="str">
            <v>Mahya Payamshad</v>
          </cell>
          <cell r="E3620" t="str">
            <v>lyu.run@northeastern.edu</v>
          </cell>
          <cell r="F3620">
            <v>44935</v>
          </cell>
          <cell r="G3620">
            <v>46004</v>
          </cell>
          <cell r="H3620" t="str">
            <v>Non Citizen</v>
          </cell>
          <cell r="I3620" t="str">
            <v>8613817005203</v>
          </cell>
          <cell r="K3620" t="str">
            <v>Vancouver</v>
          </cell>
          <cell r="L3620" t="str">
            <v>MSCS Computer Science - Align</v>
          </cell>
        </row>
        <row r="3621">
          <cell r="A3621">
            <v>1006774</v>
          </cell>
          <cell r="B3621" t="str">
            <v>Lyu</v>
          </cell>
          <cell r="C3621" t="str">
            <v>Bochen</v>
          </cell>
          <cell r="D3621" t="str">
            <v>Mahya Payamshad</v>
          </cell>
          <cell r="E3621" t="str">
            <v>lyu.bo@northeastern.edu</v>
          </cell>
          <cell r="F3621">
            <v>44811</v>
          </cell>
          <cell r="G3621">
            <v>45892</v>
          </cell>
          <cell r="H3621" t="str">
            <v>Non Citizen</v>
          </cell>
          <cell r="I3621" t="str">
            <v>8613161696589</v>
          </cell>
          <cell r="K3621" t="str">
            <v>Vancouver</v>
          </cell>
          <cell r="L3621" t="str">
            <v>MSCS Computer Science - Align</v>
          </cell>
        </row>
        <row r="3622">
          <cell r="A3622">
            <v>1006775</v>
          </cell>
          <cell r="B3622" t="str">
            <v>Lyu</v>
          </cell>
          <cell r="C3622" t="str">
            <v>Yaqi</v>
          </cell>
          <cell r="D3622" t="str">
            <v>Mahya Payamshad</v>
          </cell>
          <cell r="E3622" t="str">
            <v>lyu.yaq@northeastern.edu</v>
          </cell>
          <cell r="F3622">
            <v>44811</v>
          </cell>
          <cell r="G3622">
            <v>45892</v>
          </cell>
          <cell r="H3622" t="str">
            <v>Non Citizen</v>
          </cell>
          <cell r="I3622" t="str">
            <v>(604) 861-3104</v>
          </cell>
          <cell r="K3622" t="str">
            <v>Vancouver</v>
          </cell>
          <cell r="L3622" t="str">
            <v>MSCS Computer Science - Align</v>
          </cell>
        </row>
        <row r="3623">
          <cell r="A3623">
            <v>1006776</v>
          </cell>
          <cell r="B3623" t="str">
            <v>Ma</v>
          </cell>
          <cell r="C3623" t="str">
            <v>Jingjing</v>
          </cell>
          <cell r="D3623" t="str">
            <v>Mahya Payamshad</v>
          </cell>
          <cell r="E3623" t="str">
            <v>ma.jingj@northeastern.edu</v>
          </cell>
          <cell r="F3623">
            <v>44811</v>
          </cell>
          <cell r="G3623">
            <v>45892</v>
          </cell>
          <cell r="H3623" t="str">
            <v>Non Citizen</v>
          </cell>
          <cell r="I3623" t="str">
            <v>8615084739907</v>
          </cell>
          <cell r="K3623" t="str">
            <v>Vancouver</v>
          </cell>
          <cell r="L3623" t="str">
            <v>MSCS Computer Science - Align</v>
          </cell>
        </row>
        <row r="3624">
          <cell r="A3624">
            <v>1006777</v>
          </cell>
          <cell r="B3624" t="str">
            <v>Meng</v>
          </cell>
          <cell r="C3624" t="str">
            <v>Xinchang</v>
          </cell>
          <cell r="D3624" t="str">
            <v>Mahya Payamshad</v>
          </cell>
          <cell r="E3624" t="str">
            <v>meng.xinc@northeastern.edu</v>
          </cell>
          <cell r="F3624">
            <v>44083</v>
          </cell>
          <cell r="G3624">
            <v>45164</v>
          </cell>
          <cell r="H3624" t="str">
            <v>Non Citizen</v>
          </cell>
          <cell r="I3624" t="str">
            <v>(778) 318-7350</v>
          </cell>
          <cell r="K3624" t="str">
            <v>Vancouver</v>
          </cell>
          <cell r="L3624" t="str">
            <v>MSCS Computer Science - Align</v>
          </cell>
        </row>
        <row r="3625">
          <cell r="A3625">
            <v>1006778</v>
          </cell>
          <cell r="B3625" t="str">
            <v>Miao</v>
          </cell>
          <cell r="C3625" t="str">
            <v>Yuheng</v>
          </cell>
          <cell r="D3625" t="str">
            <v>Mahya Payamshad</v>
          </cell>
          <cell r="E3625" t="str">
            <v>miao.yuhe@northeastern.edu</v>
          </cell>
          <cell r="F3625">
            <v>44447</v>
          </cell>
          <cell r="G3625">
            <v>45528</v>
          </cell>
          <cell r="H3625" t="str">
            <v>Non Citizen</v>
          </cell>
          <cell r="I3625" t="str">
            <v>(604) 317-2882</v>
          </cell>
          <cell r="K3625" t="str">
            <v>Vancouver</v>
          </cell>
          <cell r="L3625" t="str">
            <v>MSCS Computer Science - Align</v>
          </cell>
        </row>
        <row r="3626">
          <cell r="A3626">
            <v>1006779</v>
          </cell>
          <cell r="B3626" t="str">
            <v>Min</v>
          </cell>
          <cell r="C3626" t="str">
            <v>Baozhang</v>
          </cell>
          <cell r="D3626" t="str">
            <v>Mahya Payamshad</v>
          </cell>
          <cell r="E3626" t="str">
            <v>min.b@northeastern.edu</v>
          </cell>
          <cell r="F3626">
            <v>44935</v>
          </cell>
          <cell r="G3626">
            <v>46004</v>
          </cell>
          <cell r="H3626" t="str">
            <v>Non Citizen</v>
          </cell>
          <cell r="I3626" t="str">
            <v>8615000634606</v>
          </cell>
          <cell r="K3626" t="str">
            <v>Vancouver</v>
          </cell>
          <cell r="L3626" t="str">
            <v>MSCS Computer Science - Align</v>
          </cell>
        </row>
        <row r="3627">
          <cell r="A3627">
            <v>1006780</v>
          </cell>
          <cell r="B3627" t="str">
            <v>Mustafa</v>
          </cell>
          <cell r="C3627" t="str">
            <v>Saif</v>
          </cell>
          <cell r="D3627" t="str">
            <v>Mahya Payamshad</v>
          </cell>
          <cell r="E3627" t="str">
            <v>mustafa.sa@northeastern.edu</v>
          </cell>
          <cell r="F3627">
            <v>44811</v>
          </cell>
          <cell r="G3627">
            <v>45892</v>
          </cell>
          <cell r="H3627" t="str">
            <v>Permanent Resident</v>
          </cell>
          <cell r="I3627" t="str">
            <v>(647) 804-8977</v>
          </cell>
          <cell r="K3627" t="str">
            <v>Vancouver</v>
          </cell>
          <cell r="L3627" t="str">
            <v>MSCS Computer Science - Align</v>
          </cell>
        </row>
        <row r="3628">
          <cell r="A3628">
            <v>1006781</v>
          </cell>
          <cell r="B3628" t="str">
            <v>Nguyen</v>
          </cell>
          <cell r="C3628" t="str">
            <v>Hanh</v>
          </cell>
          <cell r="D3628" t="str">
            <v>Mahya Payamshad</v>
          </cell>
          <cell r="E3628" t="str">
            <v>nguyen.hanh1@northeastern.edu</v>
          </cell>
          <cell r="F3628">
            <v>44579</v>
          </cell>
          <cell r="G3628">
            <v>45640</v>
          </cell>
          <cell r="H3628" t="str">
            <v>Non Citizen</v>
          </cell>
          <cell r="I3628" t="str">
            <v>(657) 293-4338</v>
          </cell>
          <cell r="K3628" t="str">
            <v>Vancouver</v>
          </cell>
          <cell r="L3628" t="str">
            <v>MSCS Computer Science - Align</v>
          </cell>
        </row>
        <row r="3629">
          <cell r="A3629">
            <v>1006782</v>
          </cell>
          <cell r="B3629" t="str">
            <v>Nie</v>
          </cell>
          <cell r="C3629" t="str">
            <v>Han</v>
          </cell>
          <cell r="D3629" t="str">
            <v>Mahya Payamshad</v>
          </cell>
          <cell r="E3629" t="str">
            <v>nie.han@northeastern.edu</v>
          </cell>
          <cell r="F3629">
            <v>44935</v>
          </cell>
          <cell r="G3629">
            <v>46004</v>
          </cell>
          <cell r="H3629" t="str">
            <v>Non Citizen</v>
          </cell>
          <cell r="I3629" t="str">
            <v>8615548315717</v>
          </cell>
          <cell r="K3629" t="str">
            <v>Vancouver</v>
          </cell>
          <cell r="L3629" t="str">
            <v>MSCS Computer Science - Align</v>
          </cell>
        </row>
        <row r="3630">
          <cell r="A3630">
            <v>1006783</v>
          </cell>
          <cell r="B3630" t="str">
            <v>Niu</v>
          </cell>
          <cell r="C3630" t="str">
            <v>Yiheng</v>
          </cell>
          <cell r="D3630" t="str">
            <v>Mahya Payamshad</v>
          </cell>
          <cell r="E3630" t="str">
            <v>niu.yih@northeastern.edu</v>
          </cell>
          <cell r="F3630">
            <v>44083</v>
          </cell>
          <cell r="G3630">
            <v>45045</v>
          </cell>
          <cell r="H3630" t="str">
            <v>Non Citizen</v>
          </cell>
          <cell r="I3630" t="str">
            <v>8618811636001</v>
          </cell>
          <cell r="K3630" t="str">
            <v>Vancouver</v>
          </cell>
          <cell r="L3630" t="str">
            <v>MSCS Computer Science - Align</v>
          </cell>
        </row>
        <row r="3631">
          <cell r="A3631">
            <v>1006784</v>
          </cell>
          <cell r="B3631" t="str">
            <v>Pan</v>
          </cell>
          <cell r="C3631" t="str">
            <v>Yifan</v>
          </cell>
          <cell r="D3631" t="str">
            <v>Mahya Payamshad</v>
          </cell>
          <cell r="E3631" t="str">
            <v>pan.yifan@northeastern.edu</v>
          </cell>
          <cell r="F3631">
            <v>44811</v>
          </cell>
          <cell r="G3631">
            <v>45892</v>
          </cell>
          <cell r="H3631" t="str">
            <v>Non Citizen</v>
          </cell>
          <cell r="I3631" t="str">
            <v>(778) 723-1827</v>
          </cell>
          <cell r="K3631" t="str">
            <v>Vancouver</v>
          </cell>
          <cell r="L3631" t="str">
            <v>MSCS Computer Science - Align</v>
          </cell>
        </row>
        <row r="3632">
          <cell r="A3632">
            <v>1006785</v>
          </cell>
          <cell r="B3632" t="str">
            <v>Pan</v>
          </cell>
          <cell r="C3632" t="str">
            <v>Yuchen</v>
          </cell>
          <cell r="D3632" t="str">
            <v>Mahya Payamshad</v>
          </cell>
          <cell r="E3632" t="str">
            <v>pan.yuc@northeastern.edu</v>
          </cell>
          <cell r="F3632">
            <v>44811</v>
          </cell>
          <cell r="G3632">
            <v>45892</v>
          </cell>
          <cell r="H3632" t="str">
            <v>Permanent Resident</v>
          </cell>
          <cell r="I3632" t="str">
            <v>(778) 889-8791</v>
          </cell>
          <cell r="K3632" t="str">
            <v>Vancouver</v>
          </cell>
          <cell r="L3632" t="str">
            <v>MSCS Computer Science - Align</v>
          </cell>
        </row>
        <row r="3633">
          <cell r="A3633">
            <v>1006786</v>
          </cell>
          <cell r="B3633" t="str">
            <v>Pan</v>
          </cell>
          <cell r="C3633" t="str">
            <v>Mengxu</v>
          </cell>
          <cell r="D3633" t="str">
            <v>Mahya Payamshad</v>
          </cell>
          <cell r="E3633" t="str">
            <v>pan.meng@northeastern.edu</v>
          </cell>
          <cell r="F3633">
            <v>44935</v>
          </cell>
          <cell r="G3633">
            <v>46004</v>
          </cell>
          <cell r="H3633" t="str">
            <v>Non Citizen</v>
          </cell>
          <cell r="I3633" t="str">
            <v>(916) 595-8585</v>
          </cell>
          <cell r="K3633" t="str">
            <v>Vancouver</v>
          </cell>
          <cell r="L3633" t="str">
            <v>MSCS Computer Science - Align</v>
          </cell>
        </row>
        <row r="3634">
          <cell r="A3634">
            <v>1006787</v>
          </cell>
          <cell r="B3634" t="str">
            <v>Pan</v>
          </cell>
          <cell r="C3634" t="str">
            <v>Shiqing</v>
          </cell>
          <cell r="D3634" t="str">
            <v>Mahya Payamshad</v>
          </cell>
          <cell r="E3634" t="str">
            <v>pan.shiq@northeastern.edu</v>
          </cell>
          <cell r="F3634">
            <v>44811</v>
          </cell>
          <cell r="G3634">
            <v>45892</v>
          </cell>
          <cell r="H3634" t="str">
            <v>Non Citizen</v>
          </cell>
          <cell r="I3634" t="str">
            <v>8618025682805</v>
          </cell>
          <cell r="K3634" t="str">
            <v>Vancouver</v>
          </cell>
          <cell r="L3634" t="str">
            <v>MSCS Computer Science - Align</v>
          </cell>
        </row>
        <row r="3635">
          <cell r="A3635">
            <v>1006788</v>
          </cell>
          <cell r="B3635" t="str">
            <v>Peng</v>
          </cell>
          <cell r="C3635" t="str">
            <v>Hanzhang</v>
          </cell>
          <cell r="D3635" t="str">
            <v>Mahya Payamshad</v>
          </cell>
          <cell r="E3635" t="str">
            <v>peng.han@northeastern.edu</v>
          </cell>
          <cell r="F3635">
            <v>44935</v>
          </cell>
          <cell r="G3635">
            <v>46004</v>
          </cell>
          <cell r="H3635" t="str">
            <v>Non Citizen</v>
          </cell>
          <cell r="I3635" t="str">
            <v>8618973997212</v>
          </cell>
          <cell r="K3635" t="str">
            <v>Vancouver</v>
          </cell>
          <cell r="L3635" t="str">
            <v>MSCS Computer Science - Align</v>
          </cell>
        </row>
        <row r="3636">
          <cell r="A3636">
            <v>1006789</v>
          </cell>
          <cell r="B3636" t="str">
            <v>Pu</v>
          </cell>
          <cell r="C3636" t="str">
            <v>Chenghan</v>
          </cell>
          <cell r="D3636" t="str">
            <v>Mahya Payamshad</v>
          </cell>
          <cell r="E3636" t="str">
            <v>pu.c@northeastern.edu</v>
          </cell>
          <cell r="F3636">
            <v>44935</v>
          </cell>
          <cell r="G3636">
            <v>46004</v>
          </cell>
          <cell r="H3636" t="str">
            <v>Non Citizen</v>
          </cell>
          <cell r="I3636" t="str">
            <v>8618262990637</v>
          </cell>
          <cell r="K3636" t="str">
            <v>Vancouver</v>
          </cell>
          <cell r="L3636" t="str">
            <v>MSCS Computer Science - Align</v>
          </cell>
        </row>
        <row r="3637">
          <cell r="A3637">
            <v>1006790</v>
          </cell>
          <cell r="B3637" t="str">
            <v>Qin</v>
          </cell>
          <cell r="C3637" t="str">
            <v>Tianzi</v>
          </cell>
          <cell r="D3637" t="str">
            <v>Mahya Payamshad</v>
          </cell>
          <cell r="E3637" t="str">
            <v>qin.tianz@northeastern.edu</v>
          </cell>
          <cell r="F3637">
            <v>44935</v>
          </cell>
          <cell r="G3637">
            <v>46004</v>
          </cell>
          <cell r="H3637" t="str">
            <v>Non Citizen</v>
          </cell>
          <cell r="I3637" t="str">
            <v>8613971282760</v>
          </cell>
          <cell r="K3637" t="str">
            <v>Vancouver</v>
          </cell>
          <cell r="L3637" t="str">
            <v>MSCS Computer Science - Align</v>
          </cell>
        </row>
        <row r="3638">
          <cell r="A3638">
            <v>1006791</v>
          </cell>
          <cell r="B3638" t="str">
            <v>Qin</v>
          </cell>
          <cell r="C3638" t="str">
            <v>Weicong</v>
          </cell>
          <cell r="D3638" t="str">
            <v>Mahya Payamshad</v>
          </cell>
          <cell r="E3638" t="str">
            <v>qin.weic@northeastern.edu</v>
          </cell>
          <cell r="F3638">
            <v>44811</v>
          </cell>
          <cell r="G3638">
            <v>45892</v>
          </cell>
          <cell r="H3638" t="str">
            <v>Non Citizen</v>
          </cell>
          <cell r="I3638" t="str">
            <v>(437) 225-9406</v>
          </cell>
          <cell r="K3638" t="str">
            <v>Vancouver</v>
          </cell>
          <cell r="L3638" t="str">
            <v>MSCS Computer Science - Align</v>
          </cell>
        </row>
        <row r="3639">
          <cell r="A3639">
            <v>1006792</v>
          </cell>
          <cell r="B3639" t="str">
            <v>Qiu</v>
          </cell>
          <cell r="C3639" t="str">
            <v>YiFang</v>
          </cell>
          <cell r="D3639" t="str">
            <v>Mahya Payamshad</v>
          </cell>
          <cell r="E3639" t="str">
            <v>qiu.yif@northeastern.edu</v>
          </cell>
          <cell r="F3639">
            <v>44935</v>
          </cell>
          <cell r="G3639">
            <v>46004</v>
          </cell>
          <cell r="H3639" t="str">
            <v>Non Citizen</v>
          </cell>
          <cell r="I3639" t="str">
            <v>8613026612229</v>
          </cell>
          <cell r="K3639" t="str">
            <v>Vancouver</v>
          </cell>
          <cell r="L3639" t="str">
            <v>MSCS Computer Science - Align</v>
          </cell>
        </row>
        <row r="3640">
          <cell r="A3640">
            <v>1006793</v>
          </cell>
          <cell r="B3640" t="str">
            <v>Qiu</v>
          </cell>
          <cell r="C3640" t="str">
            <v>Chen</v>
          </cell>
          <cell r="D3640" t="str">
            <v>Mahya Payamshad</v>
          </cell>
          <cell r="E3640" t="str">
            <v>qiu.chen1@northeastern.edu</v>
          </cell>
          <cell r="F3640">
            <v>44215</v>
          </cell>
          <cell r="G3640">
            <v>45045</v>
          </cell>
          <cell r="H3640" t="str">
            <v>Non Citizen</v>
          </cell>
          <cell r="I3640" t="str">
            <v>8618563112158</v>
          </cell>
          <cell r="K3640" t="str">
            <v>Vancouver</v>
          </cell>
          <cell r="L3640" t="str">
            <v>MSCS Computer Science - Align</v>
          </cell>
        </row>
        <row r="3641">
          <cell r="A3641">
            <v>1006794</v>
          </cell>
          <cell r="B3641" t="str">
            <v>Qiu</v>
          </cell>
          <cell r="C3641" t="str">
            <v>Mingyi</v>
          </cell>
          <cell r="D3641" t="str">
            <v>Mahya Payamshad</v>
          </cell>
          <cell r="E3641" t="str">
            <v>qiu.mingy@northeastern.edu</v>
          </cell>
          <cell r="F3641">
            <v>44935</v>
          </cell>
          <cell r="G3641">
            <v>46004</v>
          </cell>
          <cell r="H3641" t="str">
            <v>Non Citizen</v>
          </cell>
          <cell r="I3641" t="str">
            <v>8613801613000</v>
          </cell>
          <cell r="K3641" t="str">
            <v>Vancouver</v>
          </cell>
          <cell r="L3641" t="str">
            <v>MSCS Computer Science - Align</v>
          </cell>
        </row>
        <row r="3642">
          <cell r="A3642">
            <v>1006795</v>
          </cell>
          <cell r="B3642" t="str">
            <v>Rao</v>
          </cell>
          <cell r="C3642" t="str">
            <v>Qiange</v>
          </cell>
          <cell r="D3642" t="str">
            <v>Mahya Payamshad</v>
          </cell>
          <cell r="E3642" t="str">
            <v>rao.q@northeastern.edu</v>
          </cell>
          <cell r="F3642">
            <v>44215</v>
          </cell>
          <cell r="G3642">
            <v>45045</v>
          </cell>
          <cell r="H3642" t="str">
            <v>Non Citizen</v>
          </cell>
          <cell r="I3642" t="str">
            <v>(778) 926-1899</v>
          </cell>
          <cell r="K3642" t="str">
            <v>Vancouver</v>
          </cell>
          <cell r="L3642" t="str">
            <v>MSCS Computer Science - Align</v>
          </cell>
        </row>
        <row r="3643">
          <cell r="A3643">
            <v>1006796</v>
          </cell>
          <cell r="B3643" t="str">
            <v>Ratnakirti</v>
          </cell>
          <cell r="C3643" t="str">
            <v>Navneet</v>
          </cell>
          <cell r="D3643" t="str">
            <v>Mahya Payamshad</v>
          </cell>
          <cell r="E3643" t="str">
            <v>ratnakirti.n@northeastern.edu</v>
          </cell>
          <cell r="F3643">
            <v>44447</v>
          </cell>
          <cell r="G3643">
            <v>45528</v>
          </cell>
          <cell r="H3643" t="str">
            <v>Non Citizen</v>
          </cell>
          <cell r="I3643" t="str">
            <v>(978) 394-2628</v>
          </cell>
          <cell r="K3643" t="str">
            <v>Vancouver</v>
          </cell>
          <cell r="L3643" t="str">
            <v>MSCS Computer Science - Align</v>
          </cell>
        </row>
        <row r="3644">
          <cell r="A3644">
            <v>1006797</v>
          </cell>
          <cell r="B3644" t="str">
            <v>REN</v>
          </cell>
          <cell r="C3644" t="str">
            <v>Xinyi</v>
          </cell>
          <cell r="D3644" t="str">
            <v>Mahya Payamshad</v>
          </cell>
          <cell r="E3644" t="str">
            <v>ren.xiny@northeastern.edu</v>
          </cell>
          <cell r="F3644">
            <v>44447</v>
          </cell>
          <cell r="G3644">
            <v>45164</v>
          </cell>
          <cell r="H3644" t="str">
            <v>Non Citizen</v>
          </cell>
          <cell r="I3644" t="str">
            <v>8618994122290</v>
          </cell>
          <cell r="K3644" t="str">
            <v>Vancouver</v>
          </cell>
          <cell r="L3644" t="str">
            <v>MSCS Computer Science - Align</v>
          </cell>
        </row>
        <row r="3645">
          <cell r="A3645">
            <v>1006798</v>
          </cell>
          <cell r="B3645" t="str">
            <v>Ren</v>
          </cell>
          <cell r="C3645" t="str">
            <v>Xiaotian</v>
          </cell>
          <cell r="D3645" t="str">
            <v>Mahya Payamshad</v>
          </cell>
          <cell r="E3645" t="str">
            <v>ren.xiao@northeastern.edu</v>
          </cell>
          <cell r="F3645">
            <v>44935</v>
          </cell>
          <cell r="G3645">
            <v>46004</v>
          </cell>
          <cell r="H3645" t="str">
            <v>Non Citizen</v>
          </cell>
          <cell r="I3645" t="str">
            <v>8613693711158</v>
          </cell>
          <cell r="K3645" t="str">
            <v>Vancouver</v>
          </cell>
          <cell r="L3645" t="str">
            <v>MSCS Computer Science - Align</v>
          </cell>
        </row>
        <row r="3646">
          <cell r="A3646">
            <v>1006799</v>
          </cell>
          <cell r="B3646" t="str">
            <v>Ren</v>
          </cell>
          <cell r="C3646" t="str">
            <v>Jie</v>
          </cell>
          <cell r="D3646" t="str">
            <v>Mahya Payamshad</v>
          </cell>
          <cell r="E3646" t="str">
            <v>ren.jie1@northeastern.edu</v>
          </cell>
          <cell r="F3646">
            <v>44215</v>
          </cell>
          <cell r="G3646">
            <v>45045</v>
          </cell>
          <cell r="H3646" t="str">
            <v>Non Citizen</v>
          </cell>
          <cell r="I3646" t="str">
            <v>(236) 990-6331</v>
          </cell>
          <cell r="K3646" t="str">
            <v>Vancouver</v>
          </cell>
          <cell r="L3646" t="str">
            <v>MSCS Computer Science - Align</v>
          </cell>
        </row>
        <row r="3647">
          <cell r="A3647">
            <v>1006800</v>
          </cell>
          <cell r="B3647" t="str">
            <v>Ruan</v>
          </cell>
          <cell r="C3647" t="str">
            <v>Caifang</v>
          </cell>
          <cell r="D3647" t="str">
            <v>Mahya Payamshad</v>
          </cell>
          <cell r="E3647" t="str">
            <v>ruan.ca@northeastern.edu</v>
          </cell>
          <cell r="F3647">
            <v>44935</v>
          </cell>
          <cell r="G3647">
            <v>46004</v>
          </cell>
          <cell r="H3647" t="str">
            <v>Non Citizen</v>
          </cell>
          <cell r="I3647" t="str">
            <v>(778) 323-1067</v>
          </cell>
          <cell r="K3647" t="str">
            <v>Vancouver</v>
          </cell>
          <cell r="L3647" t="str">
            <v>MSCS Computer Science - Align</v>
          </cell>
        </row>
        <row r="3648">
          <cell r="A3648">
            <v>1006801</v>
          </cell>
          <cell r="B3648" t="str">
            <v>Shen</v>
          </cell>
          <cell r="C3648" t="str">
            <v>Youjing</v>
          </cell>
          <cell r="D3648" t="str">
            <v>Mahya Payamshad</v>
          </cell>
          <cell r="E3648" t="str">
            <v>shen.you@northeastern.edu</v>
          </cell>
          <cell r="F3648">
            <v>44811</v>
          </cell>
          <cell r="G3648">
            <v>45892</v>
          </cell>
          <cell r="H3648" t="str">
            <v>Non Citizen</v>
          </cell>
          <cell r="I3648" t="str">
            <v>8617723262914</v>
          </cell>
          <cell r="K3648" t="str">
            <v>Vancouver</v>
          </cell>
          <cell r="L3648" t="str">
            <v>MSCS Computer Science - Align</v>
          </cell>
        </row>
        <row r="3649">
          <cell r="A3649">
            <v>1006802</v>
          </cell>
          <cell r="B3649" t="str">
            <v>Shen</v>
          </cell>
          <cell r="C3649" t="str">
            <v>Yuzhe</v>
          </cell>
          <cell r="D3649" t="str">
            <v>Mahya Payamshad</v>
          </cell>
          <cell r="E3649" t="str">
            <v>shen.yuzh@northeastern.edu</v>
          </cell>
          <cell r="F3649">
            <v>44447</v>
          </cell>
          <cell r="G3649">
            <v>45045</v>
          </cell>
          <cell r="H3649" t="str">
            <v>Permanent Resident</v>
          </cell>
          <cell r="I3649" t="str">
            <v>(778) 680-3194</v>
          </cell>
          <cell r="K3649" t="str">
            <v>Vancouver</v>
          </cell>
          <cell r="L3649" t="str">
            <v>MSCS Computer Science - Align</v>
          </cell>
        </row>
        <row r="3650">
          <cell r="A3650">
            <v>1006803</v>
          </cell>
          <cell r="B3650" t="str">
            <v>Shi</v>
          </cell>
          <cell r="C3650" t="str">
            <v>Chaoyi</v>
          </cell>
          <cell r="D3650" t="str">
            <v>Mahya Payamshad</v>
          </cell>
          <cell r="E3650" t="str">
            <v>shi.chaoy@northeastern.edu</v>
          </cell>
          <cell r="F3650">
            <v>44811</v>
          </cell>
          <cell r="G3650">
            <v>45892</v>
          </cell>
          <cell r="H3650" t="str">
            <v>Permanent Resident</v>
          </cell>
          <cell r="I3650" t="str">
            <v>(236) 866-5507</v>
          </cell>
          <cell r="K3650" t="str">
            <v>Vancouver</v>
          </cell>
          <cell r="L3650" t="str">
            <v>MSCS Computer Science - Align</v>
          </cell>
        </row>
        <row r="3651">
          <cell r="A3651">
            <v>1006804</v>
          </cell>
          <cell r="B3651" t="str">
            <v>Shuai</v>
          </cell>
          <cell r="C3651" t="str">
            <v>Shi</v>
          </cell>
          <cell r="D3651" t="str">
            <v>Mahya Payamshad</v>
          </cell>
          <cell r="E3651" t="str">
            <v>shuai.s@northeastern.edu</v>
          </cell>
          <cell r="F3651">
            <v>44447</v>
          </cell>
          <cell r="G3651">
            <v>45164</v>
          </cell>
          <cell r="H3651" t="str">
            <v>Non Citizen</v>
          </cell>
          <cell r="I3651" t="str">
            <v>8618817362737</v>
          </cell>
          <cell r="K3651" t="str">
            <v>Vancouver</v>
          </cell>
          <cell r="L3651" t="str">
            <v>MSCS Computer Science - Align</v>
          </cell>
        </row>
        <row r="3652">
          <cell r="A3652">
            <v>1006805</v>
          </cell>
          <cell r="B3652" t="str">
            <v>Song</v>
          </cell>
          <cell r="C3652" t="str">
            <v>Wei</v>
          </cell>
          <cell r="D3652" t="str">
            <v>Mahya Payamshad</v>
          </cell>
          <cell r="E3652" t="str">
            <v>song.wei1@northeastern.edu</v>
          </cell>
          <cell r="F3652">
            <v>44811</v>
          </cell>
          <cell r="G3652">
            <v>45892</v>
          </cell>
          <cell r="H3652" t="str">
            <v>Non Citizen</v>
          </cell>
          <cell r="I3652" t="str">
            <v>(236) 986-9302</v>
          </cell>
          <cell r="K3652" t="str">
            <v>Vancouver</v>
          </cell>
          <cell r="L3652" t="str">
            <v>MSCS Computer Science - Align</v>
          </cell>
        </row>
        <row r="3653">
          <cell r="A3653">
            <v>1006806</v>
          </cell>
          <cell r="B3653" t="str">
            <v>Sun</v>
          </cell>
          <cell r="C3653" t="str">
            <v>Xin</v>
          </cell>
          <cell r="D3653" t="str">
            <v>Mahya Payamshad</v>
          </cell>
          <cell r="E3653" t="str">
            <v>sun.xin4@northeastern.edu</v>
          </cell>
          <cell r="F3653">
            <v>44935</v>
          </cell>
          <cell r="G3653">
            <v>46004</v>
          </cell>
          <cell r="H3653" t="str">
            <v>Non Citizen</v>
          </cell>
          <cell r="I3653" t="str">
            <v>(778) 960-1026</v>
          </cell>
          <cell r="K3653" t="str">
            <v>Vancouver</v>
          </cell>
          <cell r="L3653" t="str">
            <v>MSCS Computer Science - Align</v>
          </cell>
        </row>
        <row r="3654">
          <cell r="A3654">
            <v>1006807</v>
          </cell>
          <cell r="B3654" t="str">
            <v>sun</v>
          </cell>
          <cell r="C3654" t="str">
            <v>ruilin</v>
          </cell>
          <cell r="D3654" t="str">
            <v>Mahya Payamshad</v>
          </cell>
          <cell r="E3654" t="str">
            <v>sun.ruili@northeastern.edu</v>
          </cell>
          <cell r="F3654">
            <v>44935</v>
          </cell>
          <cell r="G3654">
            <v>46004</v>
          </cell>
          <cell r="H3654" t="str">
            <v>Non Citizen</v>
          </cell>
          <cell r="I3654" t="str">
            <v>8618902144802</v>
          </cell>
          <cell r="K3654" t="str">
            <v>Vancouver</v>
          </cell>
          <cell r="L3654" t="str">
            <v>MSCS Computer Science - Align</v>
          </cell>
        </row>
        <row r="3655">
          <cell r="A3655">
            <v>1006808</v>
          </cell>
          <cell r="B3655" t="str">
            <v>Sun</v>
          </cell>
          <cell r="C3655" t="str">
            <v>Annabelle</v>
          </cell>
          <cell r="D3655" t="str">
            <v>Mahya Payamshad</v>
          </cell>
          <cell r="E3655" t="str">
            <v>sun.huaq@northeastern.edu</v>
          </cell>
          <cell r="F3655">
            <v>44579</v>
          </cell>
          <cell r="G3655">
            <v>45640</v>
          </cell>
          <cell r="H3655" t="str">
            <v>Non Citizen</v>
          </cell>
          <cell r="I3655" t="str">
            <v>(236) 866-2169</v>
          </cell>
          <cell r="K3655" t="str">
            <v>Vancouver</v>
          </cell>
          <cell r="L3655" t="str">
            <v>MSCS Computer Science - Align</v>
          </cell>
        </row>
        <row r="3656">
          <cell r="A3656">
            <v>1006809</v>
          </cell>
          <cell r="B3656" t="str">
            <v>Sun</v>
          </cell>
          <cell r="C3656" t="str">
            <v>Di</v>
          </cell>
          <cell r="D3656" t="str">
            <v>Mahya Payamshad</v>
          </cell>
          <cell r="E3656" t="str">
            <v>sun.di1@northeastern.edu</v>
          </cell>
          <cell r="F3656">
            <v>44935</v>
          </cell>
          <cell r="G3656">
            <v>46004</v>
          </cell>
          <cell r="H3656" t="str">
            <v>Non Citizen</v>
          </cell>
          <cell r="I3656" t="str">
            <v>8618602193346</v>
          </cell>
          <cell r="J3656" t="str">
            <v>wing7461@hotmail.com</v>
          </cell>
          <cell r="K3656" t="str">
            <v>Vancouver</v>
          </cell>
          <cell r="L3656" t="str">
            <v>MSCS Computer Science - Align</v>
          </cell>
        </row>
        <row r="3657">
          <cell r="A3657">
            <v>1006810</v>
          </cell>
          <cell r="B3657" t="str">
            <v>Sun</v>
          </cell>
          <cell r="C3657" t="str">
            <v>Yu</v>
          </cell>
          <cell r="D3657" t="str">
            <v>Mahya Payamshad</v>
          </cell>
          <cell r="E3657" t="str">
            <v>sun.yu2@northeastern.edu</v>
          </cell>
          <cell r="F3657">
            <v>44811</v>
          </cell>
          <cell r="G3657">
            <v>45892</v>
          </cell>
          <cell r="H3657" t="str">
            <v>Non Citizen</v>
          </cell>
          <cell r="I3657" t="str">
            <v>(236) 989-3299</v>
          </cell>
          <cell r="K3657" t="str">
            <v>Vancouver</v>
          </cell>
          <cell r="L3657" t="str">
            <v>MSCS Computer Science - Align</v>
          </cell>
        </row>
        <row r="3658">
          <cell r="A3658">
            <v>1006811</v>
          </cell>
          <cell r="B3658" t="str">
            <v>Suthiyuth</v>
          </cell>
          <cell r="C3658" t="str">
            <v>Nichaya</v>
          </cell>
          <cell r="D3658" t="str">
            <v>Mahya Payamshad</v>
          </cell>
          <cell r="E3658" t="str">
            <v>suthiyuth.n@northeastern.edu</v>
          </cell>
          <cell r="F3658">
            <v>44935</v>
          </cell>
          <cell r="G3658">
            <v>46004</v>
          </cell>
          <cell r="H3658" t="str">
            <v>Non Citizen</v>
          </cell>
          <cell r="I3658" t="str">
            <v>(236) 234-2882</v>
          </cell>
          <cell r="K3658" t="str">
            <v>Vancouver</v>
          </cell>
          <cell r="L3658" t="str">
            <v>MSCS Computer Science - Align</v>
          </cell>
        </row>
        <row r="3659">
          <cell r="A3659">
            <v>1006812</v>
          </cell>
          <cell r="B3659" t="str">
            <v>Syed</v>
          </cell>
          <cell r="C3659" t="str">
            <v>Zia</v>
          </cell>
          <cell r="D3659" t="str">
            <v>Mahya Payamshad</v>
          </cell>
          <cell r="E3659" t="str">
            <v>syed.z@northeastern.edu</v>
          </cell>
          <cell r="F3659">
            <v>44447</v>
          </cell>
          <cell r="G3659">
            <v>45528</v>
          </cell>
          <cell r="H3659" t="str">
            <v>Non Citizen</v>
          </cell>
          <cell r="I3659" t="str">
            <v>(778) 875-8867</v>
          </cell>
          <cell r="J3659" t="str">
            <v>syed.z@northeastern.edu</v>
          </cell>
          <cell r="K3659" t="str">
            <v>Vancouver</v>
          </cell>
          <cell r="L3659" t="str">
            <v>MSCS Computer Science - Align</v>
          </cell>
        </row>
        <row r="3660">
          <cell r="A3660">
            <v>1006813</v>
          </cell>
          <cell r="B3660" t="str">
            <v>Tan</v>
          </cell>
          <cell r="C3660" t="str">
            <v>Jun</v>
          </cell>
          <cell r="D3660" t="str">
            <v>Mahya Payamshad</v>
          </cell>
          <cell r="E3660" t="str">
            <v>tan.jun1@northeastern.edu</v>
          </cell>
          <cell r="F3660">
            <v>44935</v>
          </cell>
          <cell r="G3660">
            <v>46004</v>
          </cell>
          <cell r="H3660" t="str">
            <v>Non Citizen</v>
          </cell>
          <cell r="I3660" t="str">
            <v>8613810414786</v>
          </cell>
          <cell r="K3660" t="str">
            <v>Vancouver</v>
          </cell>
          <cell r="L3660" t="str">
            <v>MSCS Computer Science - Align</v>
          </cell>
        </row>
        <row r="3661">
          <cell r="A3661">
            <v>1006814</v>
          </cell>
          <cell r="B3661" t="str">
            <v>Tan</v>
          </cell>
          <cell r="C3661" t="str">
            <v>Chengyan</v>
          </cell>
          <cell r="D3661" t="str">
            <v>Mahya Payamshad</v>
          </cell>
          <cell r="E3661" t="str">
            <v>tan.chengy@northeastern.edu</v>
          </cell>
          <cell r="F3661">
            <v>44935</v>
          </cell>
          <cell r="G3661">
            <v>46004</v>
          </cell>
          <cell r="H3661" t="str">
            <v>Non Citizen</v>
          </cell>
          <cell r="I3661" t="str">
            <v>8615082671274</v>
          </cell>
          <cell r="K3661" t="str">
            <v>Vancouver</v>
          </cell>
          <cell r="L3661" t="str">
            <v>MSCS Computer Science - Align</v>
          </cell>
        </row>
        <row r="3662">
          <cell r="A3662">
            <v>1006815</v>
          </cell>
          <cell r="B3662" t="str">
            <v>Tang</v>
          </cell>
          <cell r="C3662" t="str">
            <v>Yinan</v>
          </cell>
          <cell r="D3662" t="str">
            <v>Mahya Payamshad</v>
          </cell>
          <cell r="E3662" t="str">
            <v>tang.yina@northeastern.edu</v>
          </cell>
          <cell r="F3662">
            <v>44935</v>
          </cell>
          <cell r="G3662">
            <v>46004</v>
          </cell>
          <cell r="H3662" t="str">
            <v>Non Citizen</v>
          </cell>
          <cell r="I3662" t="str">
            <v>8618901976502</v>
          </cell>
          <cell r="K3662" t="str">
            <v>Vancouver</v>
          </cell>
          <cell r="L3662" t="str">
            <v>MSCS Computer Science - Align</v>
          </cell>
        </row>
        <row r="3663">
          <cell r="A3663">
            <v>1006816</v>
          </cell>
          <cell r="B3663" t="str">
            <v>Tang</v>
          </cell>
          <cell r="C3663" t="str">
            <v>Fengting</v>
          </cell>
          <cell r="D3663" t="str">
            <v>Mahya Payamshad</v>
          </cell>
          <cell r="E3663" t="str">
            <v>tang.fen@northeastern.edu</v>
          </cell>
          <cell r="F3663">
            <v>44811</v>
          </cell>
          <cell r="G3663">
            <v>45892</v>
          </cell>
          <cell r="H3663" t="str">
            <v>Non Citizen</v>
          </cell>
          <cell r="I3663" t="str">
            <v>(236) 863-8206</v>
          </cell>
          <cell r="K3663" t="str">
            <v>Vancouver</v>
          </cell>
          <cell r="L3663" t="str">
            <v>MSCS Computer Science - Align</v>
          </cell>
        </row>
        <row r="3664">
          <cell r="A3664">
            <v>1006817</v>
          </cell>
          <cell r="B3664" t="str">
            <v>Tao</v>
          </cell>
          <cell r="C3664" t="str">
            <v>Yiwei</v>
          </cell>
          <cell r="D3664" t="str">
            <v>Mahya Payamshad</v>
          </cell>
          <cell r="E3664" t="str">
            <v>tao.yiw@northeastern.edu</v>
          </cell>
          <cell r="F3664">
            <v>44579</v>
          </cell>
          <cell r="G3664">
            <v>45640</v>
          </cell>
          <cell r="H3664" t="str">
            <v>Non Citizen</v>
          </cell>
          <cell r="I3664" t="str">
            <v>8618809512899</v>
          </cell>
          <cell r="K3664" t="str">
            <v>Vancouver</v>
          </cell>
          <cell r="L3664" t="str">
            <v>MSCS Computer Science - Align</v>
          </cell>
        </row>
        <row r="3665">
          <cell r="A3665">
            <v>1006818</v>
          </cell>
          <cell r="B3665" t="str">
            <v>Tedunjaiye</v>
          </cell>
          <cell r="C3665" t="str">
            <v>Oluwafemi</v>
          </cell>
          <cell r="D3665" t="str">
            <v>Mahya Payamshad</v>
          </cell>
          <cell r="E3665" t="str">
            <v>tedunjaiye.o@northeastern.edu</v>
          </cell>
          <cell r="F3665">
            <v>44579</v>
          </cell>
          <cell r="G3665">
            <v>45640</v>
          </cell>
          <cell r="H3665" t="str">
            <v>Non Citizen</v>
          </cell>
          <cell r="I3665" t="str">
            <v>(778) 522-7216</v>
          </cell>
          <cell r="J3665" t="str">
            <v>tedunjaiye.oluwafemi@gmail.com</v>
          </cell>
          <cell r="K3665" t="str">
            <v>Vancouver</v>
          </cell>
          <cell r="L3665" t="str">
            <v>MSCS Computer Science - Align</v>
          </cell>
        </row>
        <row r="3666">
          <cell r="A3666">
            <v>1006819</v>
          </cell>
          <cell r="B3666" t="str">
            <v>Tian</v>
          </cell>
          <cell r="C3666" t="str">
            <v>Meng</v>
          </cell>
          <cell r="D3666" t="str">
            <v>Mahya Payamshad</v>
          </cell>
          <cell r="E3666" t="str">
            <v>tian.meng@northeastern.edu</v>
          </cell>
          <cell r="F3666">
            <v>44935</v>
          </cell>
          <cell r="G3666">
            <v>46004</v>
          </cell>
          <cell r="H3666" t="str">
            <v>Non Citizen</v>
          </cell>
          <cell r="I3666" t="str">
            <v>8615010252560</v>
          </cell>
          <cell r="K3666" t="str">
            <v>Vancouver</v>
          </cell>
          <cell r="L3666" t="str">
            <v>MSCS Computer Science - Align</v>
          </cell>
        </row>
        <row r="3667">
          <cell r="A3667">
            <v>1006820</v>
          </cell>
          <cell r="B3667" t="str">
            <v>Tong</v>
          </cell>
          <cell r="C3667" t="str">
            <v>Xinchang</v>
          </cell>
          <cell r="D3667" t="str">
            <v>Mahya Payamshad</v>
          </cell>
          <cell r="E3667" t="str">
            <v>tong.xin@northeastern.edu</v>
          </cell>
          <cell r="F3667">
            <v>44447</v>
          </cell>
          <cell r="G3667">
            <v>45528</v>
          </cell>
          <cell r="H3667" t="str">
            <v>Non Citizen</v>
          </cell>
          <cell r="I3667" t="str">
            <v>8615307258237</v>
          </cell>
          <cell r="K3667" t="str">
            <v>Vancouver</v>
          </cell>
          <cell r="L3667" t="str">
            <v>MSCS Computer Science - Align</v>
          </cell>
        </row>
        <row r="3668">
          <cell r="A3668">
            <v>1006821</v>
          </cell>
          <cell r="B3668" t="str">
            <v>Tran</v>
          </cell>
          <cell r="C3668" t="str">
            <v>Phong</v>
          </cell>
          <cell r="D3668" t="str">
            <v>Mahya Payamshad</v>
          </cell>
          <cell r="E3668" t="str">
            <v>tran.pho@northeastern.edu</v>
          </cell>
          <cell r="F3668">
            <v>44447</v>
          </cell>
          <cell r="G3668">
            <v>45528</v>
          </cell>
          <cell r="H3668" t="str">
            <v>Non Citizen</v>
          </cell>
          <cell r="I3668" t="str">
            <v>(778) 798-3243</v>
          </cell>
          <cell r="K3668" t="str">
            <v>Vancouver</v>
          </cell>
          <cell r="L3668" t="str">
            <v>MSCS Computer Science - Align</v>
          </cell>
        </row>
        <row r="3669">
          <cell r="A3669">
            <v>1006822</v>
          </cell>
          <cell r="B3669" t="str">
            <v>Tung</v>
          </cell>
          <cell r="C3669" t="str">
            <v>Jacky</v>
          </cell>
          <cell r="D3669" t="str">
            <v>Mahya Payamshad</v>
          </cell>
          <cell r="E3669" t="str">
            <v>tung.ja@northeastern.edu</v>
          </cell>
          <cell r="F3669">
            <v>44447</v>
          </cell>
          <cell r="G3669">
            <v>45528</v>
          </cell>
          <cell r="H3669" t="str">
            <v>Non Citizen</v>
          </cell>
          <cell r="I3669" t="str">
            <v>(778) 251-7466</v>
          </cell>
          <cell r="K3669" t="str">
            <v>Vancouver</v>
          </cell>
          <cell r="L3669" t="str">
            <v>MSCS Computer Science - Align</v>
          </cell>
        </row>
        <row r="3670">
          <cell r="A3670">
            <v>1006823</v>
          </cell>
          <cell r="B3670" t="str">
            <v>Wang</v>
          </cell>
          <cell r="C3670" t="str">
            <v>Zhen Yu</v>
          </cell>
          <cell r="D3670" t="str">
            <v>Mahya Payamshad</v>
          </cell>
          <cell r="E3670" t="str">
            <v>wang.zhenyu5@northeastern.edu</v>
          </cell>
          <cell r="F3670">
            <v>44811</v>
          </cell>
          <cell r="G3670">
            <v>45892</v>
          </cell>
          <cell r="H3670" t="str">
            <v>Citizen</v>
          </cell>
          <cell r="I3670" t="str">
            <v>(778) 892-9718</v>
          </cell>
          <cell r="K3670" t="str">
            <v>Vancouver</v>
          </cell>
          <cell r="L3670" t="str">
            <v>MSCS Computer Science - Align</v>
          </cell>
        </row>
        <row r="3671">
          <cell r="A3671">
            <v>1006824</v>
          </cell>
          <cell r="B3671" t="str">
            <v>Wang</v>
          </cell>
          <cell r="C3671" t="str">
            <v>Yiyi</v>
          </cell>
          <cell r="D3671" t="str">
            <v>Mahya Payamshad</v>
          </cell>
          <cell r="E3671" t="str">
            <v>wang.yiyi1@northeastern.edu</v>
          </cell>
          <cell r="F3671">
            <v>44447</v>
          </cell>
          <cell r="G3671">
            <v>45528</v>
          </cell>
          <cell r="H3671" t="str">
            <v>Non Citizen</v>
          </cell>
          <cell r="I3671" t="str">
            <v>(778) 892-5857</v>
          </cell>
          <cell r="K3671" t="str">
            <v>Vancouver</v>
          </cell>
          <cell r="L3671" t="str">
            <v>MSCS Computer Science - Align</v>
          </cell>
        </row>
        <row r="3672">
          <cell r="A3672">
            <v>1006825</v>
          </cell>
          <cell r="B3672" t="str">
            <v>Wang</v>
          </cell>
          <cell r="C3672" t="str">
            <v>Peinan</v>
          </cell>
          <cell r="D3672" t="str">
            <v>Mahya Payamshad</v>
          </cell>
          <cell r="E3672" t="str">
            <v>wang.pein@northeastern.edu</v>
          </cell>
          <cell r="F3672">
            <v>44579</v>
          </cell>
          <cell r="G3672">
            <v>45640</v>
          </cell>
          <cell r="H3672" t="str">
            <v>Permanent Resident</v>
          </cell>
          <cell r="I3672" t="str">
            <v>(778) 927-6607</v>
          </cell>
          <cell r="K3672" t="str">
            <v>Vancouver</v>
          </cell>
          <cell r="L3672" t="str">
            <v>MSCS Computer Science - Align</v>
          </cell>
        </row>
        <row r="3673">
          <cell r="A3673">
            <v>1006826</v>
          </cell>
          <cell r="B3673" t="str">
            <v>Wang</v>
          </cell>
          <cell r="C3673" t="str">
            <v>Huizi</v>
          </cell>
          <cell r="D3673" t="str">
            <v>Mahya Payamshad</v>
          </cell>
          <cell r="E3673" t="str">
            <v>wang.huizi@northeastern.edu</v>
          </cell>
          <cell r="F3673">
            <v>44083</v>
          </cell>
          <cell r="G3673">
            <v>45276</v>
          </cell>
          <cell r="H3673" t="str">
            <v>Non Citizen</v>
          </cell>
          <cell r="I3673" t="str">
            <v>(236) 982-3934</v>
          </cell>
          <cell r="K3673" t="str">
            <v>Vancouver</v>
          </cell>
          <cell r="L3673" t="str">
            <v>MSCS Computer Science - Align</v>
          </cell>
        </row>
        <row r="3674">
          <cell r="A3674">
            <v>1006827</v>
          </cell>
          <cell r="B3674" t="str">
            <v>wang</v>
          </cell>
          <cell r="C3674" t="str">
            <v>hanlun</v>
          </cell>
          <cell r="D3674" t="str">
            <v>Mahya Payamshad</v>
          </cell>
          <cell r="E3674" t="str">
            <v>wang.hanl@northeastern.edu</v>
          </cell>
          <cell r="F3674">
            <v>44811</v>
          </cell>
          <cell r="G3674">
            <v>45892</v>
          </cell>
          <cell r="H3674" t="str">
            <v>Non Citizen</v>
          </cell>
          <cell r="I3674" t="str">
            <v>(585) 360-6470</v>
          </cell>
          <cell r="K3674" t="str">
            <v>Vancouver</v>
          </cell>
          <cell r="L3674" t="str">
            <v>MSCS Computer Science - Align</v>
          </cell>
        </row>
        <row r="3675">
          <cell r="A3675">
            <v>1006828</v>
          </cell>
          <cell r="B3675" t="str">
            <v>Wang</v>
          </cell>
          <cell r="C3675" t="str">
            <v>Teng</v>
          </cell>
          <cell r="D3675" t="str">
            <v>Mahya Payamshad</v>
          </cell>
          <cell r="E3675" t="str">
            <v>wang.te@northeastern.edu</v>
          </cell>
          <cell r="F3675">
            <v>44215</v>
          </cell>
          <cell r="G3675">
            <v>45164</v>
          </cell>
          <cell r="H3675" t="str">
            <v>Non Citizen</v>
          </cell>
          <cell r="I3675" t="str">
            <v>(949) 579-0458</v>
          </cell>
          <cell r="K3675" t="str">
            <v>Vancouver</v>
          </cell>
          <cell r="L3675" t="str">
            <v>MSCS Computer Science - Align</v>
          </cell>
        </row>
        <row r="3676">
          <cell r="A3676">
            <v>1006829</v>
          </cell>
          <cell r="B3676" t="str">
            <v>Wang</v>
          </cell>
          <cell r="C3676" t="str">
            <v>Haoning</v>
          </cell>
          <cell r="D3676" t="str">
            <v>Mahya Payamshad</v>
          </cell>
          <cell r="E3676" t="str">
            <v>wang.haoni@northeastern.edu</v>
          </cell>
          <cell r="F3676">
            <v>44935</v>
          </cell>
          <cell r="G3676">
            <v>46004</v>
          </cell>
          <cell r="H3676" t="str">
            <v>Non Citizen</v>
          </cell>
          <cell r="I3676" t="str">
            <v>8618725648068</v>
          </cell>
          <cell r="K3676" t="str">
            <v>Vancouver</v>
          </cell>
          <cell r="L3676" t="str">
            <v>MSCS Computer Science - Align</v>
          </cell>
        </row>
        <row r="3677">
          <cell r="A3677">
            <v>1006830</v>
          </cell>
          <cell r="B3677" t="str">
            <v>Wang</v>
          </cell>
          <cell r="C3677" t="str">
            <v>Zhixiao</v>
          </cell>
          <cell r="D3677" t="str">
            <v>Mahya Payamshad</v>
          </cell>
          <cell r="E3677" t="str">
            <v>wang.zhixiao@northeastern.edu</v>
          </cell>
          <cell r="F3677">
            <v>44935</v>
          </cell>
          <cell r="G3677">
            <v>46004</v>
          </cell>
          <cell r="H3677" t="str">
            <v>Non Citizen</v>
          </cell>
          <cell r="I3677" t="str">
            <v>8617362893639</v>
          </cell>
          <cell r="K3677" t="str">
            <v>Vancouver</v>
          </cell>
          <cell r="L3677" t="str">
            <v>MSCS Computer Science - Align</v>
          </cell>
        </row>
        <row r="3678">
          <cell r="A3678">
            <v>1006831</v>
          </cell>
          <cell r="B3678" t="str">
            <v>Wang</v>
          </cell>
          <cell r="C3678" t="str">
            <v>Judy</v>
          </cell>
          <cell r="D3678" t="str">
            <v>Mahya Payamshad</v>
          </cell>
          <cell r="E3678" t="str">
            <v>wang.judy@northeastern.edu</v>
          </cell>
          <cell r="F3678">
            <v>44811</v>
          </cell>
          <cell r="G3678">
            <v>45892</v>
          </cell>
          <cell r="H3678" t="str">
            <v>Non Citizen</v>
          </cell>
          <cell r="I3678" t="str">
            <v>8613607967986</v>
          </cell>
          <cell r="J3678" t="str">
            <v>judy_wong@foxmail.com</v>
          </cell>
          <cell r="K3678" t="str">
            <v>Vancouver</v>
          </cell>
          <cell r="L3678" t="str">
            <v>MSCS Computer Science - Align</v>
          </cell>
        </row>
        <row r="3679">
          <cell r="A3679">
            <v>1006832</v>
          </cell>
          <cell r="B3679" t="str">
            <v>wang</v>
          </cell>
          <cell r="C3679" t="str">
            <v>zizhao</v>
          </cell>
          <cell r="D3679" t="str">
            <v>Mahya Payamshad</v>
          </cell>
          <cell r="E3679" t="str">
            <v>wang.zizhao@northeastern.edu</v>
          </cell>
          <cell r="F3679">
            <v>44935</v>
          </cell>
          <cell r="G3679">
            <v>46004</v>
          </cell>
          <cell r="H3679" t="str">
            <v>Citizen</v>
          </cell>
          <cell r="I3679" t="str">
            <v>(604) 551-0665</v>
          </cell>
          <cell r="K3679" t="str">
            <v>Vancouver</v>
          </cell>
          <cell r="L3679" t="str">
            <v>MSCS Computer Science - Align</v>
          </cell>
        </row>
        <row r="3680">
          <cell r="A3680">
            <v>1006833</v>
          </cell>
          <cell r="B3680" t="str">
            <v>WANG</v>
          </cell>
          <cell r="C3680" t="str">
            <v>SAI</v>
          </cell>
          <cell r="D3680" t="str">
            <v>Mahya Payamshad</v>
          </cell>
          <cell r="E3680" t="str">
            <v>wang.sai1@northeastern.edu</v>
          </cell>
          <cell r="F3680">
            <v>44811</v>
          </cell>
          <cell r="G3680">
            <v>45892</v>
          </cell>
          <cell r="H3680" t="str">
            <v>Non Citizen</v>
          </cell>
          <cell r="I3680" t="str">
            <v>8615651796269</v>
          </cell>
          <cell r="K3680" t="str">
            <v>Vancouver</v>
          </cell>
          <cell r="L3680" t="str">
            <v>MSCS Computer Science - Align</v>
          </cell>
        </row>
        <row r="3681">
          <cell r="A3681">
            <v>1006834</v>
          </cell>
          <cell r="B3681" t="str">
            <v>WANG</v>
          </cell>
          <cell r="C3681" t="str">
            <v>BIN</v>
          </cell>
          <cell r="D3681" t="str">
            <v>Mahya Payamshad</v>
          </cell>
          <cell r="E3681" t="str">
            <v>wang.bin3@northeastern.edu</v>
          </cell>
          <cell r="F3681">
            <v>44935</v>
          </cell>
          <cell r="G3681">
            <v>46004</v>
          </cell>
          <cell r="H3681" t="str">
            <v>Non Citizen</v>
          </cell>
          <cell r="I3681" t="str">
            <v>(880) 176-2947</v>
          </cell>
          <cell r="K3681" t="str">
            <v>Vancouver</v>
          </cell>
          <cell r="L3681" t="str">
            <v>MSCS Computer Science - Align</v>
          </cell>
        </row>
        <row r="3682">
          <cell r="A3682">
            <v>1006835</v>
          </cell>
          <cell r="B3682" t="str">
            <v>Wei</v>
          </cell>
          <cell r="C3682" t="str">
            <v>Zhongyu</v>
          </cell>
          <cell r="D3682" t="str">
            <v>Mahya Payamshad</v>
          </cell>
          <cell r="E3682" t="str">
            <v>wei.zhon@northeastern.edu</v>
          </cell>
          <cell r="F3682">
            <v>44811</v>
          </cell>
          <cell r="G3682">
            <v>45892</v>
          </cell>
          <cell r="H3682" t="str">
            <v>Permanent Resident</v>
          </cell>
          <cell r="I3682" t="str">
            <v>(647) 879-7375</v>
          </cell>
          <cell r="K3682" t="str">
            <v>Vancouver</v>
          </cell>
          <cell r="L3682" t="str">
            <v>MSCS Computer Science - Align</v>
          </cell>
        </row>
        <row r="3683">
          <cell r="A3683">
            <v>1006836</v>
          </cell>
          <cell r="B3683" t="str">
            <v>Wei</v>
          </cell>
          <cell r="C3683" t="str">
            <v>Mengdi</v>
          </cell>
          <cell r="D3683" t="str">
            <v>Mahya Payamshad</v>
          </cell>
          <cell r="E3683" t="str">
            <v>wei.men@northeastern.edu</v>
          </cell>
          <cell r="F3683">
            <v>44447</v>
          </cell>
          <cell r="G3683">
            <v>45528</v>
          </cell>
          <cell r="H3683" t="str">
            <v>Non Citizen</v>
          </cell>
          <cell r="I3683" t="str">
            <v>8613522563124</v>
          </cell>
          <cell r="K3683" t="str">
            <v>Vancouver</v>
          </cell>
          <cell r="L3683" t="str">
            <v>MSCS Computer Science - Align</v>
          </cell>
        </row>
        <row r="3684">
          <cell r="A3684">
            <v>1006837</v>
          </cell>
          <cell r="B3684" t="str">
            <v>Wen</v>
          </cell>
          <cell r="C3684" t="str">
            <v>Jiayi</v>
          </cell>
          <cell r="D3684" t="str">
            <v>Mahya Payamshad</v>
          </cell>
          <cell r="E3684" t="str">
            <v>wen.jiay@northeastern.edu</v>
          </cell>
          <cell r="F3684">
            <v>44935</v>
          </cell>
          <cell r="G3684">
            <v>46004</v>
          </cell>
          <cell r="H3684" t="str">
            <v>Non Citizen</v>
          </cell>
          <cell r="I3684" t="str">
            <v>8613922443813</v>
          </cell>
          <cell r="K3684" t="str">
            <v>Vancouver</v>
          </cell>
          <cell r="L3684" t="str">
            <v>MSCS Computer Science - Align</v>
          </cell>
        </row>
        <row r="3685">
          <cell r="A3685">
            <v>1006838</v>
          </cell>
          <cell r="B3685" t="str">
            <v>Wilm</v>
          </cell>
          <cell r="C3685" t="str">
            <v>Victor</v>
          </cell>
          <cell r="D3685" t="str">
            <v>Mahya Payamshad</v>
          </cell>
          <cell r="E3685" t="str">
            <v>wilm.v@northeastern.edu</v>
          </cell>
          <cell r="F3685">
            <v>44447</v>
          </cell>
          <cell r="G3685">
            <v>45164</v>
          </cell>
          <cell r="H3685" t="str">
            <v>Non Citizen</v>
          </cell>
          <cell r="I3685" t="str">
            <v>5511955552707</v>
          </cell>
          <cell r="K3685" t="str">
            <v>Vancouver</v>
          </cell>
          <cell r="L3685" t="str">
            <v>MSCS Computer Science - Align</v>
          </cell>
        </row>
        <row r="3686">
          <cell r="A3686">
            <v>1006839</v>
          </cell>
          <cell r="B3686" t="str">
            <v>Wu</v>
          </cell>
          <cell r="C3686" t="str">
            <v>Zhiyu</v>
          </cell>
          <cell r="D3686" t="str">
            <v>Mahya Payamshad</v>
          </cell>
          <cell r="E3686" t="str">
            <v>wu.zhiyu@northeastern.edu</v>
          </cell>
          <cell r="F3686">
            <v>44935</v>
          </cell>
          <cell r="G3686">
            <v>46004</v>
          </cell>
          <cell r="H3686" t="str">
            <v>Non Citizen</v>
          </cell>
          <cell r="I3686" t="str">
            <v>(533) 877-1197</v>
          </cell>
          <cell r="K3686" t="str">
            <v>Vancouver</v>
          </cell>
          <cell r="L3686" t="str">
            <v>MSCS Computer Science - Align</v>
          </cell>
        </row>
        <row r="3687">
          <cell r="A3687">
            <v>1006840</v>
          </cell>
          <cell r="B3687" t="str">
            <v>WU</v>
          </cell>
          <cell r="C3687" t="str">
            <v>QINSHU</v>
          </cell>
          <cell r="D3687" t="str">
            <v>Mahya Payamshad</v>
          </cell>
          <cell r="E3687" t="str">
            <v>wu.qins@northeastern.edu</v>
          </cell>
          <cell r="F3687">
            <v>44935</v>
          </cell>
          <cell r="G3687">
            <v>46004</v>
          </cell>
          <cell r="H3687" t="str">
            <v>Non Citizen</v>
          </cell>
          <cell r="I3687" t="str">
            <v>8618268060578</v>
          </cell>
          <cell r="K3687" t="str">
            <v>Vancouver</v>
          </cell>
          <cell r="L3687" t="str">
            <v>MSCS Computer Science - Align</v>
          </cell>
        </row>
        <row r="3688">
          <cell r="A3688">
            <v>1006841</v>
          </cell>
          <cell r="B3688" t="str">
            <v>Wu</v>
          </cell>
          <cell r="C3688" t="str">
            <v>Chenru</v>
          </cell>
          <cell r="D3688" t="str">
            <v>Mahya Payamshad</v>
          </cell>
          <cell r="E3688" t="str">
            <v>wu.chenru@northeastern.edu</v>
          </cell>
          <cell r="F3688">
            <v>44447</v>
          </cell>
          <cell r="G3688">
            <v>45528</v>
          </cell>
          <cell r="H3688" t="str">
            <v>Non Citizen</v>
          </cell>
          <cell r="I3688" t="str">
            <v>(866) 270-6797</v>
          </cell>
          <cell r="K3688" t="str">
            <v>Vancouver</v>
          </cell>
          <cell r="L3688" t="str">
            <v>MSCS Computer Science - Align</v>
          </cell>
        </row>
        <row r="3689">
          <cell r="A3689">
            <v>1006842</v>
          </cell>
          <cell r="B3689" t="str">
            <v>Wu</v>
          </cell>
          <cell r="C3689" t="str">
            <v>Yijing</v>
          </cell>
          <cell r="D3689" t="str">
            <v>Mahya Payamshad</v>
          </cell>
          <cell r="E3689" t="str">
            <v>wu.yijin@northeastern.edu</v>
          </cell>
          <cell r="F3689">
            <v>44935</v>
          </cell>
          <cell r="G3689">
            <v>46004</v>
          </cell>
          <cell r="H3689" t="str">
            <v>Non Citizen</v>
          </cell>
          <cell r="I3689" t="str">
            <v>8615988870291</v>
          </cell>
          <cell r="K3689" t="str">
            <v>Vancouver</v>
          </cell>
          <cell r="L3689" t="str">
            <v>MSCS Computer Science - Align</v>
          </cell>
        </row>
        <row r="3690">
          <cell r="A3690">
            <v>1006843</v>
          </cell>
          <cell r="B3690" t="str">
            <v>Wu</v>
          </cell>
          <cell r="C3690" t="str">
            <v>Hao</v>
          </cell>
          <cell r="D3690" t="str">
            <v>Mahya Payamshad</v>
          </cell>
          <cell r="E3690" t="str">
            <v>wu.hao11@northeastern.edu</v>
          </cell>
          <cell r="F3690">
            <v>44935</v>
          </cell>
          <cell r="G3690">
            <v>46004</v>
          </cell>
          <cell r="H3690" t="str">
            <v>Non Citizen</v>
          </cell>
          <cell r="I3690" t="str">
            <v>8615754601718</v>
          </cell>
          <cell r="K3690" t="str">
            <v>Vancouver</v>
          </cell>
          <cell r="L3690" t="str">
            <v>MSCS Computer Science - Align</v>
          </cell>
        </row>
        <row r="3691">
          <cell r="A3691">
            <v>1006844</v>
          </cell>
          <cell r="B3691" t="str">
            <v>Wu</v>
          </cell>
          <cell r="C3691" t="str">
            <v>Yu</v>
          </cell>
          <cell r="D3691" t="str">
            <v>Mahya Payamshad</v>
          </cell>
          <cell r="E3691" t="str">
            <v>wu.yu2@northeastern.edu</v>
          </cell>
          <cell r="F3691">
            <v>44579</v>
          </cell>
          <cell r="G3691">
            <v>45640</v>
          </cell>
          <cell r="H3691" t="str">
            <v>Permanent Resident</v>
          </cell>
          <cell r="I3691" t="str">
            <v>(778) 926-0779</v>
          </cell>
          <cell r="K3691" t="str">
            <v>Vancouver</v>
          </cell>
          <cell r="L3691" t="str">
            <v>MSCS Computer Science - Align</v>
          </cell>
        </row>
        <row r="3692">
          <cell r="A3692">
            <v>1006845</v>
          </cell>
          <cell r="B3692" t="str">
            <v>Wu</v>
          </cell>
          <cell r="C3692" t="str">
            <v>Yu</v>
          </cell>
          <cell r="D3692" t="str">
            <v>Mahya Payamshad</v>
          </cell>
          <cell r="E3692" t="str">
            <v>wu.yu3@northeastern.edu</v>
          </cell>
          <cell r="F3692">
            <v>44935</v>
          </cell>
          <cell r="G3692">
            <v>46004</v>
          </cell>
          <cell r="H3692" t="str">
            <v>Non Citizen</v>
          </cell>
          <cell r="I3692" t="str">
            <v>8613533601363</v>
          </cell>
          <cell r="K3692" t="str">
            <v>Vancouver</v>
          </cell>
          <cell r="L3692" t="str">
            <v>MSCS Computer Science - Align</v>
          </cell>
        </row>
        <row r="3693">
          <cell r="A3693">
            <v>1006846</v>
          </cell>
          <cell r="B3693" t="str">
            <v>Wu</v>
          </cell>
          <cell r="C3693" t="str">
            <v>Si</v>
          </cell>
          <cell r="D3693" t="str">
            <v>Mahya Payamshad</v>
          </cell>
          <cell r="E3693" t="str">
            <v>wu.si3@northeastern.edu</v>
          </cell>
          <cell r="F3693">
            <v>44935</v>
          </cell>
          <cell r="G3693">
            <v>46004</v>
          </cell>
          <cell r="H3693" t="str">
            <v>Non Citizen</v>
          </cell>
          <cell r="I3693" t="str">
            <v>(778) 895-0727</v>
          </cell>
          <cell r="K3693" t="str">
            <v>Vancouver</v>
          </cell>
          <cell r="L3693" t="str">
            <v>MSCS Computer Science - Align</v>
          </cell>
        </row>
        <row r="3694">
          <cell r="A3694">
            <v>1006847</v>
          </cell>
          <cell r="B3694" t="str">
            <v>Wu</v>
          </cell>
          <cell r="C3694" t="str">
            <v>Victor</v>
          </cell>
          <cell r="D3694" t="str">
            <v>Mahya Payamshad</v>
          </cell>
          <cell r="E3694" t="str">
            <v>wu.victo@northeastern.edu</v>
          </cell>
          <cell r="F3694">
            <v>44811</v>
          </cell>
          <cell r="G3694">
            <v>45892</v>
          </cell>
          <cell r="H3694" t="str">
            <v>Citizen</v>
          </cell>
          <cell r="I3694" t="str">
            <v>(512) 605-7958</v>
          </cell>
          <cell r="K3694" t="str">
            <v>Vancouver</v>
          </cell>
          <cell r="L3694" t="str">
            <v>MSCS Computer Science - Align</v>
          </cell>
        </row>
        <row r="3695">
          <cell r="A3695">
            <v>1006848</v>
          </cell>
          <cell r="B3695" t="str">
            <v>Wu</v>
          </cell>
          <cell r="C3695" t="str">
            <v>Chen</v>
          </cell>
          <cell r="D3695" t="str">
            <v>Mahya Payamshad</v>
          </cell>
          <cell r="E3695" t="str">
            <v>wu.chen3@northeastern.edu</v>
          </cell>
          <cell r="F3695">
            <v>44935</v>
          </cell>
          <cell r="G3695">
            <v>46004</v>
          </cell>
          <cell r="H3695" t="str">
            <v>Permanent Resident</v>
          </cell>
          <cell r="I3695" t="str">
            <v>(778) 895-6646</v>
          </cell>
          <cell r="K3695" t="str">
            <v>Vancouver</v>
          </cell>
          <cell r="L3695" t="str">
            <v>MSCS Computer Science - Align</v>
          </cell>
        </row>
        <row r="3696">
          <cell r="A3696">
            <v>1006849</v>
          </cell>
          <cell r="B3696" t="str">
            <v>Xiao</v>
          </cell>
          <cell r="C3696" t="str">
            <v>Ya</v>
          </cell>
          <cell r="D3696" t="str">
            <v>Mahya Payamshad</v>
          </cell>
          <cell r="E3696" t="str">
            <v>xiao.ya1@northeastern.edu</v>
          </cell>
          <cell r="F3696">
            <v>44811</v>
          </cell>
          <cell r="G3696">
            <v>45892</v>
          </cell>
          <cell r="H3696" t="str">
            <v>Non Citizen</v>
          </cell>
          <cell r="I3696" t="str">
            <v>(604) 716-0867</v>
          </cell>
          <cell r="K3696" t="str">
            <v>Vancouver</v>
          </cell>
          <cell r="L3696" t="str">
            <v>MSCS Computer Science - Align</v>
          </cell>
        </row>
        <row r="3697">
          <cell r="A3697">
            <v>1006850</v>
          </cell>
          <cell r="B3697" t="str">
            <v>Xiao</v>
          </cell>
          <cell r="C3697" t="str">
            <v>Shang</v>
          </cell>
          <cell r="D3697" t="str">
            <v>Michaela Gill</v>
          </cell>
          <cell r="E3697" t="str">
            <v>xiao.sha@northeastern.edu</v>
          </cell>
          <cell r="F3697">
            <v>44579</v>
          </cell>
          <cell r="G3697">
            <v>45045</v>
          </cell>
          <cell r="H3697" t="str">
            <v>Non Citizen</v>
          </cell>
          <cell r="I3697" t="str">
            <v>8613167399396</v>
          </cell>
          <cell r="K3697" t="str">
            <v>Vancouver</v>
          </cell>
          <cell r="L3697" t="str">
            <v>MSCS Computer Science - Align</v>
          </cell>
        </row>
        <row r="3698">
          <cell r="A3698">
            <v>1006851</v>
          </cell>
          <cell r="B3698" t="str">
            <v>Xiao</v>
          </cell>
          <cell r="C3698" t="str">
            <v>Luyi</v>
          </cell>
          <cell r="D3698" t="str">
            <v>Mahya Payamshad</v>
          </cell>
          <cell r="E3698" t="str">
            <v>xiao.luy@northeastern.edu</v>
          </cell>
          <cell r="F3698">
            <v>44215</v>
          </cell>
          <cell r="G3698">
            <v>45164</v>
          </cell>
          <cell r="H3698" t="str">
            <v>Non Citizen</v>
          </cell>
          <cell r="I3698" t="str">
            <v>(778) 899-3236</v>
          </cell>
          <cell r="K3698" t="str">
            <v>Vancouver</v>
          </cell>
          <cell r="L3698" t="str">
            <v>MSCS Computer Science - Align</v>
          </cell>
        </row>
        <row r="3699">
          <cell r="A3699">
            <v>1006852</v>
          </cell>
          <cell r="B3699" t="str">
            <v>Xie</v>
          </cell>
          <cell r="C3699" t="str">
            <v>Wenqian</v>
          </cell>
          <cell r="D3699" t="str">
            <v>Mahya Payamshad</v>
          </cell>
          <cell r="E3699" t="str">
            <v>xie.wenq@northeastern.edu</v>
          </cell>
          <cell r="F3699">
            <v>44935</v>
          </cell>
          <cell r="G3699">
            <v>46004</v>
          </cell>
          <cell r="H3699" t="str">
            <v>Non Citizen</v>
          </cell>
          <cell r="I3699" t="str">
            <v>8613816908317</v>
          </cell>
          <cell r="K3699" t="str">
            <v>Vancouver</v>
          </cell>
          <cell r="L3699" t="str">
            <v>MSCS Computer Science - Align</v>
          </cell>
        </row>
        <row r="3700">
          <cell r="A3700">
            <v>1006853</v>
          </cell>
          <cell r="B3700" t="str">
            <v>Xie</v>
          </cell>
          <cell r="C3700" t="str">
            <v>Xueyi</v>
          </cell>
          <cell r="D3700" t="str">
            <v>Mahya Payamshad</v>
          </cell>
          <cell r="E3700" t="str">
            <v>xie.xuey@northeastern.edu</v>
          </cell>
          <cell r="F3700">
            <v>44811</v>
          </cell>
          <cell r="G3700">
            <v>45892</v>
          </cell>
          <cell r="H3700" t="str">
            <v>Non Citizen</v>
          </cell>
          <cell r="I3700" t="str">
            <v>(514) 433-8820</v>
          </cell>
          <cell r="K3700" t="str">
            <v>Vancouver</v>
          </cell>
          <cell r="L3700" t="str">
            <v>MSCS Computer Science - Align</v>
          </cell>
        </row>
        <row r="3701">
          <cell r="A3701">
            <v>1006854</v>
          </cell>
          <cell r="B3701" t="str">
            <v>Xu</v>
          </cell>
          <cell r="C3701" t="str">
            <v>Yanran</v>
          </cell>
          <cell r="D3701" t="str">
            <v>Mahya Payamshad</v>
          </cell>
          <cell r="E3701" t="str">
            <v>xu.yanr@northeastern.edu</v>
          </cell>
          <cell r="F3701">
            <v>44935</v>
          </cell>
          <cell r="G3701">
            <v>46004</v>
          </cell>
          <cell r="H3701" t="str">
            <v>Non Citizen</v>
          </cell>
          <cell r="I3701" t="str">
            <v>8613436893185</v>
          </cell>
          <cell r="K3701" t="str">
            <v>Vancouver</v>
          </cell>
          <cell r="L3701" t="str">
            <v>MSCS Computer Science - Align</v>
          </cell>
        </row>
        <row r="3702">
          <cell r="A3702">
            <v>1006855</v>
          </cell>
          <cell r="B3702" t="str">
            <v>Xu</v>
          </cell>
          <cell r="C3702" t="str">
            <v>Yiwen</v>
          </cell>
          <cell r="D3702" t="str">
            <v>Mahya Payamshad</v>
          </cell>
          <cell r="E3702" t="str">
            <v>xu.yiwen1@northeastern.edu</v>
          </cell>
          <cell r="F3702">
            <v>44935</v>
          </cell>
          <cell r="G3702">
            <v>46004</v>
          </cell>
          <cell r="H3702" t="str">
            <v>Non Citizen</v>
          </cell>
          <cell r="I3702" t="str">
            <v>8613906195035</v>
          </cell>
          <cell r="K3702" t="str">
            <v>Vancouver</v>
          </cell>
          <cell r="L3702" t="str">
            <v>MSCS Computer Science - Align</v>
          </cell>
        </row>
        <row r="3703">
          <cell r="A3703">
            <v>1006856</v>
          </cell>
          <cell r="B3703" t="str">
            <v>Xu</v>
          </cell>
          <cell r="C3703" t="str">
            <v>Ge</v>
          </cell>
          <cell r="D3703" t="str">
            <v>Mahya Payamshad</v>
          </cell>
          <cell r="E3703" t="str">
            <v>xu.ge1@northeastern.edu</v>
          </cell>
          <cell r="F3703">
            <v>44811</v>
          </cell>
          <cell r="G3703">
            <v>45892</v>
          </cell>
          <cell r="H3703" t="str">
            <v>Permanent Resident</v>
          </cell>
          <cell r="I3703" t="str">
            <v>(778) 325-9808</v>
          </cell>
          <cell r="K3703" t="str">
            <v>Vancouver</v>
          </cell>
          <cell r="L3703" t="str">
            <v>MSCS Computer Science - Align</v>
          </cell>
        </row>
        <row r="3704">
          <cell r="A3704">
            <v>1006857</v>
          </cell>
          <cell r="B3704" t="str">
            <v>Xu</v>
          </cell>
          <cell r="C3704" t="str">
            <v>Xiyou</v>
          </cell>
          <cell r="D3704" t="str">
            <v>Mahya Payamshad</v>
          </cell>
          <cell r="E3704" t="str">
            <v>xu.xiyo@northeastern.edu</v>
          </cell>
          <cell r="F3704">
            <v>44083</v>
          </cell>
          <cell r="G3704">
            <v>45276</v>
          </cell>
          <cell r="H3704" t="str">
            <v>Non Citizen</v>
          </cell>
          <cell r="I3704" t="str">
            <v>8613068361999</v>
          </cell>
          <cell r="K3704" t="str">
            <v>Vancouver</v>
          </cell>
          <cell r="L3704" t="str">
            <v>MSCS Computer Science - Align</v>
          </cell>
        </row>
        <row r="3705">
          <cell r="A3705">
            <v>1006858</v>
          </cell>
          <cell r="B3705" t="str">
            <v>Xu</v>
          </cell>
          <cell r="C3705" t="str">
            <v>Shengjie</v>
          </cell>
          <cell r="D3705" t="str">
            <v>Mahya Payamshad</v>
          </cell>
          <cell r="E3705" t="str">
            <v>xu.shen@northeastern.edu</v>
          </cell>
          <cell r="F3705">
            <v>44447</v>
          </cell>
          <cell r="G3705">
            <v>45164</v>
          </cell>
          <cell r="H3705" t="str">
            <v>Non Citizen</v>
          </cell>
          <cell r="I3705" t="str">
            <v>(236) 989-3313</v>
          </cell>
          <cell r="K3705" t="str">
            <v>Vancouver</v>
          </cell>
          <cell r="L3705" t="str">
            <v>MSCS Computer Science - Align</v>
          </cell>
        </row>
        <row r="3706">
          <cell r="A3706">
            <v>1006859</v>
          </cell>
          <cell r="B3706" t="str">
            <v>Yan</v>
          </cell>
          <cell r="C3706" t="str">
            <v>Lu</v>
          </cell>
          <cell r="D3706" t="str">
            <v>Mahya Payamshad</v>
          </cell>
          <cell r="E3706" t="str">
            <v>yan.lu@northeastern.edu</v>
          </cell>
          <cell r="F3706">
            <v>44811</v>
          </cell>
          <cell r="G3706">
            <v>45892</v>
          </cell>
          <cell r="H3706" t="str">
            <v>Non Citizen</v>
          </cell>
          <cell r="I3706" t="str">
            <v>(331) 331-2066</v>
          </cell>
          <cell r="K3706" t="str">
            <v>Vancouver</v>
          </cell>
          <cell r="L3706" t="str">
            <v>MSCS Computer Science - Align</v>
          </cell>
        </row>
        <row r="3707">
          <cell r="A3707">
            <v>1006860</v>
          </cell>
          <cell r="B3707" t="str">
            <v>Yan</v>
          </cell>
          <cell r="C3707" t="str">
            <v>Kuiyuan</v>
          </cell>
          <cell r="D3707" t="str">
            <v>Mahya Payamshad</v>
          </cell>
          <cell r="E3707" t="str">
            <v>yan.kui@northeastern.edu</v>
          </cell>
          <cell r="F3707">
            <v>44579</v>
          </cell>
          <cell r="G3707">
            <v>45045</v>
          </cell>
          <cell r="H3707" t="str">
            <v>Non Citizen</v>
          </cell>
          <cell r="I3707" t="str">
            <v>(236) 885-3198</v>
          </cell>
          <cell r="K3707" t="str">
            <v>Vancouver</v>
          </cell>
          <cell r="L3707" t="str">
            <v>MSCS Computer Science - Align</v>
          </cell>
        </row>
        <row r="3708">
          <cell r="A3708">
            <v>1006861</v>
          </cell>
          <cell r="B3708" t="str">
            <v>Yan</v>
          </cell>
          <cell r="C3708" t="str">
            <v>Jiaxin</v>
          </cell>
          <cell r="D3708" t="str">
            <v>Mahya Payamshad</v>
          </cell>
          <cell r="E3708" t="str">
            <v>yan.jiaxin@northeastern.edu</v>
          </cell>
          <cell r="F3708">
            <v>44811</v>
          </cell>
          <cell r="G3708">
            <v>45892</v>
          </cell>
          <cell r="H3708" t="str">
            <v>Non Citizen</v>
          </cell>
          <cell r="I3708" t="str">
            <v>8613021307759</v>
          </cell>
          <cell r="K3708" t="str">
            <v>Vancouver</v>
          </cell>
          <cell r="L3708" t="str">
            <v>MSCS Computer Science - Align</v>
          </cell>
        </row>
        <row r="3709">
          <cell r="A3709">
            <v>1006862</v>
          </cell>
          <cell r="B3709" t="str">
            <v>Yang</v>
          </cell>
          <cell r="C3709" t="str">
            <v>Yudong</v>
          </cell>
          <cell r="D3709" t="str">
            <v>Mahya Payamshad</v>
          </cell>
          <cell r="E3709" t="str">
            <v>yang.yud@northeastern.edu</v>
          </cell>
          <cell r="F3709">
            <v>44447</v>
          </cell>
          <cell r="G3709">
            <v>45528</v>
          </cell>
          <cell r="H3709" t="str">
            <v>Non Citizen</v>
          </cell>
          <cell r="I3709" t="str">
            <v>(236) 965-7975</v>
          </cell>
          <cell r="K3709" t="str">
            <v>Vancouver</v>
          </cell>
          <cell r="L3709" t="str">
            <v>MSCS Computer Science - Align</v>
          </cell>
        </row>
        <row r="3710">
          <cell r="A3710">
            <v>1006863</v>
          </cell>
          <cell r="B3710" t="str">
            <v>Yang</v>
          </cell>
          <cell r="C3710" t="str">
            <v>Jieqi</v>
          </cell>
          <cell r="D3710" t="str">
            <v>Mahya Payamshad</v>
          </cell>
          <cell r="E3710" t="str">
            <v>yang.jieq@northeastern.edu</v>
          </cell>
          <cell r="F3710">
            <v>44447</v>
          </cell>
          <cell r="G3710">
            <v>45528</v>
          </cell>
          <cell r="H3710" t="str">
            <v>Non Citizen</v>
          </cell>
          <cell r="I3710" t="str">
            <v>(416) 668-7467</v>
          </cell>
          <cell r="K3710" t="str">
            <v>Vancouver</v>
          </cell>
          <cell r="L3710" t="str">
            <v>MSCS Computer Science - Align</v>
          </cell>
        </row>
        <row r="3711">
          <cell r="A3711">
            <v>1006864</v>
          </cell>
          <cell r="B3711" t="str">
            <v>Yang</v>
          </cell>
          <cell r="C3711" t="str">
            <v>Zhiyuan</v>
          </cell>
          <cell r="D3711" t="str">
            <v>Mahya Payamshad</v>
          </cell>
          <cell r="E3711" t="str">
            <v>yang.zhiyu@northeastern.edu</v>
          </cell>
          <cell r="F3711">
            <v>44579</v>
          </cell>
          <cell r="G3711">
            <v>45640</v>
          </cell>
          <cell r="H3711" t="str">
            <v>Non Citizen</v>
          </cell>
          <cell r="I3711" t="str">
            <v>(236) 979-5977</v>
          </cell>
          <cell r="J3711" t="str">
            <v>yang.zhiyu@northeastern.edu</v>
          </cell>
          <cell r="K3711" t="str">
            <v>Vancouver</v>
          </cell>
          <cell r="L3711" t="str">
            <v>MSCS Computer Science - Align</v>
          </cell>
        </row>
        <row r="3712">
          <cell r="A3712">
            <v>1006865</v>
          </cell>
          <cell r="B3712" t="str">
            <v>Yang</v>
          </cell>
          <cell r="C3712" t="str">
            <v>He</v>
          </cell>
          <cell r="D3712" t="str">
            <v>Mahya Payamshad</v>
          </cell>
          <cell r="E3712" t="str">
            <v>yang.he@northeastern.edu</v>
          </cell>
          <cell r="F3712">
            <v>44447</v>
          </cell>
          <cell r="G3712">
            <v>45528</v>
          </cell>
          <cell r="H3712" t="str">
            <v>Non Citizen</v>
          </cell>
          <cell r="I3712" t="str">
            <v>(236) 990-0221</v>
          </cell>
          <cell r="K3712" t="str">
            <v>Vancouver</v>
          </cell>
          <cell r="L3712" t="str">
            <v>MSCS Computer Science - Align</v>
          </cell>
        </row>
        <row r="3713">
          <cell r="A3713">
            <v>1006866</v>
          </cell>
          <cell r="B3713" t="str">
            <v>Yao</v>
          </cell>
          <cell r="C3713" t="str">
            <v>Jingting</v>
          </cell>
          <cell r="D3713" t="str">
            <v>Mahya Payamshad</v>
          </cell>
          <cell r="E3713" t="str">
            <v>yao.jingt@northeastern.edu</v>
          </cell>
          <cell r="F3713">
            <v>44447</v>
          </cell>
          <cell r="G3713">
            <v>45045</v>
          </cell>
          <cell r="H3713" t="str">
            <v>Non Citizen</v>
          </cell>
          <cell r="I3713" t="str">
            <v>(236) 990-9933</v>
          </cell>
          <cell r="K3713" t="str">
            <v>Vancouver</v>
          </cell>
          <cell r="L3713" t="str">
            <v>MSCS Computer Science - Align</v>
          </cell>
        </row>
        <row r="3714">
          <cell r="A3714">
            <v>1006867</v>
          </cell>
          <cell r="B3714" t="str">
            <v>Yau</v>
          </cell>
          <cell r="C3714" t="str">
            <v>Man Fei</v>
          </cell>
          <cell r="D3714" t="str">
            <v>Mahya Payamshad</v>
          </cell>
          <cell r="E3714" t="str">
            <v>yau.m@northeastern.edu</v>
          </cell>
          <cell r="F3714">
            <v>44579</v>
          </cell>
          <cell r="G3714">
            <v>45640</v>
          </cell>
          <cell r="H3714" t="str">
            <v>Permanent Resident</v>
          </cell>
          <cell r="I3714" t="str">
            <v>(514) 655-8282</v>
          </cell>
          <cell r="K3714" t="str">
            <v>Vancouver</v>
          </cell>
          <cell r="L3714" t="str">
            <v>MSCS Computer Science - Align</v>
          </cell>
        </row>
        <row r="3715">
          <cell r="A3715">
            <v>1006868</v>
          </cell>
          <cell r="B3715" t="str">
            <v>Ye</v>
          </cell>
          <cell r="C3715" t="str">
            <v>Shichang</v>
          </cell>
          <cell r="D3715" t="str">
            <v>Mahya Payamshad</v>
          </cell>
          <cell r="E3715" t="str">
            <v>ye.shic@northeastern.edu</v>
          </cell>
          <cell r="F3715">
            <v>44447</v>
          </cell>
          <cell r="G3715">
            <v>45528</v>
          </cell>
          <cell r="H3715" t="str">
            <v>Non Citizen</v>
          </cell>
          <cell r="I3715" t="str">
            <v>(236) 999-4854</v>
          </cell>
          <cell r="K3715" t="str">
            <v>Vancouver</v>
          </cell>
          <cell r="L3715" t="str">
            <v>MSCS Computer Science - Align</v>
          </cell>
        </row>
        <row r="3716">
          <cell r="A3716">
            <v>1006869</v>
          </cell>
          <cell r="B3716" t="str">
            <v>Ye</v>
          </cell>
          <cell r="C3716" t="str">
            <v>Hongkai</v>
          </cell>
          <cell r="D3716" t="str">
            <v>Mahya Payamshad</v>
          </cell>
          <cell r="E3716" t="str">
            <v>ye.hon@northeastern.edu</v>
          </cell>
          <cell r="F3716">
            <v>44935</v>
          </cell>
          <cell r="G3716">
            <v>46004</v>
          </cell>
          <cell r="H3716" t="str">
            <v>Non Citizen</v>
          </cell>
          <cell r="I3716" t="str">
            <v>(236) 513-8831</v>
          </cell>
          <cell r="K3716" t="str">
            <v>Vancouver</v>
          </cell>
          <cell r="L3716" t="str">
            <v>MSCS Computer Science - Align</v>
          </cell>
        </row>
        <row r="3717">
          <cell r="A3717">
            <v>1006870</v>
          </cell>
          <cell r="B3717" t="str">
            <v>Ye</v>
          </cell>
          <cell r="C3717" t="str">
            <v>Yuxuan</v>
          </cell>
          <cell r="D3717" t="str">
            <v>Mahya Payamshad</v>
          </cell>
          <cell r="E3717" t="str">
            <v>ye.yuxua@northeastern.edu</v>
          </cell>
          <cell r="F3717">
            <v>44935</v>
          </cell>
          <cell r="G3717">
            <v>46004</v>
          </cell>
          <cell r="H3717" t="str">
            <v>Non Citizen</v>
          </cell>
          <cell r="I3717" t="str">
            <v>8617828101774</v>
          </cell>
          <cell r="K3717" t="str">
            <v>Vancouver</v>
          </cell>
          <cell r="L3717" t="str">
            <v>MSCS Computer Science - Align</v>
          </cell>
        </row>
        <row r="3718">
          <cell r="A3718">
            <v>1006871</v>
          </cell>
          <cell r="B3718" t="str">
            <v>Yi</v>
          </cell>
          <cell r="C3718" t="str">
            <v>Xuehan</v>
          </cell>
          <cell r="D3718" t="str">
            <v>Mahya Payamshad</v>
          </cell>
          <cell r="E3718" t="str">
            <v>yi.x@northeastern.edu</v>
          </cell>
          <cell r="F3718">
            <v>44447</v>
          </cell>
          <cell r="G3718">
            <v>45045</v>
          </cell>
          <cell r="H3718" t="str">
            <v>Non Citizen</v>
          </cell>
          <cell r="I3718" t="str">
            <v>8615543188500</v>
          </cell>
          <cell r="K3718" t="str">
            <v>Vancouver</v>
          </cell>
          <cell r="L3718" t="str">
            <v>MSCS Computer Science - Align</v>
          </cell>
        </row>
        <row r="3719">
          <cell r="A3719">
            <v>1006872</v>
          </cell>
          <cell r="B3719" t="str">
            <v>Yi</v>
          </cell>
          <cell r="C3719" t="str">
            <v>Yina</v>
          </cell>
          <cell r="D3719" t="str">
            <v>Mahya Payamshad</v>
          </cell>
          <cell r="E3719" t="str">
            <v>yi.yina@northeastern.edu</v>
          </cell>
          <cell r="F3719">
            <v>44811</v>
          </cell>
          <cell r="G3719">
            <v>45892</v>
          </cell>
          <cell r="H3719" t="str">
            <v>Non Citizen</v>
          </cell>
          <cell r="I3719" t="str">
            <v>(469) 516-5066</v>
          </cell>
          <cell r="K3719" t="str">
            <v>Vancouver</v>
          </cell>
          <cell r="L3719" t="str">
            <v>MSCS Computer Science - Align</v>
          </cell>
        </row>
        <row r="3720">
          <cell r="A3720">
            <v>1006873</v>
          </cell>
          <cell r="B3720" t="str">
            <v>Yin</v>
          </cell>
          <cell r="C3720" t="str">
            <v>Xiaoben</v>
          </cell>
          <cell r="D3720" t="str">
            <v>Mahya Payamshad</v>
          </cell>
          <cell r="E3720" t="str">
            <v>yin.xiaob@northeastern.edu</v>
          </cell>
          <cell r="F3720">
            <v>44447</v>
          </cell>
          <cell r="G3720">
            <v>45528</v>
          </cell>
          <cell r="H3720" t="str">
            <v>Non Citizen</v>
          </cell>
          <cell r="I3720" t="str">
            <v>8613801293402</v>
          </cell>
          <cell r="K3720" t="str">
            <v>Vancouver</v>
          </cell>
          <cell r="L3720" t="str">
            <v>MSCS Computer Science - Align</v>
          </cell>
        </row>
        <row r="3721">
          <cell r="A3721">
            <v>1006874</v>
          </cell>
          <cell r="B3721" t="str">
            <v>YU</v>
          </cell>
          <cell r="C3721" t="str">
            <v>XIAOXIANG</v>
          </cell>
          <cell r="D3721" t="str">
            <v>Mahya Payamshad</v>
          </cell>
          <cell r="E3721" t="str">
            <v>yu.xiaoxi@northeastern.edu</v>
          </cell>
          <cell r="F3721">
            <v>44935</v>
          </cell>
          <cell r="G3721">
            <v>46004</v>
          </cell>
          <cell r="H3721" t="str">
            <v>Non Citizen</v>
          </cell>
          <cell r="I3721" t="str">
            <v>(778) 251-7599</v>
          </cell>
          <cell r="K3721" t="str">
            <v>Vancouver</v>
          </cell>
          <cell r="L3721" t="str">
            <v>MSCS Computer Science - Align</v>
          </cell>
        </row>
        <row r="3722">
          <cell r="A3722">
            <v>1006875</v>
          </cell>
          <cell r="B3722" t="str">
            <v>Yu</v>
          </cell>
          <cell r="C3722" t="str">
            <v>Shuyao</v>
          </cell>
          <cell r="D3722" t="str">
            <v>Mahya Payamshad</v>
          </cell>
          <cell r="E3722" t="str">
            <v>yu.shuy@northeastern.edu</v>
          </cell>
          <cell r="F3722">
            <v>44811</v>
          </cell>
          <cell r="G3722">
            <v>45892</v>
          </cell>
          <cell r="H3722" t="str">
            <v>Non Citizen</v>
          </cell>
          <cell r="I3722" t="str">
            <v>8618986211912</v>
          </cell>
          <cell r="K3722" t="str">
            <v>Vancouver</v>
          </cell>
          <cell r="L3722" t="str">
            <v>MSCS Computer Science - Align</v>
          </cell>
        </row>
        <row r="3723">
          <cell r="A3723">
            <v>1006876</v>
          </cell>
          <cell r="B3723" t="str">
            <v>Yu</v>
          </cell>
          <cell r="C3723" t="str">
            <v>Wenhao</v>
          </cell>
          <cell r="D3723" t="str">
            <v>Mahya Payamshad</v>
          </cell>
          <cell r="E3723" t="str">
            <v>yu.wenh@northeastern.edu</v>
          </cell>
          <cell r="F3723">
            <v>44935</v>
          </cell>
          <cell r="G3723">
            <v>46004</v>
          </cell>
          <cell r="H3723" t="str">
            <v>Non Citizen</v>
          </cell>
          <cell r="I3723" t="str">
            <v>(858) 539-5214</v>
          </cell>
          <cell r="K3723" t="str">
            <v>Vancouver</v>
          </cell>
          <cell r="L3723" t="str">
            <v>MSCS Computer Science - Align</v>
          </cell>
        </row>
        <row r="3724">
          <cell r="A3724">
            <v>1006877</v>
          </cell>
          <cell r="B3724" t="str">
            <v>ZHAN</v>
          </cell>
          <cell r="C3724" t="str">
            <v>Yutong</v>
          </cell>
          <cell r="D3724" t="str">
            <v>Mahya Payamshad</v>
          </cell>
          <cell r="E3724" t="str">
            <v>zhan.yut@northeastern.edu</v>
          </cell>
          <cell r="F3724">
            <v>44935</v>
          </cell>
          <cell r="G3724">
            <v>46004</v>
          </cell>
          <cell r="H3724" t="str">
            <v>Non Citizen</v>
          </cell>
          <cell r="I3724" t="str">
            <v>8617371895888</v>
          </cell>
          <cell r="K3724" t="str">
            <v>Vancouver</v>
          </cell>
          <cell r="L3724" t="str">
            <v>MSCS Computer Science - Align</v>
          </cell>
        </row>
        <row r="3725">
          <cell r="A3725">
            <v>1006878</v>
          </cell>
          <cell r="B3725" t="str">
            <v>Zhang</v>
          </cell>
          <cell r="C3725" t="str">
            <v>Yongnan</v>
          </cell>
          <cell r="D3725" t="str">
            <v>Mahya Payamshad</v>
          </cell>
          <cell r="E3725" t="str">
            <v>zhang.yongn@northeastern.edu</v>
          </cell>
          <cell r="F3725">
            <v>44447</v>
          </cell>
          <cell r="G3725">
            <v>45528</v>
          </cell>
          <cell r="H3725" t="str">
            <v>Non Citizen</v>
          </cell>
          <cell r="I3725" t="str">
            <v>(778) 552-2550</v>
          </cell>
          <cell r="K3725" t="str">
            <v>Vancouver</v>
          </cell>
          <cell r="L3725" t="str">
            <v>MSCS Computer Science - Align</v>
          </cell>
        </row>
        <row r="3726">
          <cell r="A3726">
            <v>1006879</v>
          </cell>
          <cell r="B3726" t="str">
            <v>Zhang</v>
          </cell>
          <cell r="C3726" t="str">
            <v>Hanyu</v>
          </cell>
          <cell r="D3726" t="str">
            <v>Mahya Payamshad</v>
          </cell>
          <cell r="E3726" t="str">
            <v>zhang.hanyu3@northeastern.edu</v>
          </cell>
          <cell r="F3726">
            <v>44935</v>
          </cell>
          <cell r="G3726">
            <v>46004</v>
          </cell>
          <cell r="H3726" t="str">
            <v>Permanent Resident</v>
          </cell>
          <cell r="I3726" t="str">
            <v>(604) 368-1686</v>
          </cell>
          <cell r="K3726" t="str">
            <v>Vancouver</v>
          </cell>
          <cell r="L3726" t="str">
            <v>MSCS Computer Science - Align</v>
          </cell>
        </row>
        <row r="3727">
          <cell r="A3727">
            <v>1006880</v>
          </cell>
          <cell r="B3727" t="str">
            <v>Zhang</v>
          </cell>
          <cell r="C3727" t="str">
            <v>Zhen</v>
          </cell>
          <cell r="D3727" t="str">
            <v>Mahya Payamshad</v>
          </cell>
          <cell r="E3727" t="str">
            <v>zhang.zhen4@northeastern.edu</v>
          </cell>
          <cell r="F3727">
            <v>44579</v>
          </cell>
          <cell r="G3727">
            <v>45640</v>
          </cell>
          <cell r="H3727" t="str">
            <v>Non Citizen</v>
          </cell>
          <cell r="I3727" t="str">
            <v>(917) 745-7162</v>
          </cell>
          <cell r="K3727" t="str">
            <v>Vancouver</v>
          </cell>
          <cell r="L3727" t="str">
            <v>MSCS Computer Science - Align</v>
          </cell>
        </row>
        <row r="3728">
          <cell r="A3728">
            <v>1006881</v>
          </cell>
          <cell r="B3728" t="str">
            <v>Zhang</v>
          </cell>
          <cell r="C3728" t="str">
            <v>Jinjing</v>
          </cell>
          <cell r="D3728" t="str">
            <v>Mahya Payamshad</v>
          </cell>
          <cell r="E3728" t="str">
            <v>zhang.jinjin@northeastern.edu</v>
          </cell>
          <cell r="F3728">
            <v>44935</v>
          </cell>
          <cell r="G3728">
            <v>46004</v>
          </cell>
          <cell r="H3728" t="str">
            <v>Non Citizen</v>
          </cell>
          <cell r="I3728" t="str">
            <v>8616621051208</v>
          </cell>
          <cell r="K3728" t="str">
            <v>Vancouver</v>
          </cell>
          <cell r="L3728" t="str">
            <v>MSCS Computer Science - Align</v>
          </cell>
        </row>
        <row r="3729">
          <cell r="A3729">
            <v>1006882</v>
          </cell>
          <cell r="B3729" t="str">
            <v>Zhang</v>
          </cell>
          <cell r="C3729" t="str">
            <v>Yikan</v>
          </cell>
          <cell r="D3729" t="str">
            <v>Mahya Payamshad</v>
          </cell>
          <cell r="E3729" t="str">
            <v>zhang.yikan1@northeastern.edu</v>
          </cell>
          <cell r="F3729">
            <v>44579</v>
          </cell>
          <cell r="G3729">
            <v>45640</v>
          </cell>
          <cell r="H3729" t="str">
            <v>Citizen</v>
          </cell>
          <cell r="I3729" t="str">
            <v>(647) 939-0803</v>
          </cell>
          <cell r="K3729" t="str">
            <v>Vancouver</v>
          </cell>
          <cell r="L3729" t="str">
            <v>MSCS Computer Science - Align</v>
          </cell>
        </row>
        <row r="3730">
          <cell r="A3730">
            <v>1006883</v>
          </cell>
          <cell r="B3730" t="str">
            <v>Zhang</v>
          </cell>
          <cell r="C3730" t="str">
            <v>Zichuan</v>
          </cell>
          <cell r="D3730" t="str">
            <v>Mahya Payamshad</v>
          </cell>
          <cell r="E3730" t="str">
            <v>zhang.zichuan@northeastern.edu</v>
          </cell>
          <cell r="F3730">
            <v>44935</v>
          </cell>
          <cell r="G3730">
            <v>46004</v>
          </cell>
          <cell r="H3730" t="str">
            <v>Non Citizen</v>
          </cell>
          <cell r="I3730" t="str">
            <v>8618500208407</v>
          </cell>
          <cell r="K3730" t="str">
            <v>Vancouver</v>
          </cell>
          <cell r="L3730" t="str">
            <v>MSCS Computer Science - Align</v>
          </cell>
        </row>
        <row r="3731">
          <cell r="A3731">
            <v>1006884</v>
          </cell>
          <cell r="B3731" t="str">
            <v>Zhang</v>
          </cell>
          <cell r="C3731" t="str">
            <v>Yue</v>
          </cell>
          <cell r="D3731" t="str">
            <v>Mahya Payamshad</v>
          </cell>
          <cell r="E3731" t="str">
            <v>zhang.yue24@northeastern.edu</v>
          </cell>
          <cell r="F3731">
            <v>44935</v>
          </cell>
          <cell r="G3731">
            <v>46004</v>
          </cell>
          <cell r="H3731" t="str">
            <v>Non Citizen</v>
          </cell>
          <cell r="I3731" t="str">
            <v>(865) 208-2250</v>
          </cell>
          <cell r="K3731" t="str">
            <v>Vancouver</v>
          </cell>
          <cell r="L3731" t="str">
            <v>MSCS Computer Science - Align</v>
          </cell>
        </row>
        <row r="3732">
          <cell r="A3732">
            <v>1006885</v>
          </cell>
          <cell r="B3732" t="str">
            <v>zhang</v>
          </cell>
          <cell r="C3732" t="str">
            <v>ruijin</v>
          </cell>
          <cell r="D3732" t="str">
            <v>Mahya Payamshad</v>
          </cell>
          <cell r="E3732" t="str">
            <v>zhang.ruijin@northeastern.edu</v>
          </cell>
          <cell r="F3732">
            <v>44935</v>
          </cell>
          <cell r="G3732">
            <v>46004</v>
          </cell>
          <cell r="H3732" t="str">
            <v>Non Citizen</v>
          </cell>
          <cell r="I3732" t="str">
            <v>8617630921803</v>
          </cell>
          <cell r="K3732" t="str">
            <v>Vancouver</v>
          </cell>
          <cell r="L3732" t="str">
            <v>MSCS Computer Science - Align</v>
          </cell>
        </row>
        <row r="3733">
          <cell r="A3733">
            <v>1006886</v>
          </cell>
          <cell r="B3733" t="str">
            <v>Zhang</v>
          </cell>
          <cell r="C3733" t="str">
            <v>Haobo</v>
          </cell>
          <cell r="D3733" t="str">
            <v>Mahya Payamshad</v>
          </cell>
          <cell r="E3733" t="str">
            <v>zhang.haobo@northeastern.edu</v>
          </cell>
          <cell r="F3733">
            <v>44811</v>
          </cell>
          <cell r="G3733">
            <v>45892</v>
          </cell>
          <cell r="H3733" t="str">
            <v>Permanent Resident</v>
          </cell>
          <cell r="I3733" t="str">
            <v>(905) 347-0081</v>
          </cell>
          <cell r="K3733" t="str">
            <v>Vancouver</v>
          </cell>
          <cell r="L3733" t="str">
            <v>MSCS Computer Science - Align</v>
          </cell>
        </row>
        <row r="3734">
          <cell r="A3734">
            <v>1006887</v>
          </cell>
          <cell r="B3734" t="str">
            <v>Zhang</v>
          </cell>
          <cell r="C3734" t="str">
            <v>Yue</v>
          </cell>
          <cell r="D3734" t="str">
            <v>Mahya Payamshad</v>
          </cell>
          <cell r="E3734" t="str">
            <v>zhang.yue1@northeastern.edu</v>
          </cell>
          <cell r="F3734">
            <v>44935</v>
          </cell>
          <cell r="G3734">
            <v>46004</v>
          </cell>
          <cell r="H3734" t="str">
            <v>Non Citizen</v>
          </cell>
          <cell r="I3734" t="str">
            <v>(860) 771-9956</v>
          </cell>
          <cell r="K3734" t="str">
            <v>Vancouver</v>
          </cell>
          <cell r="L3734" t="str">
            <v>MSCS Computer Science - Align</v>
          </cell>
        </row>
        <row r="3735">
          <cell r="A3735">
            <v>1006888</v>
          </cell>
          <cell r="B3735" t="str">
            <v>Zhang</v>
          </cell>
          <cell r="C3735" t="str">
            <v>Jinda</v>
          </cell>
          <cell r="D3735" t="str">
            <v>Mahya Payamshad</v>
          </cell>
          <cell r="E3735" t="str">
            <v>zhang.jinda1@northeastern.edu</v>
          </cell>
          <cell r="F3735">
            <v>44935</v>
          </cell>
          <cell r="G3735">
            <v>46004</v>
          </cell>
          <cell r="H3735" t="str">
            <v>Non Citizen</v>
          </cell>
          <cell r="I3735" t="str">
            <v>8618521024631</v>
          </cell>
          <cell r="K3735" t="str">
            <v>Vancouver</v>
          </cell>
          <cell r="L3735" t="str">
            <v>MSCS Computer Science - Align</v>
          </cell>
        </row>
        <row r="3736">
          <cell r="A3736">
            <v>1006889</v>
          </cell>
          <cell r="B3736" t="str">
            <v>Zhang</v>
          </cell>
          <cell r="C3736" t="str">
            <v>Bijin</v>
          </cell>
          <cell r="D3736" t="str">
            <v>Mahya Payamshad</v>
          </cell>
          <cell r="E3736" t="str">
            <v>zhang.bij@northeastern.edu</v>
          </cell>
          <cell r="F3736">
            <v>44811</v>
          </cell>
          <cell r="G3736">
            <v>45892</v>
          </cell>
          <cell r="H3736" t="str">
            <v>Non Citizen</v>
          </cell>
          <cell r="I3736" t="str">
            <v>8613357623619</v>
          </cell>
          <cell r="K3736" t="str">
            <v>Vancouver</v>
          </cell>
          <cell r="L3736" t="str">
            <v>MSCS Computer Science - Align</v>
          </cell>
        </row>
        <row r="3737">
          <cell r="A3737">
            <v>1006890</v>
          </cell>
          <cell r="B3737" t="str">
            <v>Zhang</v>
          </cell>
          <cell r="C3737" t="str">
            <v>Chenchen</v>
          </cell>
          <cell r="D3737" t="str">
            <v>Mahya Payamshad</v>
          </cell>
          <cell r="E3737" t="str">
            <v>zhang.chenc@northeastern.edu</v>
          </cell>
          <cell r="F3737">
            <v>44811</v>
          </cell>
          <cell r="G3737">
            <v>45892</v>
          </cell>
          <cell r="H3737" t="str">
            <v>Non Citizen</v>
          </cell>
          <cell r="I3737" t="str">
            <v>8613631408759</v>
          </cell>
          <cell r="K3737" t="str">
            <v>Vancouver</v>
          </cell>
          <cell r="L3737" t="str">
            <v>MSCS Computer Science - Align</v>
          </cell>
        </row>
        <row r="3738">
          <cell r="A3738">
            <v>1006891</v>
          </cell>
          <cell r="B3738" t="str">
            <v>ZHANG</v>
          </cell>
          <cell r="C3738" t="str">
            <v>WANNIAN</v>
          </cell>
          <cell r="D3738" t="str">
            <v>Mahya Payamshad</v>
          </cell>
          <cell r="E3738" t="str">
            <v>zhang.wann@northeastern.edu</v>
          </cell>
          <cell r="F3738">
            <v>44215</v>
          </cell>
          <cell r="G3738">
            <v>45276</v>
          </cell>
          <cell r="H3738" t="str">
            <v>Non Citizen</v>
          </cell>
          <cell r="I3738" t="str">
            <v>(647) 685-4188</v>
          </cell>
          <cell r="K3738" t="str">
            <v>Vancouver</v>
          </cell>
          <cell r="L3738" t="str">
            <v>MSCS Computer Science - Align</v>
          </cell>
        </row>
        <row r="3739">
          <cell r="A3739">
            <v>1006892</v>
          </cell>
          <cell r="B3739" t="str">
            <v>Zhang</v>
          </cell>
          <cell r="C3739" t="str">
            <v>Yufei</v>
          </cell>
          <cell r="D3739" t="str">
            <v>Mahya Payamshad</v>
          </cell>
          <cell r="E3739" t="str">
            <v>zhang.yufei1@northeastern.edu</v>
          </cell>
          <cell r="F3739">
            <v>44935</v>
          </cell>
          <cell r="G3739">
            <v>46004</v>
          </cell>
          <cell r="H3739" t="str">
            <v>Non Citizen</v>
          </cell>
          <cell r="I3739" t="str">
            <v>(206) 724-1074</v>
          </cell>
          <cell r="K3739" t="str">
            <v>Vancouver</v>
          </cell>
          <cell r="L3739" t="str">
            <v>MSCS Computer Science - Align</v>
          </cell>
        </row>
        <row r="3740">
          <cell r="A3740">
            <v>1006893</v>
          </cell>
          <cell r="B3740" t="str">
            <v>ZHAO</v>
          </cell>
          <cell r="C3740" t="str">
            <v>CE</v>
          </cell>
          <cell r="D3740" t="str">
            <v>Mahya Payamshad</v>
          </cell>
          <cell r="E3740" t="str">
            <v>zhao.ce1@northeastern.edu</v>
          </cell>
          <cell r="F3740">
            <v>44447</v>
          </cell>
          <cell r="G3740">
            <v>45528</v>
          </cell>
          <cell r="H3740" t="str">
            <v>Non Citizen</v>
          </cell>
          <cell r="I3740" t="str">
            <v>(778) 883-9457</v>
          </cell>
          <cell r="K3740" t="str">
            <v>Vancouver</v>
          </cell>
          <cell r="L3740" t="str">
            <v>MSCS Computer Science - Align</v>
          </cell>
        </row>
        <row r="3741">
          <cell r="A3741">
            <v>1006894</v>
          </cell>
          <cell r="B3741" t="str">
            <v>Zhao</v>
          </cell>
          <cell r="C3741" t="str">
            <v>Xiaoyang</v>
          </cell>
          <cell r="D3741" t="str">
            <v>Mahya Payamshad</v>
          </cell>
          <cell r="E3741" t="str">
            <v>zhao.xiaoya@northeastern.edu</v>
          </cell>
          <cell r="F3741">
            <v>44447</v>
          </cell>
          <cell r="G3741">
            <v>45528</v>
          </cell>
          <cell r="H3741" t="str">
            <v>Non Citizen</v>
          </cell>
          <cell r="I3741" t="str">
            <v>(342) 209-1987</v>
          </cell>
          <cell r="K3741" t="str">
            <v>Vancouver</v>
          </cell>
          <cell r="L3741" t="str">
            <v>MSCS Computer Science - Align</v>
          </cell>
        </row>
        <row r="3742">
          <cell r="A3742">
            <v>1006895</v>
          </cell>
          <cell r="B3742" t="str">
            <v>Zhao</v>
          </cell>
          <cell r="C3742" t="str">
            <v>Difei</v>
          </cell>
          <cell r="D3742" t="str">
            <v>Mahya Payamshad</v>
          </cell>
          <cell r="E3742" t="str">
            <v>zhao.dif@northeastern.edu</v>
          </cell>
          <cell r="F3742">
            <v>44447</v>
          </cell>
          <cell r="G3742">
            <v>45164</v>
          </cell>
          <cell r="H3742" t="str">
            <v>Non Citizen</v>
          </cell>
          <cell r="I3742" t="str">
            <v>(236) 866-6837</v>
          </cell>
          <cell r="K3742" t="str">
            <v>Vancouver</v>
          </cell>
          <cell r="L3742" t="str">
            <v>MSCS Computer Science - Align</v>
          </cell>
        </row>
        <row r="3743">
          <cell r="A3743">
            <v>1006896</v>
          </cell>
          <cell r="B3743" t="str">
            <v>Zhao</v>
          </cell>
          <cell r="C3743" t="str">
            <v>Manping</v>
          </cell>
          <cell r="D3743" t="str">
            <v>Mahya Payamshad</v>
          </cell>
          <cell r="E3743" t="str">
            <v>zhao.manp@northeastern.edu</v>
          </cell>
          <cell r="F3743">
            <v>44447</v>
          </cell>
          <cell r="G3743">
            <v>45528</v>
          </cell>
          <cell r="H3743" t="str">
            <v>Non Citizen</v>
          </cell>
          <cell r="I3743" t="str">
            <v>(204) 509-5883</v>
          </cell>
          <cell r="K3743" t="str">
            <v>Vancouver</v>
          </cell>
          <cell r="L3743" t="str">
            <v>MSCS Computer Science - Align</v>
          </cell>
        </row>
        <row r="3744">
          <cell r="A3744">
            <v>1006897</v>
          </cell>
          <cell r="B3744" t="str">
            <v>Zhao</v>
          </cell>
          <cell r="C3744" t="str">
            <v>Wei</v>
          </cell>
          <cell r="D3744" t="str">
            <v>Mahya Payamshad</v>
          </cell>
          <cell r="E3744" t="str">
            <v>zhao.wei2@northeastern.edu</v>
          </cell>
          <cell r="F3744">
            <v>44935</v>
          </cell>
          <cell r="G3744">
            <v>46004</v>
          </cell>
          <cell r="H3744" t="str">
            <v>Non Citizen</v>
          </cell>
          <cell r="I3744" t="str">
            <v>(339) 224-7500</v>
          </cell>
          <cell r="J3744" t="str">
            <v>zhao.wei2@northeastern.edu</v>
          </cell>
          <cell r="K3744" t="str">
            <v>Vancouver</v>
          </cell>
          <cell r="L3744" t="str">
            <v>MSCS Computer Science - Align</v>
          </cell>
        </row>
        <row r="3745">
          <cell r="A3745">
            <v>1006898</v>
          </cell>
          <cell r="B3745" t="str">
            <v>Zheng</v>
          </cell>
          <cell r="C3745" t="str">
            <v>Yi</v>
          </cell>
          <cell r="D3745" t="str">
            <v>Mahya Payamshad</v>
          </cell>
          <cell r="E3745" t="str">
            <v>zheng.yi4@northeastern.edu</v>
          </cell>
          <cell r="F3745">
            <v>44811</v>
          </cell>
          <cell r="G3745">
            <v>45892</v>
          </cell>
          <cell r="H3745" t="str">
            <v>Non Citizen</v>
          </cell>
          <cell r="I3745" t="str">
            <v>(778) 321-5723</v>
          </cell>
          <cell r="K3745" t="str">
            <v>Vancouver</v>
          </cell>
          <cell r="L3745" t="str">
            <v>MSCS Computer Science - Align</v>
          </cell>
        </row>
        <row r="3746">
          <cell r="A3746">
            <v>1006899</v>
          </cell>
          <cell r="B3746" t="str">
            <v>Zhong</v>
          </cell>
          <cell r="C3746" t="str">
            <v>Yanxin</v>
          </cell>
          <cell r="D3746" t="str">
            <v>Mahya Payamshad</v>
          </cell>
          <cell r="E3746" t="str">
            <v>zhong.yan@northeastern.edu</v>
          </cell>
          <cell r="F3746">
            <v>44935</v>
          </cell>
          <cell r="G3746">
            <v>46004</v>
          </cell>
          <cell r="H3746" t="str">
            <v>Non Citizen</v>
          </cell>
          <cell r="I3746" t="str">
            <v>8613817609877</v>
          </cell>
          <cell r="K3746" t="str">
            <v>Vancouver</v>
          </cell>
          <cell r="L3746" t="str">
            <v>MSCS Computer Science - Align</v>
          </cell>
        </row>
        <row r="3747">
          <cell r="A3747">
            <v>1006900</v>
          </cell>
          <cell r="B3747" t="str">
            <v>Zhou</v>
          </cell>
          <cell r="C3747" t="str">
            <v>Jiawei</v>
          </cell>
          <cell r="D3747" t="str">
            <v>Mahya Payamshad</v>
          </cell>
          <cell r="E3747" t="str">
            <v>zhou.jiaw@northeastern.edu</v>
          </cell>
          <cell r="F3747">
            <v>44935</v>
          </cell>
          <cell r="G3747">
            <v>46004</v>
          </cell>
          <cell r="H3747" t="str">
            <v>Non Citizen</v>
          </cell>
          <cell r="I3747" t="str">
            <v>(587) 966-7278</v>
          </cell>
          <cell r="K3747" t="str">
            <v>Vancouver</v>
          </cell>
          <cell r="L3747" t="str">
            <v>MSCS Computer Science - Align</v>
          </cell>
        </row>
        <row r="3748">
          <cell r="A3748">
            <v>1006901</v>
          </cell>
          <cell r="B3748" t="str">
            <v>Zhou</v>
          </cell>
          <cell r="C3748" t="str">
            <v>Hanyi</v>
          </cell>
          <cell r="D3748" t="str">
            <v>Mahya Payamshad</v>
          </cell>
          <cell r="E3748" t="str">
            <v>zhou.hanyi@northeastern.edu</v>
          </cell>
          <cell r="F3748">
            <v>44935</v>
          </cell>
          <cell r="G3748">
            <v>46004</v>
          </cell>
          <cell r="H3748" t="str">
            <v>Non Citizen</v>
          </cell>
          <cell r="I3748" t="str">
            <v>8618971174296</v>
          </cell>
          <cell r="K3748" t="str">
            <v>Vancouver</v>
          </cell>
          <cell r="L3748" t="str">
            <v>MSCS Computer Science - Align</v>
          </cell>
        </row>
        <row r="3749">
          <cell r="A3749">
            <v>1006902</v>
          </cell>
          <cell r="B3749" t="str">
            <v>Zhou</v>
          </cell>
          <cell r="C3749" t="str">
            <v>Jiaomei</v>
          </cell>
          <cell r="D3749" t="str">
            <v>Mahya Payamshad</v>
          </cell>
          <cell r="E3749" t="str">
            <v>zhou.jiao@northeastern.edu</v>
          </cell>
          <cell r="F3749">
            <v>44935</v>
          </cell>
          <cell r="G3749">
            <v>46004</v>
          </cell>
          <cell r="H3749" t="str">
            <v>Non Citizen</v>
          </cell>
          <cell r="I3749" t="str">
            <v>(814) 655-8410</v>
          </cell>
          <cell r="K3749" t="str">
            <v>Vancouver</v>
          </cell>
          <cell r="L3749" t="str">
            <v>MSCS Computer Science - Align</v>
          </cell>
        </row>
        <row r="3750">
          <cell r="A3750">
            <v>1006903</v>
          </cell>
          <cell r="B3750" t="str">
            <v>Zhou</v>
          </cell>
          <cell r="C3750" t="str">
            <v>Yehong</v>
          </cell>
          <cell r="D3750" t="str">
            <v>Mahya Payamshad</v>
          </cell>
          <cell r="E3750" t="str">
            <v>zhou.ye@northeastern.edu</v>
          </cell>
          <cell r="F3750">
            <v>44447</v>
          </cell>
          <cell r="G3750">
            <v>45164</v>
          </cell>
          <cell r="H3750" t="str">
            <v>Non Citizen</v>
          </cell>
          <cell r="I3750" t="str">
            <v>(236) 990-2690</v>
          </cell>
          <cell r="K3750" t="str">
            <v>Vancouver</v>
          </cell>
          <cell r="L3750" t="str">
            <v>MSCS Computer Science - Align</v>
          </cell>
        </row>
        <row r="3751">
          <cell r="A3751">
            <v>1006904</v>
          </cell>
          <cell r="B3751" t="str">
            <v>ZHOU</v>
          </cell>
          <cell r="C3751" t="str">
            <v>SHIJIA</v>
          </cell>
          <cell r="D3751" t="str">
            <v>Mahya Payamshad</v>
          </cell>
          <cell r="E3751" t="str">
            <v>zhou.shij@northeastern.edu</v>
          </cell>
          <cell r="F3751">
            <v>44447</v>
          </cell>
          <cell r="G3751">
            <v>45528</v>
          </cell>
          <cell r="H3751" t="str">
            <v>Non Citizen</v>
          </cell>
          <cell r="I3751" t="str">
            <v>(617) 949-1636</v>
          </cell>
          <cell r="K3751" t="str">
            <v>Vancouver</v>
          </cell>
          <cell r="L3751" t="str">
            <v>MSCS Computer Science - Align</v>
          </cell>
        </row>
        <row r="3752">
          <cell r="A3752">
            <v>1006905</v>
          </cell>
          <cell r="B3752" t="str">
            <v>Zhou</v>
          </cell>
          <cell r="C3752" t="str">
            <v>Wenxin</v>
          </cell>
          <cell r="D3752" t="str">
            <v>Mahya Payamshad</v>
          </cell>
          <cell r="E3752" t="str">
            <v>zhou.wenxi@northeastern.edu</v>
          </cell>
          <cell r="F3752">
            <v>44447</v>
          </cell>
          <cell r="G3752">
            <v>45164</v>
          </cell>
          <cell r="H3752" t="str">
            <v>Non Citizen</v>
          </cell>
          <cell r="I3752" t="str">
            <v>8613588745113</v>
          </cell>
          <cell r="K3752" t="str">
            <v>Vancouver</v>
          </cell>
          <cell r="L3752" t="str">
            <v>MSCS Computer Science - Align</v>
          </cell>
        </row>
        <row r="3753">
          <cell r="A3753">
            <v>1006906</v>
          </cell>
          <cell r="B3753" t="str">
            <v>zhou</v>
          </cell>
          <cell r="C3753" t="str">
            <v>kan</v>
          </cell>
          <cell r="D3753" t="str">
            <v>Mahya Payamshad</v>
          </cell>
          <cell r="E3753" t="str">
            <v>zhou.kan1@northeastern.edu</v>
          </cell>
          <cell r="F3753">
            <v>44215</v>
          </cell>
          <cell r="G3753">
            <v>45276</v>
          </cell>
          <cell r="H3753" t="str">
            <v>Non Citizen</v>
          </cell>
          <cell r="I3753" t="str">
            <v>8615121072775</v>
          </cell>
          <cell r="K3753" t="str">
            <v>Vancouver</v>
          </cell>
          <cell r="L3753" t="str">
            <v>MSCS Computer Science - Align</v>
          </cell>
        </row>
        <row r="3754">
          <cell r="A3754">
            <v>1006907</v>
          </cell>
          <cell r="B3754" t="str">
            <v>Zhou</v>
          </cell>
          <cell r="C3754" t="str">
            <v>Jiahui</v>
          </cell>
          <cell r="D3754" t="str">
            <v>Mahya Payamshad</v>
          </cell>
          <cell r="E3754" t="str">
            <v>zhou.jiah@northeastern.edu</v>
          </cell>
          <cell r="F3754">
            <v>44935</v>
          </cell>
          <cell r="G3754">
            <v>46004</v>
          </cell>
          <cell r="H3754" t="str">
            <v>Non Citizen</v>
          </cell>
          <cell r="I3754" t="str">
            <v>8615141143990</v>
          </cell>
          <cell r="K3754" t="str">
            <v>Vancouver</v>
          </cell>
          <cell r="L3754" t="str">
            <v>MSCS Computer Science - Align</v>
          </cell>
        </row>
        <row r="3755">
          <cell r="A3755">
            <v>1006908</v>
          </cell>
          <cell r="B3755" t="str">
            <v>Zhou</v>
          </cell>
          <cell r="C3755" t="str">
            <v>Chen</v>
          </cell>
          <cell r="D3755" t="str">
            <v>Mahya Payamshad</v>
          </cell>
          <cell r="E3755" t="str">
            <v>zhou.chen1@northeastern.edu</v>
          </cell>
          <cell r="F3755">
            <v>44811</v>
          </cell>
          <cell r="G3755">
            <v>45892</v>
          </cell>
          <cell r="H3755" t="str">
            <v>Permanent Resident</v>
          </cell>
          <cell r="I3755" t="str">
            <v>(236) 838-1534</v>
          </cell>
          <cell r="K3755" t="str">
            <v>Vancouver</v>
          </cell>
          <cell r="L3755" t="str">
            <v>MSCS Computer Science - Align</v>
          </cell>
        </row>
        <row r="3756">
          <cell r="A3756">
            <v>1006909</v>
          </cell>
          <cell r="B3756" t="str">
            <v>zhouqi</v>
          </cell>
          <cell r="C3756" t="str">
            <v>wei</v>
          </cell>
          <cell r="D3756" t="str">
            <v>Mahya Payamshad</v>
          </cell>
          <cell r="E3756" t="str">
            <v>zhouqi.w@northeastern.edu</v>
          </cell>
          <cell r="F3756">
            <v>44935</v>
          </cell>
          <cell r="G3756">
            <v>46004</v>
          </cell>
          <cell r="H3756" t="str">
            <v>Non Citizen</v>
          </cell>
          <cell r="I3756" t="str">
            <v>8615618645625</v>
          </cell>
          <cell r="K3756" t="str">
            <v>Vancouver</v>
          </cell>
          <cell r="L3756" t="str">
            <v>MSCS Computer Science - Align</v>
          </cell>
        </row>
        <row r="3757">
          <cell r="A3757">
            <v>1006910</v>
          </cell>
          <cell r="B3757" t="str">
            <v>Zhu</v>
          </cell>
          <cell r="C3757" t="str">
            <v>Yixiao</v>
          </cell>
          <cell r="D3757" t="str">
            <v>Mahya Payamshad</v>
          </cell>
          <cell r="E3757" t="str">
            <v>zhu.yixia@northeastern.edu</v>
          </cell>
          <cell r="F3757">
            <v>44935</v>
          </cell>
          <cell r="G3757">
            <v>46004</v>
          </cell>
          <cell r="H3757" t="str">
            <v>Non Citizen</v>
          </cell>
          <cell r="I3757" t="str">
            <v>8613681695499</v>
          </cell>
          <cell r="K3757" t="str">
            <v>Vancouver</v>
          </cell>
          <cell r="L3757" t="str">
            <v>MSCS Computer Science - Align</v>
          </cell>
        </row>
        <row r="3758">
          <cell r="A3758">
            <v>1006911</v>
          </cell>
          <cell r="B3758" t="str">
            <v>Zhu</v>
          </cell>
          <cell r="C3758" t="str">
            <v>Luocheng</v>
          </cell>
          <cell r="D3758" t="str">
            <v>Mahya Payamshad</v>
          </cell>
          <cell r="E3758" t="str">
            <v>zhu.luo@northeastern.edu</v>
          </cell>
          <cell r="F3758">
            <v>44447</v>
          </cell>
          <cell r="G3758">
            <v>45528</v>
          </cell>
          <cell r="H3758" t="str">
            <v>Non Citizen</v>
          </cell>
          <cell r="I3758" t="str">
            <v>(236) 999-3288</v>
          </cell>
          <cell r="K3758" t="str">
            <v>Vancouver</v>
          </cell>
          <cell r="L3758" t="str">
            <v>MSCS Computer Science - Align</v>
          </cell>
        </row>
        <row r="3760">
          <cell r="A3760" t="str">
            <v>Campus Roster- All by Program by Advisor</v>
          </cell>
        </row>
        <row r="3761">
          <cell r="A3761" t="str">
            <v>Copyright (c) 2000-2023 salesforce.com, inc. All rights reserved.</v>
          </cell>
        </row>
        <row r="3762">
          <cell r="A3762" t="str">
            <v>Confidential Information - Do Not Distribute</v>
          </cell>
        </row>
        <row r="3763">
          <cell r="A3763" t="str">
            <v>Generated By: Meg Barry 4/4/2023 12:34 PM</v>
          </cell>
        </row>
        <row r="3764">
          <cell r="A3764" t="str">
            <v>Northeastern University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47"/>
  <sheetViews>
    <sheetView tabSelected="1" topLeftCell="A126" workbookViewId="0">
      <selection activeCell="D161" sqref="D161"/>
    </sheetView>
  </sheetViews>
  <sheetFormatPr defaultColWidth="8.85546875" defaultRowHeight="15"/>
  <cols>
    <col min="2" max="2" width="27.85546875" bestFit="1" customWidth="1"/>
    <col min="4" max="4" width="37.28515625" customWidth="1"/>
  </cols>
  <sheetData>
    <row r="1" spans="1: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c r="A2" t="s">
        <v>25</v>
      </c>
      <c r="B2" t="s">
        <v>26</v>
      </c>
      <c r="C2">
        <v>1005749</v>
      </c>
      <c r="D2" t="str">
        <f>VLOOKUP(C2,[1]report1680626063801!$A:$L,12,FALSE)</f>
        <v>MSCS Computer Science - Align</v>
      </c>
      <c r="E2" t="s">
        <v>27</v>
      </c>
      <c r="F2" t="s">
        <v>28</v>
      </c>
      <c r="G2" t="s">
        <v>29</v>
      </c>
      <c r="H2" t="s">
        <v>30</v>
      </c>
      <c r="I2" t="s">
        <v>31</v>
      </c>
      <c r="J2" t="s">
        <v>32</v>
      </c>
      <c r="M2" t="s">
        <v>33</v>
      </c>
      <c r="N2" t="s">
        <v>34</v>
      </c>
      <c r="O2" t="s">
        <v>35</v>
      </c>
      <c r="P2" t="s">
        <v>25</v>
      </c>
      <c r="R2" t="s">
        <v>25</v>
      </c>
      <c r="S2" t="s">
        <v>36</v>
      </c>
      <c r="T2">
        <v>1576947</v>
      </c>
      <c r="U2" t="s">
        <v>37</v>
      </c>
      <c r="V2" t="s">
        <v>30</v>
      </c>
      <c r="W2" t="s">
        <v>38</v>
      </c>
      <c r="Y2" t="s">
        <v>25</v>
      </c>
    </row>
    <row r="3" spans="1:25">
      <c r="A3" t="s">
        <v>25</v>
      </c>
      <c r="B3" t="s">
        <v>26</v>
      </c>
      <c r="C3">
        <v>1005749</v>
      </c>
      <c r="D3" t="str">
        <f>VLOOKUP(C3,[1]report1680626063801!$A:$L,12,FALSE)</f>
        <v>MSCS Computer Science - Align</v>
      </c>
      <c r="E3" t="s">
        <v>27</v>
      </c>
      <c r="F3" t="s">
        <v>28</v>
      </c>
      <c r="G3" t="s">
        <v>29</v>
      </c>
      <c r="H3" t="s">
        <v>30</v>
      </c>
      <c r="I3" t="s">
        <v>31</v>
      </c>
      <c r="J3" t="s">
        <v>39</v>
      </c>
      <c r="M3" t="s">
        <v>33</v>
      </c>
      <c r="N3" t="s">
        <v>34</v>
      </c>
      <c r="O3" t="s">
        <v>35</v>
      </c>
      <c r="P3" t="s">
        <v>25</v>
      </c>
      <c r="Q3" t="s">
        <v>40</v>
      </c>
      <c r="R3" t="s">
        <v>25</v>
      </c>
      <c r="S3" t="s">
        <v>41</v>
      </c>
      <c r="T3">
        <v>2198048</v>
      </c>
      <c r="U3" t="s">
        <v>42</v>
      </c>
      <c r="V3" t="s">
        <v>30</v>
      </c>
      <c r="W3" t="s">
        <v>38</v>
      </c>
      <c r="X3" t="s">
        <v>43</v>
      </c>
      <c r="Y3" t="s">
        <v>25</v>
      </c>
    </row>
    <row r="4" spans="1:25">
      <c r="A4" t="s">
        <v>25</v>
      </c>
      <c r="B4" t="s">
        <v>26</v>
      </c>
      <c r="C4">
        <v>1005749</v>
      </c>
      <c r="D4" t="str">
        <f>VLOOKUP(C4,[1]report1680626063801!$A:$L,12,FALSE)</f>
        <v>MSCS Computer Science - Align</v>
      </c>
      <c r="E4" t="s">
        <v>27</v>
      </c>
      <c r="F4" t="s">
        <v>28</v>
      </c>
      <c r="G4" t="s">
        <v>29</v>
      </c>
      <c r="H4" t="s">
        <v>30</v>
      </c>
      <c r="I4" t="s">
        <v>31</v>
      </c>
      <c r="J4" t="s">
        <v>39</v>
      </c>
      <c r="M4" t="s">
        <v>33</v>
      </c>
      <c r="N4" t="s">
        <v>34</v>
      </c>
      <c r="O4" t="s">
        <v>35</v>
      </c>
      <c r="P4" t="s">
        <v>25</v>
      </c>
      <c r="R4" t="s">
        <v>25</v>
      </c>
      <c r="S4" t="s">
        <v>44</v>
      </c>
      <c r="T4">
        <v>1535927</v>
      </c>
      <c r="U4" t="s">
        <v>45</v>
      </c>
      <c r="V4" t="s">
        <v>46</v>
      </c>
    </row>
    <row r="5" spans="1:25">
      <c r="A5" t="s">
        <v>47</v>
      </c>
      <c r="B5" t="s">
        <v>48</v>
      </c>
      <c r="C5">
        <v>2956442</v>
      </c>
      <c r="D5" t="str">
        <f>VLOOKUP(B5,[1]report1680626063801!$E:$L,8,FALSE)</f>
        <v>MSCS Computer Science - Align</v>
      </c>
      <c r="E5" t="s">
        <v>49</v>
      </c>
      <c r="F5" t="s">
        <v>50</v>
      </c>
      <c r="G5" t="s">
        <v>51</v>
      </c>
      <c r="H5" t="s">
        <v>30</v>
      </c>
      <c r="I5" t="s">
        <v>31</v>
      </c>
      <c r="J5" t="s">
        <v>39</v>
      </c>
      <c r="M5" t="s">
        <v>33</v>
      </c>
      <c r="N5" t="s">
        <v>34</v>
      </c>
      <c r="O5" t="s">
        <v>35</v>
      </c>
      <c r="P5" t="s">
        <v>47</v>
      </c>
      <c r="R5" t="s">
        <v>47</v>
      </c>
      <c r="S5" t="s">
        <v>52</v>
      </c>
      <c r="T5">
        <v>1540028</v>
      </c>
      <c r="U5" t="s">
        <v>53</v>
      </c>
      <c r="V5" t="s">
        <v>46</v>
      </c>
    </row>
    <row r="6" spans="1:25">
      <c r="A6" t="s">
        <v>54</v>
      </c>
      <c r="B6" t="s">
        <v>55</v>
      </c>
      <c r="C6">
        <v>2939572</v>
      </c>
      <c r="D6" t="str">
        <f>VLOOKUP(B6,[1]report1680626063801!$E:$L,8,FALSE)</f>
        <v>MSCS Computer Science - Align</v>
      </c>
      <c r="E6" t="s">
        <v>56</v>
      </c>
      <c r="F6" t="s">
        <v>57</v>
      </c>
      <c r="G6" t="s">
        <v>58</v>
      </c>
      <c r="H6" t="s">
        <v>30</v>
      </c>
      <c r="I6" t="s">
        <v>31</v>
      </c>
      <c r="J6" t="s">
        <v>59</v>
      </c>
      <c r="M6" t="s">
        <v>33</v>
      </c>
      <c r="N6" t="s">
        <v>34</v>
      </c>
      <c r="O6" t="s">
        <v>35</v>
      </c>
      <c r="P6" t="s">
        <v>54</v>
      </c>
      <c r="Q6" t="s">
        <v>60</v>
      </c>
      <c r="R6" t="s">
        <v>54</v>
      </c>
      <c r="S6" t="s">
        <v>52</v>
      </c>
      <c r="T6">
        <v>1540028</v>
      </c>
      <c r="U6" t="s">
        <v>53</v>
      </c>
      <c r="V6" t="s">
        <v>30</v>
      </c>
      <c r="W6" t="s">
        <v>38</v>
      </c>
      <c r="Y6" t="s">
        <v>54</v>
      </c>
    </row>
    <row r="7" spans="1:25">
      <c r="A7" t="s">
        <v>61</v>
      </c>
      <c r="B7" t="s">
        <v>62</v>
      </c>
      <c r="C7">
        <v>2981578</v>
      </c>
      <c r="D7" t="str">
        <f>VLOOKUP(B7,[1]report1680626063801!$E:$L,8,FALSE)</f>
        <v>MSCS Computer Science - Align</v>
      </c>
      <c r="E7" t="s">
        <v>49</v>
      </c>
      <c r="F7" t="s">
        <v>28</v>
      </c>
      <c r="G7" t="s">
        <v>29</v>
      </c>
      <c r="H7" t="s">
        <v>30</v>
      </c>
      <c r="I7" t="s">
        <v>31</v>
      </c>
      <c r="J7" t="s">
        <v>39</v>
      </c>
      <c r="M7" t="s">
        <v>33</v>
      </c>
      <c r="N7" t="s">
        <v>34</v>
      </c>
      <c r="O7" t="s">
        <v>35</v>
      </c>
      <c r="P7" t="s">
        <v>61</v>
      </c>
      <c r="R7" t="s">
        <v>61</v>
      </c>
      <c r="S7" t="s">
        <v>63</v>
      </c>
      <c r="T7">
        <v>1545504</v>
      </c>
      <c r="U7" t="s">
        <v>64</v>
      </c>
      <c r="V7" t="s">
        <v>30</v>
      </c>
      <c r="W7" t="s">
        <v>38</v>
      </c>
      <c r="X7" t="s">
        <v>65</v>
      </c>
      <c r="Y7" t="s">
        <v>61</v>
      </c>
    </row>
    <row r="8" spans="1:25">
      <c r="A8" t="s">
        <v>66</v>
      </c>
      <c r="B8" t="s">
        <v>67</v>
      </c>
      <c r="C8">
        <v>2653700</v>
      </c>
      <c r="D8" t="str">
        <f>VLOOKUP(B8,[1]report1680626063801!$E:$L,8,FALSE)</f>
        <v>MSCS Computer Science - Align</v>
      </c>
      <c r="E8" t="s">
        <v>56</v>
      </c>
      <c r="F8" t="s">
        <v>68</v>
      </c>
      <c r="G8" t="s">
        <v>69</v>
      </c>
      <c r="H8" t="s">
        <v>30</v>
      </c>
      <c r="I8" t="s">
        <v>31</v>
      </c>
      <c r="J8" t="s">
        <v>70</v>
      </c>
      <c r="M8" t="s">
        <v>33</v>
      </c>
      <c r="N8" t="s">
        <v>34</v>
      </c>
      <c r="O8" t="s">
        <v>35</v>
      </c>
      <c r="P8" t="s">
        <v>66</v>
      </c>
      <c r="R8" t="s">
        <v>66</v>
      </c>
      <c r="S8" t="s">
        <v>71</v>
      </c>
      <c r="T8">
        <v>1608584</v>
      </c>
      <c r="U8" t="s">
        <v>72</v>
      </c>
      <c r="V8" t="s">
        <v>46</v>
      </c>
    </row>
    <row r="9" spans="1:25">
      <c r="A9" t="s">
        <v>73</v>
      </c>
      <c r="B9" t="s">
        <v>74</v>
      </c>
      <c r="C9">
        <v>2672717</v>
      </c>
      <c r="D9" t="str">
        <f>VLOOKUP(B9,[1]report1680626063801!$E:$L,8,FALSE)</f>
        <v>MSCS Computer Science - Align</v>
      </c>
      <c r="E9" t="s">
        <v>27</v>
      </c>
      <c r="F9" t="s">
        <v>57</v>
      </c>
      <c r="G9" t="s">
        <v>75</v>
      </c>
      <c r="H9" t="s">
        <v>30</v>
      </c>
      <c r="I9" t="s">
        <v>31</v>
      </c>
      <c r="J9" t="s">
        <v>59</v>
      </c>
      <c r="M9" t="s">
        <v>33</v>
      </c>
      <c r="N9" t="s">
        <v>34</v>
      </c>
      <c r="O9" t="s">
        <v>35</v>
      </c>
      <c r="P9" t="s">
        <v>73</v>
      </c>
      <c r="R9" t="s">
        <v>73</v>
      </c>
      <c r="S9" t="s">
        <v>41</v>
      </c>
      <c r="T9">
        <v>2198048</v>
      </c>
      <c r="U9" t="s">
        <v>42</v>
      </c>
      <c r="V9" t="s">
        <v>46</v>
      </c>
    </row>
    <row r="10" spans="1:25">
      <c r="A10" t="s">
        <v>76</v>
      </c>
      <c r="B10" t="s">
        <v>77</v>
      </c>
      <c r="C10">
        <v>2925760</v>
      </c>
      <c r="D10" t="str">
        <f>VLOOKUP(B10,[1]report1680626063801!$E:$L,8,FALSE)</f>
        <v>MSCS Computer Science - Align</v>
      </c>
      <c r="E10" t="s">
        <v>56</v>
      </c>
      <c r="F10" t="s">
        <v>50</v>
      </c>
      <c r="G10" t="s">
        <v>78</v>
      </c>
      <c r="H10" t="s">
        <v>30</v>
      </c>
      <c r="I10" t="s">
        <v>31</v>
      </c>
      <c r="J10" t="s">
        <v>70</v>
      </c>
      <c r="M10" t="s">
        <v>33</v>
      </c>
      <c r="N10" t="s">
        <v>34</v>
      </c>
      <c r="O10" t="s">
        <v>35</v>
      </c>
      <c r="P10" t="s">
        <v>76</v>
      </c>
      <c r="R10" t="s">
        <v>76</v>
      </c>
      <c r="S10" t="s">
        <v>63</v>
      </c>
      <c r="T10">
        <v>1545504</v>
      </c>
      <c r="U10" t="s">
        <v>64</v>
      </c>
      <c r="V10" t="s">
        <v>46</v>
      </c>
    </row>
    <row r="11" spans="1:25">
      <c r="A11" t="s">
        <v>79</v>
      </c>
      <c r="B11" t="s">
        <v>80</v>
      </c>
      <c r="C11">
        <v>1467224</v>
      </c>
      <c r="D11" t="str">
        <f>VLOOKUP(B11,[1]report1680626063801!$E:$L,8,FALSE)</f>
        <v>MSCS Computer Science - Align</v>
      </c>
      <c r="E11" t="s">
        <v>56</v>
      </c>
      <c r="F11" t="s">
        <v>50</v>
      </c>
      <c r="G11" t="s">
        <v>81</v>
      </c>
      <c r="H11" t="s">
        <v>30</v>
      </c>
      <c r="I11" t="s">
        <v>31</v>
      </c>
      <c r="J11" t="s">
        <v>70</v>
      </c>
      <c r="M11" t="s">
        <v>33</v>
      </c>
      <c r="N11" t="s">
        <v>34</v>
      </c>
      <c r="O11" t="s">
        <v>35</v>
      </c>
      <c r="P11" t="s">
        <v>79</v>
      </c>
      <c r="R11" t="s">
        <v>79</v>
      </c>
      <c r="S11" t="s">
        <v>82</v>
      </c>
      <c r="T11">
        <v>1073330</v>
      </c>
      <c r="U11" t="s">
        <v>83</v>
      </c>
      <c r="V11" t="s">
        <v>46</v>
      </c>
    </row>
    <row r="12" spans="1:25">
      <c r="A12" t="s">
        <v>84</v>
      </c>
      <c r="B12" t="s">
        <v>85</v>
      </c>
      <c r="C12">
        <v>2981605</v>
      </c>
      <c r="D12" t="str">
        <f>VLOOKUP(B12,[1]report1680626063801!$E:$L,8,FALSE)</f>
        <v>MSCS Computer Science</v>
      </c>
      <c r="E12" t="s">
        <v>86</v>
      </c>
      <c r="F12" t="s">
        <v>50</v>
      </c>
      <c r="G12" t="s">
        <v>81</v>
      </c>
      <c r="H12" t="s">
        <v>30</v>
      </c>
      <c r="I12" t="s">
        <v>31</v>
      </c>
      <c r="J12" t="s">
        <v>87</v>
      </c>
      <c r="M12" t="s">
        <v>33</v>
      </c>
      <c r="N12" t="s">
        <v>34</v>
      </c>
      <c r="O12" t="s">
        <v>35</v>
      </c>
      <c r="P12" t="s">
        <v>84</v>
      </c>
      <c r="Q12" t="s">
        <v>88</v>
      </c>
      <c r="R12" t="s">
        <v>84</v>
      </c>
      <c r="S12" t="s">
        <v>89</v>
      </c>
      <c r="T12">
        <v>1525702</v>
      </c>
      <c r="U12" t="s">
        <v>90</v>
      </c>
      <c r="V12" t="s">
        <v>46</v>
      </c>
    </row>
    <row r="13" spans="1:25">
      <c r="A13" t="s">
        <v>91</v>
      </c>
      <c r="B13" t="s">
        <v>92</v>
      </c>
      <c r="C13">
        <v>2911540</v>
      </c>
      <c r="D13" t="str">
        <f>VLOOKUP(B13,[1]report1680626063801!$E:$L,8,FALSE)</f>
        <v>MSCS Computer Science - Align</v>
      </c>
      <c r="E13" t="s">
        <v>93</v>
      </c>
      <c r="F13" t="s">
        <v>68</v>
      </c>
      <c r="G13" t="s">
        <v>69</v>
      </c>
      <c r="H13" t="s">
        <v>30</v>
      </c>
      <c r="I13" t="s">
        <v>31</v>
      </c>
      <c r="J13" t="s">
        <v>70</v>
      </c>
      <c r="M13" t="s">
        <v>33</v>
      </c>
      <c r="N13" t="s">
        <v>34</v>
      </c>
      <c r="O13" t="s">
        <v>35</v>
      </c>
      <c r="P13" t="s">
        <v>91</v>
      </c>
      <c r="R13" t="s">
        <v>91</v>
      </c>
      <c r="S13" t="s">
        <v>82</v>
      </c>
      <c r="T13">
        <v>1073330</v>
      </c>
      <c r="U13" t="s">
        <v>83</v>
      </c>
      <c r="V13" t="s">
        <v>46</v>
      </c>
    </row>
    <row r="14" spans="1:25">
      <c r="A14" t="s">
        <v>94</v>
      </c>
      <c r="B14" t="s">
        <v>95</v>
      </c>
      <c r="C14">
        <v>2728816</v>
      </c>
      <c r="D14" t="str">
        <f>VLOOKUP(B14,[1]report1680626063801!$E:$L,8,FALSE)</f>
        <v>MSCS Computer Science - Align</v>
      </c>
      <c r="E14" t="s">
        <v>56</v>
      </c>
      <c r="F14" t="s">
        <v>96</v>
      </c>
      <c r="G14" t="s">
        <v>97</v>
      </c>
      <c r="H14" t="s">
        <v>30</v>
      </c>
      <c r="I14" t="s">
        <v>31</v>
      </c>
      <c r="J14" t="s">
        <v>70</v>
      </c>
      <c r="M14" t="s">
        <v>33</v>
      </c>
      <c r="N14" t="s">
        <v>34</v>
      </c>
      <c r="O14" t="s">
        <v>35</v>
      </c>
      <c r="P14" t="s">
        <v>94</v>
      </c>
      <c r="R14" t="s">
        <v>94</v>
      </c>
      <c r="S14" t="s">
        <v>98</v>
      </c>
      <c r="T14">
        <v>1543968</v>
      </c>
      <c r="U14" t="s">
        <v>99</v>
      </c>
      <c r="V14" t="s">
        <v>46</v>
      </c>
    </row>
    <row r="15" spans="1:25">
      <c r="A15" t="s">
        <v>100</v>
      </c>
      <c r="B15" t="s">
        <v>101</v>
      </c>
      <c r="C15">
        <v>1527281</v>
      </c>
      <c r="D15" t="str">
        <f>VLOOKUP(B15,[1]report1680626063801!$E:$L,8,FALSE)</f>
        <v>MSCS Computer Science - Align</v>
      </c>
      <c r="E15" t="s">
        <v>102</v>
      </c>
      <c r="F15" t="s">
        <v>96</v>
      </c>
      <c r="G15" t="s">
        <v>103</v>
      </c>
      <c r="H15" t="s">
        <v>30</v>
      </c>
      <c r="I15" t="s">
        <v>31</v>
      </c>
      <c r="J15" t="s">
        <v>70</v>
      </c>
      <c r="M15" t="s">
        <v>33</v>
      </c>
      <c r="N15" t="s">
        <v>34</v>
      </c>
      <c r="O15" t="s">
        <v>35</v>
      </c>
      <c r="P15" t="s">
        <v>100</v>
      </c>
      <c r="R15" t="s">
        <v>100</v>
      </c>
      <c r="S15" t="s">
        <v>98</v>
      </c>
      <c r="T15">
        <v>1543968</v>
      </c>
      <c r="U15" t="s">
        <v>99</v>
      </c>
      <c r="V15" t="s">
        <v>46</v>
      </c>
    </row>
    <row r="16" spans="1:25">
      <c r="A16" t="s">
        <v>104</v>
      </c>
      <c r="B16" t="s">
        <v>105</v>
      </c>
      <c r="C16">
        <v>2196101</v>
      </c>
      <c r="D16" t="str">
        <f>VLOOKUP(B16,[1]report1680626063801!$E:$L,8,FALSE)</f>
        <v>MSCS Computer Science - Align</v>
      </c>
      <c r="E16" t="s">
        <v>49</v>
      </c>
      <c r="F16" t="s">
        <v>57</v>
      </c>
      <c r="G16" t="s">
        <v>75</v>
      </c>
      <c r="H16" t="s">
        <v>30</v>
      </c>
      <c r="I16" t="s">
        <v>31</v>
      </c>
      <c r="J16" t="s">
        <v>70</v>
      </c>
      <c r="M16" t="s">
        <v>33</v>
      </c>
      <c r="N16" t="s">
        <v>34</v>
      </c>
      <c r="O16" t="s">
        <v>35</v>
      </c>
      <c r="P16" t="s">
        <v>104</v>
      </c>
      <c r="Q16" t="s">
        <v>106</v>
      </c>
      <c r="R16" t="s">
        <v>104</v>
      </c>
      <c r="S16" t="s">
        <v>41</v>
      </c>
      <c r="T16">
        <v>2198048</v>
      </c>
      <c r="U16" t="s">
        <v>42</v>
      </c>
      <c r="V16" t="s">
        <v>46</v>
      </c>
    </row>
    <row r="17" spans="1:25">
      <c r="A17" t="s">
        <v>107</v>
      </c>
      <c r="B17" t="s">
        <v>108</v>
      </c>
      <c r="C17">
        <v>2146925</v>
      </c>
      <c r="D17" t="str">
        <f>VLOOKUP(B17,[1]report1680626063801!$E:$L,8,FALSE)</f>
        <v>MSCS Computer Science - Align</v>
      </c>
      <c r="E17" t="s">
        <v>49</v>
      </c>
      <c r="F17" t="s">
        <v>57</v>
      </c>
      <c r="G17" t="s">
        <v>97</v>
      </c>
      <c r="H17" t="s">
        <v>30</v>
      </c>
      <c r="I17" t="s">
        <v>31</v>
      </c>
      <c r="J17" t="s">
        <v>32</v>
      </c>
      <c r="M17" t="s">
        <v>33</v>
      </c>
      <c r="N17" t="s">
        <v>34</v>
      </c>
      <c r="O17" t="s">
        <v>35</v>
      </c>
      <c r="P17" t="s">
        <v>107</v>
      </c>
      <c r="R17" t="s">
        <v>107</v>
      </c>
      <c r="S17" t="s">
        <v>41</v>
      </c>
      <c r="T17">
        <v>2198048</v>
      </c>
      <c r="U17" t="s">
        <v>42</v>
      </c>
      <c r="V17" t="s">
        <v>46</v>
      </c>
    </row>
    <row r="18" spans="1:25">
      <c r="A18" t="s">
        <v>109</v>
      </c>
      <c r="B18" t="s">
        <v>110</v>
      </c>
      <c r="C18">
        <v>2929389</v>
      </c>
      <c r="D18" t="str">
        <f>VLOOKUP(B18,[1]report1680626063801!$E:$L,8,FALSE)</f>
        <v>MSCS Computer Science - Align</v>
      </c>
      <c r="E18" t="s">
        <v>49</v>
      </c>
      <c r="F18" t="s">
        <v>50</v>
      </c>
      <c r="G18" t="s">
        <v>51</v>
      </c>
      <c r="H18" t="s">
        <v>30</v>
      </c>
      <c r="I18" t="s">
        <v>31</v>
      </c>
      <c r="J18" t="s">
        <v>70</v>
      </c>
      <c r="M18" t="s">
        <v>33</v>
      </c>
      <c r="N18" t="s">
        <v>34</v>
      </c>
      <c r="O18" t="s">
        <v>35</v>
      </c>
      <c r="P18" t="s">
        <v>109</v>
      </c>
      <c r="Q18" t="s">
        <v>111</v>
      </c>
      <c r="R18" t="s">
        <v>109</v>
      </c>
      <c r="S18" t="s">
        <v>82</v>
      </c>
      <c r="T18">
        <v>1073330</v>
      </c>
      <c r="U18" t="s">
        <v>83</v>
      </c>
      <c r="V18" t="s">
        <v>30</v>
      </c>
      <c r="W18" t="s">
        <v>38</v>
      </c>
      <c r="Y18" t="s">
        <v>109</v>
      </c>
    </row>
    <row r="19" spans="1:25">
      <c r="A19" t="s">
        <v>112</v>
      </c>
      <c r="B19" t="s">
        <v>113</v>
      </c>
      <c r="C19">
        <v>2951247</v>
      </c>
      <c r="D19" t="str">
        <f>VLOOKUP(B19,[1]report1680626063801!$E:$L,8,FALSE)</f>
        <v>MSCS Computer Science - Align</v>
      </c>
      <c r="E19" t="s">
        <v>56</v>
      </c>
      <c r="F19" t="s">
        <v>50</v>
      </c>
      <c r="G19" t="s">
        <v>78</v>
      </c>
      <c r="H19" t="s">
        <v>30</v>
      </c>
      <c r="I19" t="s">
        <v>31</v>
      </c>
      <c r="J19" t="s">
        <v>87</v>
      </c>
      <c r="M19" t="s">
        <v>33</v>
      </c>
      <c r="N19" t="s">
        <v>34</v>
      </c>
      <c r="O19" t="s">
        <v>35</v>
      </c>
      <c r="P19" t="s">
        <v>112</v>
      </c>
      <c r="R19" t="s">
        <v>112</v>
      </c>
      <c r="S19" t="s">
        <v>82</v>
      </c>
      <c r="T19">
        <v>1073330</v>
      </c>
      <c r="U19" t="s">
        <v>83</v>
      </c>
      <c r="V19" t="s">
        <v>30</v>
      </c>
      <c r="W19" t="s">
        <v>114</v>
      </c>
      <c r="Y19" t="s">
        <v>112</v>
      </c>
    </row>
    <row r="20" spans="1:25">
      <c r="A20" t="s">
        <v>109</v>
      </c>
      <c r="B20" t="s">
        <v>110</v>
      </c>
      <c r="C20">
        <v>2929389</v>
      </c>
      <c r="D20" t="str">
        <f>VLOOKUP(B20,[1]report1680626063801!$E:$L,8,FALSE)</f>
        <v>MSCS Computer Science - Align</v>
      </c>
      <c r="E20" t="s">
        <v>49</v>
      </c>
      <c r="F20" t="s">
        <v>50</v>
      </c>
      <c r="G20" t="s">
        <v>51</v>
      </c>
      <c r="H20" t="s">
        <v>30</v>
      </c>
      <c r="I20" t="s">
        <v>31</v>
      </c>
      <c r="J20" t="s">
        <v>70</v>
      </c>
      <c r="M20" t="s">
        <v>33</v>
      </c>
      <c r="N20" t="s">
        <v>34</v>
      </c>
      <c r="O20" t="s">
        <v>35</v>
      </c>
      <c r="P20" t="s">
        <v>109</v>
      </c>
      <c r="Q20" t="s">
        <v>115</v>
      </c>
      <c r="R20" t="s">
        <v>109</v>
      </c>
      <c r="S20" t="s">
        <v>41</v>
      </c>
      <c r="T20">
        <v>2198048</v>
      </c>
      <c r="U20" t="s">
        <v>42</v>
      </c>
      <c r="V20" t="s">
        <v>46</v>
      </c>
    </row>
    <row r="21" spans="1:25">
      <c r="A21" t="s">
        <v>116</v>
      </c>
      <c r="B21" t="s">
        <v>117</v>
      </c>
      <c r="C21">
        <v>2676233</v>
      </c>
      <c r="D21" t="str">
        <f>VLOOKUP(B21,[1]report1680626063801!$E:$L,8,FALSE)</f>
        <v>MSCS Computer Science - Align</v>
      </c>
      <c r="E21" t="s">
        <v>27</v>
      </c>
      <c r="F21" t="s">
        <v>96</v>
      </c>
      <c r="G21" t="s">
        <v>118</v>
      </c>
      <c r="H21" t="s">
        <v>30</v>
      </c>
      <c r="I21" t="s">
        <v>31</v>
      </c>
      <c r="J21" t="s">
        <v>70</v>
      </c>
      <c r="M21" t="s">
        <v>33</v>
      </c>
      <c r="N21" t="s">
        <v>34</v>
      </c>
      <c r="O21" t="s">
        <v>35</v>
      </c>
      <c r="P21" t="s">
        <v>116</v>
      </c>
      <c r="R21" t="s">
        <v>116</v>
      </c>
      <c r="S21" t="s">
        <v>89</v>
      </c>
      <c r="T21">
        <v>1525702</v>
      </c>
      <c r="U21" t="s">
        <v>90</v>
      </c>
      <c r="V21" t="s">
        <v>46</v>
      </c>
    </row>
    <row r="22" spans="1:25">
      <c r="A22" t="s">
        <v>119</v>
      </c>
      <c r="B22" t="s">
        <v>120</v>
      </c>
      <c r="C22">
        <v>2745424</v>
      </c>
      <c r="D22" t="str">
        <f>VLOOKUP(B22,[1]report1680626063801!$E:$L,8,FALSE)</f>
        <v>MSCS Computer Science - Align</v>
      </c>
      <c r="E22" t="s">
        <v>56</v>
      </c>
      <c r="F22" t="s">
        <v>96</v>
      </c>
      <c r="G22" t="s">
        <v>97</v>
      </c>
      <c r="H22" t="s">
        <v>30</v>
      </c>
      <c r="I22" t="s">
        <v>31</v>
      </c>
      <c r="J22" t="s">
        <v>70</v>
      </c>
      <c r="M22" t="s">
        <v>33</v>
      </c>
      <c r="N22" t="s">
        <v>34</v>
      </c>
      <c r="O22" t="s">
        <v>35</v>
      </c>
      <c r="P22" t="s">
        <v>119</v>
      </c>
      <c r="R22" t="s">
        <v>119</v>
      </c>
      <c r="S22" t="s">
        <v>98</v>
      </c>
      <c r="T22">
        <v>1543968</v>
      </c>
      <c r="U22" t="s">
        <v>99</v>
      </c>
      <c r="V22" t="s">
        <v>46</v>
      </c>
    </row>
    <row r="23" spans="1:25">
      <c r="A23" t="s">
        <v>109</v>
      </c>
      <c r="B23" t="s">
        <v>110</v>
      </c>
      <c r="C23">
        <v>2929389</v>
      </c>
      <c r="D23" t="str">
        <f>VLOOKUP(B23,[1]report1680626063801!$E:$L,8,FALSE)</f>
        <v>MSCS Computer Science - Align</v>
      </c>
      <c r="E23" t="s">
        <v>49</v>
      </c>
      <c r="F23" t="s">
        <v>50</v>
      </c>
      <c r="G23" t="s">
        <v>51</v>
      </c>
      <c r="H23" t="s">
        <v>30</v>
      </c>
      <c r="I23" t="s">
        <v>31</v>
      </c>
      <c r="J23" t="s">
        <v>70</v>
      </c>
      <c r="M23" t="s">
        <v>33</v>
      </c>
      <c r="N23" t="s">
        <v>34</v>
      </c>
      <c r="O23" t="s">
        <v>35</v>
      </c>
      <c r="P23" t="s">
        <v>109</v>
      </c>
      <c r="Q23" t="s">
        <v>121</v>
      </c>
      <c r="R23" t="s">
        <v>109</v>
      </c>
      <c r="S23" t="s">
        <v>82</v>
      </c>
      <c r="T23">
        <v>1073330</v>
      </c>
      <c r="U23" t="s">
        <v>83</v>
      </c>
      <c r="V23" t="s">
        <v>30</v>
      </c>
      <c r="W23" t="s">
        <v>38</v>
      </c>
      <c r="X23" t="s">
        <v>122</v>
      </c>
      <c r="Y23" t="s">
        <v>109</v>
      </c>
    </row>
    <row r="24" spans="1:25">
      <c r="A24" t="s">
        <v>123</v>
      </c>
      <c r="B24" t="s">
        <v>124</v>
      </c>
      <c r="C24">
        <v>2169755</v>
      </c>
      <c r="D24" t="str">
        <f>VLOOKUP(B24,[1]report1680626063801!$E:$L,8,FALSE)</f>
        <v>MSCS Computer Science - Align</v>
      </c>
      <c r="E24" t="s">
        <v>102</v>
      </c>
      <c r="F24" t="s">
        <v>96</v>
      </c>
      <c r="G24" t="s">
        <v>103</v>
      </c>
      <c r="H24" t="s">
        <v>30</v>
      </c>
      <c r="I24" t="s">
        <v>31</v>
      </c>
      <c r="J24" t="s">
        <v>70</v>
      </c>
      <c r="M24" t="s">
        <v>33</v>
      </c>
      <c r="N24" t="s">
        <v>34</v>
      </c>
      <c r="O24" t="s">
        <v>35</v>
      </c>
      <c r="P24" t="s">
        <v>123</v>
      </c>
      <c r="Q24" t="s">
        <v>125</v>
      </c>
      <c r="R24" t="s">
        <v>123</v>
      </c>
      <c r="S24" t="s">
        <v>98</v>
      </c>
      <c r="T24">
        <v>1543968</v>
      </c>
      <c r="U24" t="s">
        <v>99</v>
      </c>
      <c r="V24" t="s">
        <v>46</v>
      </c>
    </row>
    <row r="25" spans="1:25">
      <c r="A25" t="s">
        <v>126</v>
      </c>
      <c r="B25" t="s">
        <v>127</v>
      </c>
      <c r="C25">
        <v>2987720</v>
      </c>
      <c r="D25" t="str">
        <f>VLOOKUP(B25,[1]report1680626063801!$E:$L,8,FALSE)</f>
        <v>MSCS Computer Science - Align</v>
      </c>
      <c r="E25" t="s">
        <v>49</v>
      </c>
      <c r="F25" t="s">
        <v>96</v>
      </c>
      <c r="G25" t="s">
        <v>97</v>
      </c>
      <c r="H25" t="s">
        <v>30</v>
      </c>
      <c r="I25" t="s">
        <v>31</v>
      </c>
      <c r="J25" t="s">
        <v>32</v>
      </c>
      <c r="M25" t="s">
        <v>33</v>
      </c>
      <c r="N25" t="s">
        <v>34</v>
      </c>
      <c r="O25" t="s">
        <v>35</v>
      </c>
      <c r="P25" t="s">
        <v>126</v>
      </c>
      <c r="R25" t="s">
        <v>126</v>
      </c>
      <c r="S25" t="s">
        <v>41</v>
      </c>
      <c r="T25">
        <v>2198048</v>
      </c>
      <c r="U25" t="s">
        <v>42</v>
      </c>
      <c r="V25" t="s">
        <v>46</v>
      </c>
    </row>
    <row r="26" spans="1:25">
      <c r="A26" t="s">
        <v>128</v>
      </c>
      <c r="B26" t="s">
        <v>129</v>
      </c>
      <c r="C26">
        <v>2998292</v>
      </c>
      <c r="D26" t="str">
        <f>VLOOKUP(B26,[1]report1680626063801!$E:$L,8,FALSE)</f>
        <v>MSCS Computer Science - Align</v>
      </c>
      <c r="E26" t="s">
        <v>56</v>
      </c>
      <c r="F26" t="s">
        <v>28</v>
      </c>
      <c r="G26" t="s">
        <v>29</v>
      </c>
      <c r="H26" t="s">
        <v>30</v>
      </c>
      <c r="I26" t="s">
        <v>31</v>
      </c>
      <c r="J26" t="s">
        <v>87</v>
      </c>
      <c r="M26" t="s">
        <v>33</v>
      </c>
      <c r="N26" t="s">
        <v>34</v>
      </c>
      <c r="O26" t="s">
        <v>35</v>
      </c>
      <c r="P26" t="s">
        <v>128</v>
      </c>
      <c r="Q26" t="s">
        <v>130</v>
      </c>
      <c r="R26" t="s">
        <v>128</v>
      </c>
      <c r="S26" t="s">
        <v>44</v>
      </c>
      <c r="T26">
        <v>1535927</v>
      </c>
      <c r="U26" t="s">
        <v>45</v>
      </c>
      <c r="V26" t="s">
        <v>46</v>
      </c>
    </row>
    <row r="27" spans="1:25">
      <c r="A27" t="s">
        <v>131</v>
      </c>
      <c r="B27" t="s">
        <v>132</v>
      </c>
      <c r="C27">
        <v>2194035</v>
      </c>
      <c r="D27" t="str">
        <f>VLOOKUP(B27,[1]report1680626063801!$E:$L,8,FALSE)</f>
        <v>MSCS Computer Science - Align</v>
      </c>
      <c r="E27" t="s">
        <v>49</v>
      </c>
      <c r="F27" t="s">
        <v>57</v>
      </c>
      <c r="G27" t="s">
        <v>75</v>
      </c>
      <c r="H27" t="s">
        <v>30</v>
      </c>
      <c r="I27" t="s">
        <v>31</v>
      </c>
      <c r="J27" t="s">
        <v>87</v>
      </c>
      <c r="M27" t="s">
        <v>33</v>
      </c>
      <c r="N27" t="s">
        <v>34</v>
      </c>
      <c r="O27" t="s">
        <v>35</v>
      </c>
      <c r="P27" t="s">
        <v>131</v>
      </c>
      <c r="R27" t="s">
        <v>131</v>
      </c>
      <c r="S27" t="s">
        <v>98</v>
      </c>
      <c r="T27">
        <v>1543968</v>
      </c>
      <c r="U27" t="s">
        <v>99</v>
      </c>
      <c r="V27" t="s">
        <v>46</v>
      </c>
    </row>
    <row r="28" spans="1:25">
      <c r="A28" t="s">
        <v>131</v>
      </c>
      <c r="B28" t="s">
        <v>132</v>
      </c>
      <c r="C28">
        <v>2194035</v>
      </c>
      <c r="D28" t="str">
        <f>VLOOKUP(B28,[1]report1680626063801!$E:$L,8,FALSE)</f>
        <v>MSCS Computer Science - Align</v>
      </c>
      <c r="E28" t="s">
        <v>49</v>
      </c>
      <c r="F28" t="s">
        <v>57</v>
      </c>
      <c r="G28" t="s">
        <v>75</v>
      </c>
      <c r="H28" t="s">
        <v>30</v>
      </c>
      <c r="I28" t="s">
        <v>31</v>
      </c>
      <c r="J28" t="s">
        <v>87</v>
      </c>
      <c r="M28" t="s">
        <v>33</v>
      </c>
      <c r="N28" t="s">
        <v>34</v>
      </c>
      <c r="O28" t="s">
        <v>35</v>
      </c>
      <c r="P28" t="s">
        <v>131</v>
      </c>
      <c r="R28" t="s">
        <v>131</v>
      </c>
      <c r="S28" t="s">
        <v>133</v>
      </c>
      <c r="T28">
        <v>2958903</v>
      </c>
      <c r="U28" t="s">
        <v>134</v>
      </c>
      <c r="V28" t="s">
        <v>46</v>
      </c>
    </row>
    <row r="29" spans="1:25">
      <c r="A29" t="s">
        <v>135</v>
      </c>
      <c r="B29" t="s">
        <v>136</v>
      </c>
      <c r="C29">
        <v>2959047</v>
      </c>
      <c r="D29" t="str">
        <f>VLOOKUP(B29,[1]report1680626063801!$E:$L,8,FALSE)</f>
        <v>MSCS Computer Science - Align</v>
      </c>
      <c r="E29" t="s">
        <v>49</v>
      </c>
      <c r="F29" t="s">
        <v>57</v>
      </c>
      <c r="G29" t="s">
        <v>75</v>
      </c>
      <c r="H29" t="s">
        <v>30</v>
      </c>
      <c r="I29" t="s">
        <v>31</v>
      </c>
      <c r="J29" t="s">
        <v>70</v>
      </c>
      <c r="M29" t="s">
        <v>33</v>
      </c>
      <c r="N29" t="s">
        <v>34</v>
      </c>
      <c r="O29" t="s">
        <v>35</v>
      </c>
      <c r="P29" t="s">
        <v>135</v>
      </c>
      <c r="R29" t="s">
        <v>135</v>
      </c>
      <c r="S29" t="s">
        <v>89</v>
      </c>
      <c r="T29">
        <v>1525702</v>
      </c>
      <c r="U29" t="s">
        <v>90</v>
      </c>
      <c r="V29" t="s">
        <v>46</v>
      </c>
    </row>
    <row r="30" spans="1:25">
      <c r="A30" t="s">
        <v>135</v>
      </c>
      <c r="B30" t="s">
        <v>136</v>
      </c>
      <c r="C30">
        <v>2959047</v>
      </c>
      <c r="D30" t="str">
        <f>VLOOKUP(B30,[1]report1680626063801!$E:$L,8,FALSE)</f>
        <v>MSCS Computer Science - Align</v>
      </c>
      <c r="E30" t="s">
        <v>49</v>
      </c>
      <c r="F30" t="s">
        <v>57</v>
      </c>
      <c r="G30" t="s">
        <v>75</v>
      </c>
      <c r="H30" t="s">
        <v>30</v>
      </c>
      <c r="I30" t="s">
        <v>31</v>
      </c>
      <c r="J30" t="s">
        <v>70</v>
      </c>
      <c r="M30" t="s">
        <v>33</v>
      </c>
      <c r="N30" t="s">
        <v>34</v>
      </c>
      <c r="O30" t="s">
        <v>35</v>
      </c>
      <c r="P30" t="s">
        <v>135</v>
      </c>
      <c r="R30" t="s">
        <v>135</v>
      </c>
      <c r="S30" t="s">
        <v>98</v>
      </c>
      <c r="T30">
        <v>1543968</v>
      </c>
      <c r="U30" t="s">
        <v>99</v>
      </c>
      <c r="V30" t="s">
        <v>46</v>
      </c>
    </row>
    <row r="31" spans="1:25">
      <c r="A31" t="s">
        <v>137</v>
      </c>
      <c r="B31" t="s">
        <v>138</v>
      </c>
      <c r="C31">
        <v>2605601</v>
      </c>
      <c r="D31" t="str">
        <f>VLOOKUP(B31,[1]report1680626063801!$E:$L,8,FALSE)</f>
        <v>MSCS Computer Science - Align</v>
      </c>
      <c r="E31" t="s">
        <v>27</v>
      </c>
      <c r="F31" t="s">
        <v>139</v>
      </c>
      <c r="G31" t="s">
        <v>81</v>
      </c>
      <c r="H31" t="s">
        <v>30</v>
      </c>
      <c r="I31" t="s">
        <v>31</v>
      </c>
      <c r="J31" t="s">
        <v>70</v>
      </c>
      <c r="M31" t="s">
        <v>33</v>
      </c>
      <c r="N31" t="s">
        <v>34</v>
      </c>
      <c r="O31" t="s">
        <v>35</v>
      </c>
      <c r="P31" t="s">
        <v>137</v>
      </c>
      <c r="Q31" t="s">
        <v>140</v>
      </c>
      <c r="R31" t="s">
        <v>137</v>
      </c>
      <c r="S31" t="s">
        <v>36</v>
      </c>
      <c r="T31">
        <v>1576947</v>
      </c>
      <c r="U31" t="s">
        <v>37</v>
      </c>
      <c r="V31" t="s">
        <v>46</v>
      </c>
    </row>
    <row r="32" spans="1:25">
      <c r="A32" t="s">
        <v>128</v>
      </c>
      <c r="B32" t="s">
        <v>129</v>
      </c>
      <c r="C32">
        <v>2998292</v>
      </c>
      <c r="D32" t="str">
        <f>VLOOKUP(B32,[1]report1680626063801!$E:$L,8,FALSE)</f>
        <v>MSCS Computer Science - Align</v>
      </c>
      <c r="E32" t="s">
        <v>56</v>
      </c>
      <c r="F32" t="s">
        <v>141</v>
      </c>
      <c r="G32" t="s">
        <v>29</v>
      </c>
      <c r="H32" t="s">
        <v>30</v>
      </c>
      <c r="I32" t="s">
        <v>31</v>
      </c>
      <c r="J32" t="s">
        <v>87</v>
      </c>
      <c r="M32" t="s">
        <v>33</v>
      </c>
      <c r="N32" t="s">
        <v>34</v>
      </c>
      <c r="O32" t="s">
        <v>35</v>
      </c>
      <c r="P32" t="s">
        <v>128</v>
      </c>
      <c r="Q32" t="s">
        <v>142</v>
      </c>
      <c r="R32" t="s">
        <v>128</v>
      </c>
      <c r="S32" t="s">
        <v>52</v>
      </c>
      <c r="T32">
        <v>1540028</v>
      </c>
      <c r="U32" t="s">
        <v>53</v>
      </c>
      <c r="V32" t="s">
        <v>46</v>
      </c>
    </row>
    <row r="33" spans="1:25">
      <c r="A33" t="s">
        <v>143</v>
      </c>
      <c r="B33" t="s">
        <v>144</v>
      </c>
      <c r="C33">
        <v>2774742</v>
      </c>
      <c r="D33" t="str">
        <f>VLOOKUP(B33,[1]report1680626063801!$E:$L,8,FALSE)</f>
        <v>MSCS Computer Science - Align</v>
      </c>
      <c r="E33" t="s">
        <v>56</v>
      </c>
      <c r="F33" t="s">
        <v>96</v>
      </c>
      <c r="G33" t="s">
        <v>97</v>
      </c>
      <c r="H33" t="s">
        <v>30</v>
      </c>
      <c r="I33" t="s">
        <v>31</v>
      </c>
      <c r="J33" t="s">
        <v>87</v>
      </c>
      <c r="M33" t="s">
        <v>33</v>
      </c>
      <c r="N33" t="s">
        <v>34</v>
      </c>
      <c r="O33" t="s">
        <v>35</v>
      </c>
      <c r="P33" t="s">
        <v>143</v>
      </c>
      <c r="R33" t="s">
        <v>143</v>
      </c>
      <c r="S33" t="s">
        <v>133</v>
      </c>
      <c r="T33">
        <v>2958903</v>
      </c>
      <c r="U33" t="s">
        <v>134</v>
      </c>
      <c r="V33" t="s">
        <v>46</v>
      </c>
    </row>
    <row r="34" spans="1:25">
      <c r="A34" t="s">
        <v>145</v>
      </c>
      <c r="B34" t="s">
        <v>146</v>
      </c>
      <c r="C34">
        <v>1557591</v>
      </c>
      <c r="D34" t="str">
        <f>VLOOKUP(B34,[1]report1680626063801!$E:$L,8,FALSE)</f>
        <v>MSCS Computer Science</v>
      </c>
      <c r="E34" t="s">
        <v>102</v>
      </c>
      <c r="F34" t="s">
        <v>57</v>
      </c>
      <c r="G34" t="s">
        <v>75</v>
      </c>
      <c r="H34" t="s">
        <v>30</v>
      </c>
      <c r="I34" t="s">
        <v>31</v>
      </c>
      <c r="J34" t="s">
        <v>87</v>
      </c>
      <c r="M34" t="s">
        <v>33</v>
      </c>
      <c r="N34" t="s">
        <v>34</v>
      </c>
      <c r="O34" t="s">
        <v>35</v>
      </c>
      <c r="P34" t="s">
        <v>145</v>
      </c>
      <c r="R34" t="s">
        <v>145</v>
      </c>
      <c r="S34" t="s">
        <v>133</v>
      </c>
      <c r="T34">
        <v>2958903</v>
      </c>
      <c r="U34" t="s">
        <v>134</v>
      </c>
      <c r="V34" t="s">
        <v>46</v>
      </c>
    </row>
    <row r="35" spans="1:25">
      <c r="A35" t="s">
        <v>145</v>
      </c>
      <c r="B35" t="s">
        <v>146</v>
      </c>
      <c r="C35">
        <v>1557591</v>
      </c>
      <c r="D35" t="str">
        <f>VLOOKUP(B35,[1]report1680626063801!$E:$L,8,FALSE)</f>
        <v>MSCS Computer Science</v>
      </c>
      <c r="E35" t="s">
        <v>102</v>
      </c>
      <c r="F35" t="s">
        <v>57</v>
      </c>
      <c r="G35" t="s">
        <v>75</v>
      </c>
      <c r="H35" t="s">
        <v>30</v>
      </c>
      <c r="I35" t="s">
        <v>31</v>
      </c>
      <c r="J35" t="s">
        <v>32</v>
      </c>
      <c r="M35" t="s">
        <v>33</v>
      </c>
      <c r="N35" t="s">
        <v>34</v>
      </c>
      <c r="O35" t="s">
        <v>35</v>
      </c>
      <c r="P35" t="s">
        <v>145</v>
      </c>
      <c r="R35" t="s">
        <v>145</v>
      </c>
      <c r="S35" t="s">
        <v>98</v>
      </c>
      <c r="T35">
        <v>1543968</v>
      </c>
      <c r="U35" t="s">
        <v>99</v>
      </c>
      <c r="V35" t="s">
        <v>46</v>
      </c>
    </row>
    <row r="36" spans="1:25">
      <c r="A36" t="s">
        <v>143</v>
      </c>
      <c r="B36" t="s">
        <v>144</v>
      </c>
      <c r="C36">
        <v>2774742</v>
      </c>
      <c r="D36" t="str">
        <f>VLOOKUP(B36,[1]report1680626063801!$E:$L,8,FALSE)</f>
        <v>MSCS Computer Science - Align</v>
      </c>
      <c r="E36" t="s">
        <v>56</v>
      </c>
      <c r="F36" t="s">
        <v>96</v>
      </c>
      <c r="G36" t="s">
        <v>97</v>
      </c>
      <c r="H36" t="s">
        <v>30</v>
      </c>
      <c r="I36" t="s">
        <v>31</v>
      </c>
      <c r="J36" t="s">
        <v>32</v>
      </c>
      <c r="M36" t="s">
        <v>33</v>
      </c>
      <c r="N36" t="s">
        <v>34</v>
      </c>
      <c r="O36" t="s">
        <v>35</v>
      </c>
      <c r="P36" t="s">
        <v>143</v>
      </c>
      <c r="Q36" t="s">
        <v>147</v>
      </c>
      <c r="R36" t="s">
        <v>143</v>
      </c>
      <c r="S36" t="s">
        <v>133</v>
      </c>
      <c r="T36">
        <v>2958903</v>
      </c>
      <c r="U36" t="s">
        <v>134</v>
      </c>
      <c r="V36" t="s">
        <v>46</v>
      </c>
    </row>
    <row r="37" spans="1:25">
      <c r="A37" t="s">
        <v>145</v>
      </c>
      <c r="B37" t="s">
        <v>146</v>
      </c>
      <c r="C37">
        <v>1557591</v>
      </c>
      <c r="D37" t="str">
        <f>VLOOKUP(B37,[1]report1680626063801!$E:$L,8,FALSE)</f>
        <v>MSCS Computer Science</v>
      </c>
      <c r="E37" t="s">
        <v>102</v>
      </c>
      <c r="F37" t="s">
        <v>57</v>
      </c>
      <c r="G37" t="s">
        <v>75</v>
      </c>
      <c r="H37" t="s">
        <v>30</v>
      </c>
      <c r="I37" t="s">
        <v>31</v>
      </c>
      <c r="J37" t="s">
        <v>32</v>
      </c>
      <c r="M37" t="s">
        <v>33</v>
      </c>
      <c r="N37" t="s">
        <v>34</v>
      </c>
      <c r="O37" t="s">
        <v>35</v>
      </c>
      <c r="P37" t="s">
        <v>145</v>
      </c>
      <c r="R37" t="s">
        <v>145</v>
      </c>
      <c r="S37" t="s">
        <v>89</v>
      </c>
      <c r="T37">
        <v>1525702</v>
      </c>
      <c r="U37" t="s">
        <v>90</v>
      </c>
      <c r="V37" t="s">
        <v>46</v>
      </c>
    </row>
    <row r="38" spans="1:25">
      <c r="A38" t="s">
        <v>148</v>
      </c>
      <c r="B38" t="s">
        <v>149</v>
      </c>
      <c r="C38">
        <v>1098074</v>
      </c>
      <c r="D38" t="str">
        <f>VLOOKUP(B38,[1]report1680626063801!$E:$L,8,FALSE)</f>
        <v>MSCS Computer Science - Align</v>
      </c>
      <c r="E38" t="s">
        <v>150</v>
      </c>
      <c r="F38" t="s">
        <v>96</v>
      </c>
      <c r="G38" t="s">
        <v>151</v>
      </c>
      <c r="H38" t="s">
        <v>30</v>
      </c>
      <c r="I38" t="s">
        <v>31</v>
      </c>
      <c r="J38" t="s">
        <v>70</v>
      </c>
      <c r="M38" t="s">
        <v>33</v>
      </c>
      <c r="N38" t="s">
        <v>34</v>
      </c>
      <c r="O38" t="s">
        <v>35</v>
      </c>
      <c r="P38" t="s">
        <v>148</v>
      </c>
      <c r="R38" t="s">
        <v>148</v>
      </c>
      <c r="S38" t="s">
        <v>133</v>
      </c>
      <c r="T38">
        <v>2958903</v>
      </c>
      <c r="U38" t="s">
        <v>134</v>
      </c>
      <c r="V38" t="s">
        <v>46</v>
      </c>
    </row>
    <row r="39" spans="1:25">
      <c r="A39" t="s">
        <v>135</v>
      </c>
      <c r="B39" t="s">
        <v>136</v>
      </c>
      <c r="C39">
        <v>2959047</v>
      </c>
      <c r="D39" t="str">
        <f>VLOOKUP(B39,[1]report1680626063801!$E:$L,8,FALSE)</f>
        <v>MSCS Computer Science - Align</v>
      </c>
      <c r="E39" t="s">
        <v>49</v>
      </c>
      <c r="F39" t="s">
        <v>57</v>
      </c>
      <c r="G39" t="s">
        <v>75</v>
      </c>
      <c r="H39" t="s">
        <v>30</v>
      </c>
      <c r="I39" t="s">
        <v>31</v>
      </c>
      <c r="J39" t="s">
        <v>59</v>
      </c>
      <c r="M39" t="s">
        <v>33</v>
      </c>
      <c r="N39" t="s">
        <v>34</v>
      </c>
      <c r="O39" t="s">
        <v>35</v>
      </c>
      <c r="P39" t="s">
        <v>135</v>
      </c>
      <c r="R39" t="s">
        <v>135</v>
      </c>
      <c r="S39" t="s">
        <v>133</v>
      </c>
      <c r="T39">
        <v>2958903</v>
      </c>
      <c r="U39" t="s">
        <v>134</v>
      </c>
      <c r="V39" t="s">
        <v>30</v>
      </c>
      <c r="W39" t="s">
        <v>38</v>
      </c>
      <c r="X39" t="s">
        <v>152</v>
      </c>
      <c r="Y39" t="s">
        <v>135</v>
      </c>
    </row>
    <row r="40" spans="1:25">
      <c r="A40" t="s">
        <v>153</v>
      </c>
      <c r="B40" t="s">
        <v>154</v>
      </c>
      <c r="C40">
        <v>2958832</v>
      </c>
      <c r="D40" t="str">
        <f>VLOOKUP(B40,[1]report1680626063801!$E:$L,8,FALSE)</f>
        <v>MSCS Computer Science</v>
      </c>
      <c r="E40" t="s">
        <v>49</v>
      </c>
      <c r="F40" t="s">
        <v>96</v>
      </c>
      <c r="G40" t="s">
        <v>97</v>
      </c>
      <c r="H40" t="s">
        <v>30</v>
      </c>
      <c r="I40" t="s">
        <v>31</v>
      </c>
      <c r="J40" t="s">
        <v>32</v>
      </c>
      <c r="M40" t="s">
        <v>33</v>
      </c>
      <c r="N40" t="s">
        <v>34</v>
      </c>
      <c r="O40" t="s">
        <v>35</v>
      </c>
      <c r="P40" t="s">
        <v>153</v>
      </c>
      <c r="R40" t="s">
        <v>153</v>
      </c>
      <c r="S40" t="s">
        <v>41</v>
      </c>
      <c r="T40">
        <v>2198048</v>
      </c>
      <c r="U40" t="s">
        <v>42</v>
      </c>
      <c r="V40" t="s">
        <v>46</v>
      </c>
    </row>
    <row r="41" spans="1:25">
      <c r="A41" t="s">
        <v>135</v>
      </c>
      <c r="B41" t="s">
        <v>136</v>
      </c>
      <c r="C41">
        <v>2959047</v>
      </c>
      <c r="D41" t="str">
        <f>VLOOKUP(B41,[1]report1680626063801!$E:$L,8,FALSE)</f>
        <v>MSCS Computer Science - Align</v>
      </c>
      <c r="E41" t="s">
        <v>49</v>
      </c>
      <c r="F41" t="s">
        <v>57</v>
      </c>
      <c r="G41" t="s">
        <v>75</v>
      </c>
      <c r="H41" t="s">
        <v>30</v>
      </c>
      <c r="I41" t="s">
        <v>31</v>
      </c>
      <c r="J41" t="s">
        <v>59</v>
      </c>
      <c r="M41" t="s">
        <v>33</v>
      </c>
      <c r="N41" t="s">
        <v>34</v>
      </c>
      <c r="O41" t="s">
        <v>35</v>
      </c>
      <c r="P41" t="s">
        <v>135</v>
      </c>
      <c r="R41" t="s">
        <v>135</v>
      </c>
      <c r="S41" t="s">
        <v>133</v>
      </c>
      <c r="T41">
        <v>2958903</v>
      </c>
      <c r="U41" t="s">
        <v>134</v>
      </c>
      <c r="V41" t="s">
        <v>30</v>
      </c>
      <c r="W41" t="s">
        <v>38</v>
      </c>
      <c r="Y41" t="s">
        <v>135</v>
      </c>
    </row>
    <row r="42" spans="1:25">
      <c r="A42" t="s">
        <v>155</v>
      </c>
      <c r="B42" t="s">
        <v>156</v>
      </c>
      <c r="C42">
        <v>2737133</v>
      </c>
      <c r="D42" t="str">
        <f>VLOOKUP(B42,[1]report1680626063801!$E:$L,8,FALSE)</f>
        <v>MSCS Computer Science - Align</v>
      </c>
      <c r="E42" t="s">
        <v>27</v>
      </c>
      <c r="F42" t="s">
        <v>57</v>
      </c>
      <c r="G42" t="s">
        <v>157</v>
      </c>
      <c r="H42" t="s">
        <v>30</v>
      </c>
      <c r="I42" t="s">
        <v>31</v>
      </c>
      <c r="J42" t="s">
        <v>87</v>
      </c>
      <c r="M42" t="s">
        <v>33</v>
      </c>
      <c r="N42" t="s">
        <v>34</v>
      </c>
      <c r="O42" t="s">
        <v>35</v>
      </c>
      <c r="P42" t="s">
        <v>155</v>
      </c>
      <c r="R42" t="s">
        <v>155</v>
      </c>
      <c r="S42" t="s">
        <v>133</v>
      </c>
      <c r="T42">
        <v>2958903</v>
      </c>
      <c r="U42" t="s">
        <v>134</v>
      </c>
      <c r="V42" t="s">
        <v>46</v>
      </c>
    </row>
    <row r="43" spans="1:25">
      <c r="A43" t="s">
        <v>135</v>
      </c>
      <c r="B43" t="s">
        <v>136</v>
      </c>
      <c r="C43">
        <v>2959047</v>
      </c>
      <c r="D43" t="str">
        <f>VLOOKUP(B43,[1]report1680626063801!$E:$L,8,FALSE)</f>
        <v>MSCS Computer Science - Align</v>
      </c>
      <c r="E43" t="s">
        <v>49</v>
      </c>
      <c r="F43" t="s">
        <v>57</v>
      </c>
      <c r="G43" t="s">
        <v>75</v>
      </c>
      <c r="H43" t="s">
        <v>30</v>
      </c>
      <c r="I43" t="s">
        <v>31</v>
      </c>
      <c r="J43" t="s">
        <v>39</v>
      </c>
      <c r="M43" t="s">
        <v>33</v>
      </c>
      <c r="N43" t="s">
        <v>34</v>
      </c>
      <c r="O43" t="s">
        <v>35</v>
      </c>
      <c r="P43" t="s">
        <v>135</v>
      </c>
      <c r="R43" t="s">
        <v>135</v>
      </c>
      <c r="S43" t="s">
        <v>133</v>
      </c>
      <c r="T43">
        <v>2958903</v>
      </c>
      <c r="U43" t="s">
        <v>134</v>
      </c>
      <c r="V43" t="s">
        <v>46</v>
      </c>
    </row>
    <row r="44" spans="1:25">
      <c r="A44" t="s">
        <v>158</v>
      </c>
      <c r="B44" t="s">
        <v>159</v>
      </c>
      <c r="C44">
        <v>2792966</v>
      </c>
      <c r="D44" t="str">
        <f>VLOOKUP(B44,[1]report1680626063801!$E:$L,8,FALSE)</f>
        <v>MSCS Computer Science</v>
      </c>
      <c r="E44" t="s">
        <v>56</v>
      </c>
      <c r="F44" t="s">
        <v>28</v>
      </c>
      <c r="G44" t="s">
        <v>29</v>
      </c>
      <c r="H44" t="s">
        <v>30</v>
      </c>
      <c r="I44" t="s">
        <v>31</v>
      </c>
      <c r="J44" t="s">
        <v>70</v>
      </c>
      <c r="M44" t="s">
        <v>33</v>
      </c>
      <c r="N44" t="s">
        <v>34</v>
      </c>
      <c r="O44" t="s">
        <v>35</v>
      </c>
      <c r="P44" t="s">
        <v>158</v>
      </c>
      <c r="R44" t="s">
        <v>158</v>
      </c>
      <c r="S44" t="s">
        <v>41</v>
      </c>
      <c r="T44">
        <v>2198048</v>
      </c>
      <c r="U44" t="s">
        <v>42</v>
      </c>
      <c r="V44" t="s">
        <v>46</v>
      </c>
    </row>
    <row r="45" spans="1:25">
      <c r="A45" t="s">
        <v>160</v>
      </c>
      <c r="B45" t="s">
        <v>161</v>
      </c>
      <c r="C45">
        <v>1523625</v>
      </c>
      <c r="D45" t="str">
        <f>VLOOKUP(B45,[1]report1680626063801!$E:$L,8,FALSE)</f>
        <v>MSCS Computer Science</v>
      </c>
      <c r="E45" t="s">
        <v>49</v>
      </c>
      <c r="F45" t="s">
        <v>96</v>
      </c>
      <c r="G45" t="s">
        <v>162</v>
      </c>
      <c r="H45" t="s">
        <v>30</v>
      </c>
      <c r="I45" t="s">
        <v>31</v>
      </c>
      <c r="J45" t="s">
        <v>87</v>
      </c>
      <c r="M45" t="s">
        <v>33</v>
      </c>
      <c r="N45" t="s">
        <v>34</v>
      </c>
      <c r="O45" t="s">
        <v>35</v>
      </c>
      <c r="P45" t="s">
        <v>160</v>
      </c>
      <c r="R45" t="s">
        <v>160</v>
      </c>
      <c r="S45" t="s">
        <v>41</v>
      </c>
      <c r="T45">
        <v>2198048</v>
      </c>
      <c r="U45" t="s">
        <v>42</v>
      </c>
      <c r="V45" t="s">
        <v>30</v>
      </c>
      <c r="W45" t="s">
        <v>114</v>
      </c>
      <c r="Y45" t="s">
        <v>160</v>
      </c>
    </row>
    <row r="46" spans="1:25">
      <c r="A46" t="s">
        <v>163</v>
      </c>
      <c r="B46" t="s">
        <v>164</v>
      </c>
      <c r="C46">
        <v>2677830</v>
      </c>
      <c r="D46" t="str">
        <f>VLOOKUP(B46,[1]report1680626063801!$E:$L,8,FALSE)</f>
        <v>MSCS Computer Science - Align</v>
      </c>
      <c r="E46" t="s">
        <v>27</v>
      </c>
      <c r="F46" t="s">
        <v>28</v>
      </c>
      <c r="G46" t="s">
        <v>29</v>
      </c>
      <c r="H46" t="s">
        <v>30</v>
      </c>
      <c r="I46" t="s">
        <v>31</v>
      </c>
      <c r="J46" t="s">
        <v>59</v>
      </c>
      <c r="M46" t="s">
        <v>33</v>
      </c>
      <c r="N46" t="s">
        <v>34</v>
      </c>
      <c r="O46" t="s">
        <v>35</v>
      </c>
      <c r="P46" t="s">
        <v>163</v>
      </c>
      <c r="Q46" t="s">
        <v>165</v>
      </c>
      <c r="R46" t="s">
        <v>163</v>
      </c>
      <c r="S46" t="s">
        <v>52</v>
      </c>
      <c r="T46">
        <v>1540028</v>
      </c>
      <c r="U46" t="s">
        <v>53</v>
      </c>
      <c r="V46" t="s">
        <v>46</v>
      </c>
    </row>
    <row r="47" spans="1:25">
      <c r="A47" t="s">
        <v>166</v>
      </c>
      <c r="B47" t="s">
        <v>167</v>
      </c>
      <c r="C47">
        <v>2128578</v>
      </c>
      <c r="D47" t="str">
        <f>VLOOKUP(B47,[1]report1680626063801!$E:$L,8,FALSE)</f>
        <v>MSCS Computer Science - Align</v>
      </c>
      <c r="E47" t="s">
        <v>93</v>
      </c>
      <c r="F47" t="s">
        <v>50</v>
      </c>
      <c r="G47" t="s">
        <v>78</v>
      </c>
      <c r="H47" t="s">
        <v>30</v>
      </c>
      <c r="I47" t="s">
        <v>31</v>
      </c>
      <c r="J47" t="s">
        <v>70</v>
      </c>
      <c r="M47" t="s">
        <v>33</v>
      </c>
      <c r="N47" t="s">
        <v>34</v>
      </c>
      <c r="O47" t="s">
        <v>35</v>
      </c>
      <c r="P47" t="s">
        <v>166</v>
      </c>
      <c r="R47" t="s">
        <v>166</v>
      </c>
      <c r="S47" t="s">
        <v>133</v>
      </c>
      <c r="T47">
        <v>2958903</v>
      </c>
      <c r="U47" t="s">
        <v>134</v>
      </c>
      <c r="V47" t="s">
        <v>46</v>
      </c>
    </row>
    <row r="48" spans="1:25">
      <c r="A48" t="s">
        <v>166</v>
      </c>
      <c r="B48" t="s">
        <v>167</v>
      </c>
      <c r="C48">
        <v>2128578</v>
      </c>
      <c r="D48" t="str">
        <f>VLOOKUP(B48,[1]report1680626063801!$E:$L,8,FALSE)</f>
        <v>MSCS Computer Science - Align</v>
      </c>
      <c r="E48" t="s">
        <v>93</v>
      </c>
      <c r="F48" t="s">
        <v>50</v>
      </c>
      <c r="G48" t="s">
        <v>78</v>
      </c>
      <c r="H48" t="s">
        <v>30</v>
      </c>
      <c r="I48" t="s">
        <v>31</v>
      </c>
      <c r="J48" t="s">
        <v>70</v>
      </c>
      <c r="M48" t="s">
        <v>33</v>
      </c>
      <c r="N48" t="s">
        <v>34</v>
      </c>
      <c r="O48" t="s">
        <v>35</v>
      </c>
      <c r="P48" t="s">
        <v>166</v>
      </c>
      <c r="R48" t="s">
        <v>166</v>
      </c>
      <c r="S48" t="s">
        <v>52</v>
      </c>
      <c r="T48">
        <v>1540028</v>
      </c>
      <c r="U48" t="s">
        <v>53</v>
      </c>
      <c r="V48" t="s">
        <v>30</v>
      </c>
      <c r="W48" t="s">
        <v>38</v>
      </c>
      <c r="Y48" t="s">
        <v>166</v>
      </c>
    </row>
    <row r="49" spans="1:25">
      <c r="A49" t="s">
        <v>168</v>
      </c>
      <c r="B49" t="s">
        <v>169</v>
      </c>
      <c r="C49">
        <v>2983344</v>
      </c>
      <c r="D49" t="str">
        <f>VLOOKUP(B49,[1]report1680626063801!$E:$L,8,FALSE)</f>
        <v>MSCS Computer Science - Align</v>
      </c>
      <c r="E49" t="s">
        <v>49</v>
      </c>
      <c r="F49" t="s">
        <v>96</v>
      </c>
      <c r="G49" t="s">
        <v>97</v>
      </c>
      <c r="H49" t="s">
        <v>30</v>
      </c>
      <c r="I49" t="s">
        <v>31</v>
      </c>
      <c r="J49" t="s">
        <v>87</v>
      </c>
      <c r="M49" t="s">
        <v>33</v>
      </c>
      <c r="N49" t="s">
        <v>34</v>
      </c>
      <c r="O49" t="s">
        <v>35</v>
      </c>
      <c r="P49" t="s">
        <v>145</v>
      </c>
      <c r="R49" t="s">
        <v>168</v>
      </c>
      <c r="S49" t="s">
        <v>133</v>
      </c>
      <c r="T49">
        <v>2958903</v>
      </c>
      <c r="U49" t="s">
        <v>134</v>
      </c>
      <c r="V49" t="s">
        <v>46</v>
      </c>
    </row>
    <row r="50" spans="1:25">
      <c r="A50" t="s">
        <v>170</v>
      </c>
      <c r="B50" t="s">
        <v>171</v>
      </c>
      <c r="C50">
        <v>2953765</v>
      </c>
      <c r="D50" t="str">
        <f>VLOOKUP(B50,[1]report1680626063801!$E:$L,8,FALSE)</f>
        <v>MSCS Computer Science - Align</v>
      </c>
      <c r="E50" t="s">
        <v>49</v>
      </c>
      <c r="F50" t="s">
        <v>28</v>
      </c>
      <c r="G50" t="s">
        <v>29</v>
      </c>
      <c r="H50" t="s">
        <v>30</v>
      </c>
      <c r="I50" t="s">
        <v>31</v>
      </c>
      <c r="J50" t="s">
        <v>70</v>
      </c>
      <c r="M50" t="s">
        <v>33</v>
      </c>
      <c r="N50" t="s">
        <v>34</v>
      </c>
      <c r="O50" t="s">
        <v>35</v>
      </c>
      <c r="P50" t="s">
        <v>170</v>
      </c>
      <c r="R50" t="s">
        <v>170</v>
      </c>
      <c r="S50" t="s">
        <v>133</v>
      </c>
      <c r="T50">
        <v>2958903</v>
      </c>
      <c r="U50" t="s">
        <v>134</v>
      </c>
      <c r="V50" t="s">
        <v>46</v>
      </c>
    </row>
    <row r="51" spans="1:25">
      <c r="A51" t="s">
        <v>170</v>
      </c>
      <c r="B51" t="s">
        <v>171</v>
      </c>
      <c r="C51">
        <v>2953765</v>
      </c>
      <c r="D51" t="str">
        <f>VLOOKUP(B51,[1]report1680626063801!$E:$L,8,FALSE)</f>
        <v>MSCS Computer Science - Align</v>
      </c>
      <c r="E51" t="s">
        <v>49</v>
      </c>
      <c r="F51" t="s">
        <v>28</v>
      </c>
      <c r="G51" t="s">
        <v>29</v>
      </c>
      <c r="H51" t="s">
        <v>30</v>
      </c>
      <c r="I51" t="s">
        <v>31</v>
      </c>
      <c r="J51" t="s">
        <v>70</v>
      </c>
      <c r="M51" t="s">
        <v>33</v>
      </c>
      <c r="N51" t="s">
        <v>34</v>
      </c>
      <c r="O51" t="s">
        <v>35</v>
      </c>
      <c r="P51" t="s">
        <v>148</v>
      </c>
      <c r="R51" t="s">
        <v>170</v>
      </c>
      <c r="S51" t="s">
        <v>133</v>
      </c>
      <c r="T51">
        <v>2958903</v>
      </c>
      <c r="U51" t="s">
        <v>134</v>
      </c>
      <c r="V51" t="s">
        <v>46</v>
      </c>
    </row>
    <row r="52" spans="1:25">
      <c r="A52" t="s">
        <v>172</v>
      </c>
      <c r="B52" t="s">
        <v>173</v>
      </c>
      <c r="C52">
        <v>2199413</v>
      </c>
      <c r="D52" t="str">
        <f>VLOOKUP(B52,[1]report1680626063801!$E:$L,8,FALSE)</f>
        <v>MSCS Computer Science - Align</v>
      </c>
      <c r="E52" t="s">
        <v>49</v>
      </c>
      <c r="F52" t="s">
        <v>96</v>
      </c>
      <c r="G52" t="s">
        <v>118</v>
      </c>
      <c r="H52" t="s">
        <v>30</v>
      </c>
      <c r="I52" t="s">
        <v>31</v>
      </c>
      <c r="J52" t="s">
        <v>70</v>
      </c>
      <c r="M52" t="s">
        <v>33</v>
      </c>
      <c r="N52" t="s">
        <v>34</v>
      </c>
      <c r="O52" t="s">
        <v>35</v>
      </c>
      <c r="P52" t="s">
        <v>172</v>
      </c>
      <c r="R52" t="s">
        <v>172</v>
      </c>
      <c r="S52" t="s">
        <v>133</v>
      </c>
      <c r="T52">
        <v>2958903</v>
      </c>
      <c r="U52" t="s">
        <v>134</v>
      </c>
      <c r="V52" t="s">
        <v>46</v>
      </c>
    </row>
    <row r="53" spans="1:25">
      <c r="A53" t="s">
        <v>174</v>
      </c>
      <c r="B53" t="s">
        <v>175</v>
      </c>
      <c r="C53">
        <v>2983839</v>
      </c>
      <c r="D53" t="str">
        <f>VLOOKUP(B53,[1]report1680626063801!$E:$L,8,FALSE)</f>
        <v>MSCS Computer Science - Align</v>
      </c>
      <c r="E53" t="s">
        <v>93</v>
      </c>
      <c r="F53" t="s">
        <v>96</v>
      </c>
      <c r="G53" t="s">
        <v>29</v>
      </c>
      <c r="H53" t="s">
        <v>30</v>
      </c>
      <c r="I53" t="s">
        <v>31</v>
      </c>
      <c r="J53" t="s">
        <v>59</v>
      </c>
      <c r="M53" t="s">
        <v>33</v>
      </c>
      <c r="N53" t="s">
        <v>34</v>
      </c>
      <c r="O53" t="s">
        <v>35</v>
      </c>
      <c r="P53" t="s">
        <v>174</v>
      </c>
      <c r="Q53" t="s">
        <v>176</v>
      </c>
      <c r="R53" t="s">
        <v>174</v>
      </c>
      <c r="S53" t="s">
        <v>133</v>
      </c>
      <c r="T53">
        <v>2958903</v>
      </c>
      <c r="U53" t="s">
        <v>134</v>
      </c>
      <c r="V53" t="s">
        <v>46</v>
      </c>
    </row>
    <row r="54" spans="1:25">
      <c r="A54" t="s">
        <v>177</v>
      </c>
      <c r="B54" t="s">
        <v>178</v>
      </c>
      <c r="C54">
        <v>2916882</v>
      </c>
      <c r="D54" t="str">
        <f>VLOOKUP(B54,[1]report1680626063801!$E:$L,8,FALSE)</f>
        <v>MSCS Computer Science - Align</v>
      </c>
      <c r="E54" t="s">
        <v>56</v>
      </c>
      <c r="F54" t="s">
        <v>50</v>
      </c>
      <c r="G54" t="s">
        <v>78</v>
      </c>
      <c r="H54" t="s">
        <v>30</v>
      </c>
      <c r="I54" t="s">
        <v>31</v>
      </c>
      <c r="J54" t="s">
        <v>70</v>
      </c>
      <c r="M54" t="s">
        <v>33</v>
      </c>
      <c r="N54" t="s">
        <v>34</v>
      </c>
      <c r="O54" t="s">
        <v>35</v>
      </c>
      <c r="P54" t="s">
        <v>177</v>
      </c>
      <c r="R54" t="s">
        <v>177</v>
      </c>
      <c r="S54" t="s">
        <v>63</v>
      </c>
      <c r="T54">
        <v>1545504</v>
      </c>
      <c r="U54" t="s">
        <v>64</v>
      </c>
      <c r="V54" t="s">
        <v>30</v>
      </c>
      <c r="W54" t="s">
        <v>38</v>
      </c>
      <c r="Y54" t="s">
        <v>177</v>
      </c>
    </row>
    <row r="55" spans="1:25">
      <c r="A55" t="s">
        <v>177</v>
      </c>
      <c r="B55" t="s">
        <v>178</v>
      </c>
      <c r="C55">
        <v>2916882</v>
      </c>
      <c r="D55" t="str">
        <f>VLOOKUP(B55,[1]report1680626063801!$E:$L,8,FALSE)</f>
        <v>MSCS Computer Science - Align</v>
      </c>
      <c r="E55" t="s">
        <v>56</v>
      </c>
      <c r="F55" t="s">
        <v>50</v>
      </c>
      <c r="G55" t="s">
        <v>78</v>
      </c>
      <c r="H55" t="s">
        <v>30</v>
      </c>
      <c r="I55" t="s">
        <v>31</v>
      </c>
      <c r="J55" t="s">
        <v>70</v>
      </c>
      <c r="M55" t="s">
        <v>33</v>
      </c>
      <c r="N55" t="s">
        <v>34</v>
      </c>
      <c r="O55" t="s">
        <v>35</v>
      </c>
      <c r="P55" t="s">
        <v>177</v>
      </c>
      <c r="R55" t="s">
        <v>177</v>
      </c>
      <c r="S55" t="s">
        <v>98</v>
      </c>
      <c r="T55">
        <v>1543968</v>
      </c>
      <c r="U55" t="s">
        <v>99</v>
      </c>
      <c r="V55" t="s">
        <v>46</v>
      </c>
    </row>
    <row r="56" spans="1:25">
      <c r="A56" t="s">
        <v>112</v>
      </c>
      <c r="B56" t="s">
        <v>113</v>
      </c>
      <c r="C56">
        <v>2951247</v>
      </c>
      <c r="D56" t="str">
        <f>VLOOKUP(B56,[1]report1680626063801!$E:$L,8,FALSE)</f>
        <v>MSCS Computer Science - Align</v>
      </c>
      <c r="E56" t="s">
        <v>56</v>
      </c>
      <c r="F56" t="s">
        <v>50</v>
      </c>
      <c r="G56" t="s">
        <v>78</v>
      </c>
      <c r="H56" t="s">
        <v>30</v>
      </c>
      <c r="I56" t="s">
        <v>31</v>
      </c>
      <c r="J56" t="s">
        <v>59</v>
      </c>
      <c r="M56" t="s">
        <v>33</v>
      </c>
      <c r="N56" t="s">
        <v>34</v>
      </c>
      <c r="O56" t="s">
        <v>35</v>
      </c>
      <c r="P56" t="s">
        <v>112</v>
      </c>
      <c r="Q56" t="s">
        <v>179</v>
      </c>
      <c r="R56" t="s">
        <v>112</v>
      </c>
      <c r="S56" t="s">
        <v>52</v>
      </c>
      <c r="T56">
        <v>1540028</v>
      </c>
      <c r="U56" t="s">
        <v>53</v>
      </c>
      <c r="V56" t="s">
        <v>46</v>
      </c>
    </row>
    <row r="57" spans="1:25">
      <c r="A57" t="s">
        <v>112</v>
      </c>
      <c r="B57" t="s">
        <v>113</v>
      </c>
      <c r="C57">
        <v>2951247</v>
      </c>
      <c r="D57" t="str">
        <f>VLOOKUP(B57,[1]report1680626063801!$E:$L,8,FALSE)</f>
        <v>MSCS Computer Science - Align</v>
      </c>
      <c r="E57" t="s">
        <v>56</v>
      </c>
      <c r="F57" t="s">
        <v>50</v>
      </c>
      <c r="G57" t="s">
        <v>78</v>
      </c>
      <c r="H57" t="s">
        <v>30</v>
      </c>
      <c r="I57" t="s">
        <v>31</v>
      </c>
      <c r="J57" t="s">
        <v>87</v>
      </c>
      <c r="M57" t="s">
        <v>33</v>
      </c>
      <c r="N57" t="s">
        <v>34</v>
      </c>
      <c r="O57" t="s">
        <v>35</v>
      </c>
      <c r="P57" t="s">
        <v>112</v>
      </c>
      <c r="R57" t="s">
        <v>112</v>
      </c>
      <c r="S57" t="s">
        <v>133</v>
      </c>
      <c r="T57">
        <v>2958903</v>
      </c>
      <c r="U57" t="s">
        <v>134</v>
      </c>
      <c r="V57" t="s">
        <v>46</v>
      </c>
    </row>
    <row r="58" spans="1:25">
      <c r="A58" t="s">
        <v>180</v>
      </c>
      <c r="B58" t="s">
        <v>181</v>
      </c>
      <c r="C58">
        <v>2703792</v>
      </c>
      <c r="D58" t="str">
        <f>VLOOKUP(B58,[1]report1680626063801!$E:$L,8,FALSE)</f>
        <v>MSCS Computer Science - Align</v>
      </c>
      <c r="E58" t="s">
        <v>56</v>
      </c>
      <c r="F58" t="s">
        <v>96</v>
      </c>
      <c r="G58" t="s">
        <v>97</v>
      </c>
      <c r="H58" t="s">
        <v>30</v>
      </c>
      <c r="I58" t="s">
        <v>31</v>
      </c>
      <c r="J58" t="s">
        <v>70</v>
      </c>
      <c r="M58" t="s">
        <v>33</v>
      </c>
      <c r="N58" t="s">
        <v>34</v>
      </c>
      <c r="O58" t="s">
        <v>35</v>
      </c>
      <c r="P58" t="s">
        <v>180</v>
      </c>
      <c r="R58" t="s">
        <v>180</v>
      </c>
      <c r="S58" t="s">
        <v>41</v>
      </c>
      <c r="T58">
        <v>2198048</v>
      </c>
      <c r="U58" t="s">
        <v>42</v>
      </c>
      <c r="V58" t="s">
        <v>46</v>
      </c>
    </row>
    <row r="59" spans="1:25">
      <c r="A59" t="s">
        <v>148</v>
      </c>
      <c r="B59" t="s">
        <v>149</v>
      </c>
      <c r="C59">
        <v>1098074</v>
      </c>
      <c r="D59" t="str">
        <f>VLOOKUP(B59,[1]report1680626063801!$E:$L,8,FALSE)</f>
        <v>MSCS Computer Science - Align</v>
      </c>
      <c r="E59" t="s">
        <v>150</v>
      </c>
      <c r="F59" t="s">
        <v>96</v>
      </c>
      <c r="G59" t="s">
        <v>151</v>
      </c>
      <c r="H59" t="s">
        <v>30</v>
      </c>
      <c r="I59" t="s">
        <v>31</v>
      </c>
      <c r="J59" t="s">
        <v>87</v>
      </c>
      <c r="M59" t="s">
        <v>33</v>
      </c>
      <c r="N59" t="s">
        <v>34</v>
      </c>
      <c r="O59" t="s">
        <v>35</v>
      </c>
      <c r="P59" t="s">
        <v>145</v>
      </c>
      <c r="R59" t="s">
        <v>148</v>
      </c>
      <c r="S59" t="s">
        <v>133</v>
      </c>
      <c r="T59">
        <v>2958903</v>
      </c>
      <c r="U59" t="s">
        <v>134</v>
      </c>
      <c r="V59" t="s">
        <v>46</v>
      </c>
    </row>
    <row r="60" spans="1:25">
      <c r="A60" t="s">
        <v>182</v>
      </c>
      <c r="B60" t="s">
        <v>183</v>
      </c>
      <c r="C60">
        <v>2666700</v>
      </c>
      <c r="D60" t="str">
        <f>VLOOKUP(B60,[1]report1680626063801!$E:$L,8,FALSE)</f>
        <v>MSCS Computer Science - Align</v>
      </c>
      <c r="E60" t="s">
        <v>27</v>
      </c>
      <c r="F60" t="s">
        <v>68</v>
      </c>
      <c r="G60" t="s">
        <v>184</v>
      </c>
      <c r="H60" t="s">
        <v>30</v>
      </c>
      <c r="I60" t="s">
        <v>31</v>
      </c>
      <c r="J60" t="s">
        <v>70</v>
      </c>
      <c r="M60" t="s">
        <v>33</v>
      </c>
      <c r="N60" t="s">
        <v>34</v>
      </c>
      <c r="O60" t="s">
        <v>35</v>
      </c>
      <c r="P60" t="s">
        <v>182</v>
      </c>
      <c r="Q60" t="s">
        <v>185</v>
      </c>
      <c r="R60" t="s">
        <v>182</v>
      </c>
      <c r="S60" t="s">
        <v>63</v>
      </c>
      <c r="T60">
        <v>1545504</v>
      </c>
      <c r="U60" t="s">
        <v>64</v>
      </c>
      <c r="V60" t="s">
        <v>46</v>
      </c>
    </row>
    <row r="61" spans="1:25">
      <c r="A61" t="s">
        <v>170</v>
      </c>
      <c r="B61" t="s">
        <v>171</v>
      </c>
      <c r="C61">
        <v>2953765</v>
      </c>
      <c r="D61" t="str">
        <f>VLOOKUP(B61,[1]report1680626063801!$E:$L,8,FALSE)</f>
        <v>MSCS Computer Science - Align</v>
      </c>
      <c r="E61" t="s">
        <v>49</v>
      </c>
      <c r="F61" t="s">
        <v>28</v>
      </c>
      <c r="G61" t="s">
        <v>29</v>
      </c>
      <c r="H61" t="s">
        <v>30</v>
      </c>
      <c r="I61" t="s">
        <v>31</v>
      </c>
      <c r="J61" t="s">
        <v>39</v>
      </c>
      <c r="M61" t="s">
        <v>33</v>
      </c>
      <c r="N61" t="s">
        <v>34</v>
      </c>
      <c r="O61" t="s">
        <v>35</v>
      </c>
      <c r="P61" t="s">
        <v>170</v>
      </c>
      <c r="R61" t="s">
        <v>170</v>
      </c>
      <c r="S61" t="s">
        <v>44</v>
      </c>
      <c r="T61">
        <v>1535927</v>
      </c>
      <c r="U61" t="s">
        <v>45</v>
      </c>
      <c r="V61" t="s">
        <v>46</v>
      </c>
    </row>
    <row r="62" spans="1:25">
      <c r="A62" t="s">
        <v>170</v>
      </c>
      <c r="B62" t="s">
        <v>171</v>
      </c>
      <c r="C62">
        <v>2953765</v>
      </c>
      <c r="D62" t="str">
        <f>VLOOKUP(B62,[1]report1680626063801!$E:$L,8,FALSE)</f>
        <v>MSCS Computer Science - Align</v>
      </c>
      <c r="E62" t="s">
        <v>49</v>
      </c>
      <c r="F62" t="s">
        <v>28</v>
      </c>
      <c r="G62" t="s">
        <v>29</v>
      </c>
      <c r="H62" t="s">
        <v>30</v>
      </c>
      <c r="I62" t="s">
        <v>31</v>
      </c>
      <c r="J62" t="s">
        <v>39</v>
      </c>
      <c r="M62" t="s">
        <v>33</v>
      </c>
      <c r="N62" t="s">
        <v>34</v>
      </c>
      <c r="O62" t="s">
        <v>35</v>
      </c>
      <c r="P62" t="s">
        <v>170</v>
      </c>
      <c r="R62" t="s">
        <v>170</v>
      </c>
      <c r="S62" t="s">
        <v>63</v>
      </c>
      <c r="T62">
        <v>1545504</v>
      </c>
      <c r="U62" t="s">
        <v>64</v>
      </c>
      <c r="V62" t="s">
        <v>46</v>
      </c>
    </row>
    <row r="63" spans="1:25">
      <c r="A63" t="s">
        <v>137</v>
      </c>
      <c r="B63" t="s">
        <v>138</v>
      </c>
      <c r="C63">
        <v>2605601</v>
      </c>
      <c r="D63" t="str">
        <f>VLOOKUP(B63,[1]report1680626063801!$E:$L,8,FALSE)</f>
        <v>MSCS Computer Science - Align</v>
      </c>
      <c r="E63" t="s">
        <v>27</v>
      </c>
      <c r="F63" t="s">
        <v>50</v>
      </c>
      <c r="G63" t="s">
        <v>81</v>
      </c>
      <c r="H63" t="s">
        <v>30</v>
      </c>
      <c r="I63" t="s">
        <v>31</v>
      </c>
      <c r="J63" t="s">
        <v>70</v>
      </c>
      <c r="M63" t="s">
        <v>33</v>
      </c>
      <c r="N63" t="s">
        <v>34</v>
      </c>
      <c r="O63" t="s">
        <v>35</v>
      </c>
      <c r="P63" t="s">
        <v>137</v>
      </c>
      <c r="Q63" t="s">
        <v>186</v>
      </c>
      <c r="R63" t="s">
        <v>137</v>
      </c>
      <c r="S63" t="s">
        <v>63</v>
      </c>
      <c r="T63">
        <v>1545504</v>
      </c>
      <c r="U63" t="s">
        <v>64</v>
      </c>
      <c r="V63" t="s">
        <v>30</v>
      </c>
      <c r="W63" t="s">
        <v>38</v>
      </c>
      <c r="X63" t="s">
        <v>187</v>
      </c>
      <c r="Y63" t="s">
        <v>137</v>
      </c>
    </row>
    <row r="64" spans="1:25">
      <c r="A64" t="s">
        <v>137</v>
      </c>
      <c r="B64" t="s">
        <v>138</v>
      </c>
      <c r="C64">
        <v>2605601</v>
      </c>
      <c r="D64" t="str">
        <f>VLOOKUP(B64,[1]report1680626063801!$E:$L,8,FALSE)</f>
        <v>MSCS Computer Science - Align</v>
      </c>
      <c r="E64" t="s">
        <v>27</v>
      </c>
      <c r="F64" t="s">
        <v>50</v>
      </c>
      <c r="G64" t="s">
        <v>81</v>
      </c>
      <c r="H64" t="s">
        <v>30</v>
      </c>
      <c r="I64" t="s">
        <v>31</v>
      </c>
      <c r="J64" t="s">
        <v>70</v>
      </c>
      <c r="M64" t="s">
        <v>33</v>
      </c>
      <c r="N64" t="s">
        <v>34</v>
      </c>
      <c r="O64" t="s">
        <v>35</v>
      </c>
      <c r="P64" t="s">
        <v>137</v>
      </c>
      <c r="Q64" t="s">
        <v>186</v>
      </c>
      <c r="R64" t="s">
        <v>137</v>
      </c>
      <c r="S64" t="s">
        <v>82</v>
      </c>
      <c r="T64">
        <v>1073330</v>
      </c>
      <c r="U64" t="s">
        <v>83</v>
      </c>
      <c r="V64" t="s">
        <v>46</v>
      </c>
    </row>
    <row r="65" spans="1:22">
      <c r="A65" t="s">
        <v>109</v>
      </c>
      <c r="B65" t="s">
        <v>110</v>
      </c>
      <c r="C65">
        <v>2929389</v>
      </c>
      <c r="D65" t="str">
        <f>VLOOKUP(B65,[1]report1680626063801!$E:$L,8,FALSE)</f>
        <v>MSCS Computer Science - Align</v>
      </c>
      <c r="E65" t="s">
        <v>49</v>
      </c>
      <c r="F65" t="s">
        <v>50</v>
      </c>
      <c r="G65" t="s">
        <v>51</v>
      </c>
      <c r="H65" t="s">
        <v>30</v>
      </c>
      <c r="I65" t="s">
        <v>31</v>
      </c>
      <c r="J65" t="s">
        <v>70</v>
      </c>
      <c r="M65" t="s">
        <v>33</v>
      </c>
      <c r="N65" t="s">
        <v>34</v>
      </c>
      <c r="O65" t="s">
        <v>35</v>
      </c>
      <c r="P65" t="s">
        <v>109</v>
      </c>
      <c r="R65" t="s">
        <v>109</v>
      </c>
      <c r="S65" t="s">
        <v>82</v>
      </c>
      <c r="T65">
        <v>1073330</v>
      </c>
      <c r="U65" t="s">
        <v>83</v>
      </c>
      <c r="V65" t="s">
        <v>46</v>
      </c>
    </row>
    <row r="66" spans="1:22">
      <c r="A66" t="s">
        <v>160</v>
      </c>
      <c r="B66" t="s">
        <v>161</v>
      </c>
      <c r="C66">
        <v>1523625</v>
      </c>
      <c r="D66" t="str">
        <f>VLOOKUP(B66,[1]report1680626063801!$E:$L,8,FALSE)</f>
        <v>MSCS Computer Science</v>
      </c>
      <c r="E66" t="s">
        <v>49</v>
      </c>
      <c r="F66" t="s">
        <v>96</v>
      </c>
      <c r="G66" t="s">
        <v>162</v>
      </c>
      <c r="H66" t="s">
        <v>30</v>
      </c>
      <c r="I66" t="s">
        <v>31</v>
      </c>
      <c r="J66" t="s">
        <v>87</v>
      </c>
      <c r="M66" t="s">
        <v>33</v>
      </c>
      <c r="N66" t="s">
        <v>34</v>
      </c>
      <c r="O66" t="s">
        <v>35</v>
      </c>
      <c r="P66" t="s">
        <v>160</v>
      </c>
      <c r="R66" t="s">
        <v>160</v>
      </c>
      <c r="S66" t="s">
        <v>41</v>
      </c>
      <c r="T66">
        <v>2198048</v>
      </c>
      <c r="U66" t="s">
        <v>42</v>
      </c>
      <c r="V66" t="s">
        <v>46</v>
      </c>
    </row>
    <row r="67" spans="1:22">
      <c r="A67" t="s">
        <v>188</v>
      </c>
      <c r="B67" t="s">
        <v>189</v>
      </c>
      <c r="C67">
        <v>2674210</v>
      </c>
      <c r="D67" t="str">
        <f>VLOOKUP(B67,[1]report1680626063801!$E:$L,8,FALSE)</f>
        <v>MSCS Computer Science - Align</v>
      </c>
      <c r="E67" t="s">
        <v>56</v>
      </c>
      <c r="F67" t="s">
        <v>50</v>
      </c>
      <c r="G67" t="s">
        <v>81</v>
      </c>
      <c r="H67" t="s">
        <v>30</v>
      </c>
      <c r="I67" t="s">
        <v>31</v>
      </c>
      <c r="J67" t="s">
        <v>87</v>
      </c>
      <c r="M67" t="s">
        <v>33</v>
      </c>
      <c r="N67" t="s">
        <v>34</v>
      </c>
      <c r="O67" t="s">
        <v>35</v>
      </c>
      <c r="P67" t="s">
        <v>188</v>
      </c>
      <c r="R67" t="s">
        <v>188</v>
      </c>
      <c r="S67" t="s">
        <v>98</v>
      </c>
      <c r="T67">
        <v>1543968</v>
      </c>
      <c r="U67" t="s">
        <v>99</v>
      </c>
      <c r="V67" t="s">
        <v>46</v>
      </c>
    </row>
    <row r="68" spans="1:22">
      <c r="A68" t="s">
        <v>190</v>
      </c>
      <c r="B68" t="s">
        <v>191</v>
      </c>
      <c r="C68">
        <v>2659332</v>
      </c>
      <c r="D68" t="str">
        <f>VLOOKUP(B68,[1]report1680626063801!$E:$L,8,FALSE)</f>
        <v>MSCS Computer Science - Align</v>
      </c>
      <c r="E68" t="s">
        <v>56</v>
      </c>
      <c r="F68" t="s">
        <v>96</v>
      </c>
      <c r="G68" t="s">
        <v>97</v>
      </c>
      <c r="H68" t="s">
        <v>30</v>
      </c>
      <c r="I68" t="s">
        <v>31</v>
      </c>
      <c r="J68" t="s">
        <v>87</v>
      </c>
      <c r="M68" t="s">
        <v>33</v>
      </c>
      <c r="N68" t="s">
        <v>34</v>
      </c>
      <c r="O68" t="s">
        <v>35</v>
      </c>
      <c r="P68" t="s">
        <v>190</v>
      </c>
      <c r="R68" t="s">
        <v>190</v>
      </c>
      <c r="S68" t="s">
        <v>89</v>
      </c>
      <c r="T68">
        <v>1525702</v>
      </c>
      <c r="U68" t="s">
        <v>90</v>
      </c>
      <c r="V68" t="s">
        <v>46</v>
      </c>
    </row>
    <row r="69" spans="1:22">
      <c r="A69" t="s">
        <v>190</v>
      </c>
      <c r="B69" t="s">
        <v>191</v>
      </c>
      <c r="C69">
        <v>2659332</v>
      </c>
      <c r="D69" t="str">
        <f>VLOOKUP(B69,[1]report1680626063801!$E:$L,8,FALSE)</f>
        <v>MSCS Computer Science - Align</v>
      </c>
      <c r="E69" t="s">
        <v>56</v>
      </c>
      <c r="F69" t="s">
        <v>96</v>
      </c>
      <c r="G69" t="s">
        <v>97</v>
      </c>
      <c r="H69" t="s">
        <v>30</v>
      </c>
      <c r="I69" t="s">
        <v>31</v>
      </c>
      <c r="J69" t="s">
        <v>70</v>
      </c>
      <c r="M69" t="s">
        <v>33</v>
      </c>
      <c r="N69" t="s">
        <v>34</v>
      </c>
      <c r="O69" t="s">
        <v>35</v>
      </c>
      <c r="P69" t="s">
        <v>190</v>
      </c>
      <c r="R69" t="s">
        <v>190</v>
      </c>
      <c r="S69" t="s">
        <v>71</v>
      </c>
      <c r="T69">
        <v>1608584</v>
      </c>
      <c r="U69" t="s">
        <v>72</v>
      </c>
      <c r="V69" t="s">
        <v>46</v>
      </c>
    </row>
    <row r="70" spans="1:22">
      <c r="A70" t="s">
        <v>190</v>
      </c>
      <c r="B70" t="s">
        <v>191</v>
      </c>
      <c r="C70">
        <v>2659332</v>
      </c>
      <c r="D70" t="str">
        <f>VLOOKUP(B70,[1]report1680626063801!$E:$L,8,FALSE)</f>
        <v>MSCS Computer Science - Align</v>
      </c>
      <c r="E70" t="s">
        <v>56</v>
      </c>
      <c r="F70" t="s">
        <v>96</v>
      </c>
      <c r="G70" t="s">
        <v>97</v>
      </c>
      <c r="H70" t="s">
        <v>30</v>
      </c>
      <c r="I70" t="s">
        <v>31</v>
      </c>
      <c r="J70" t="s">
        <v>192</v>
      </c>
      <c r="M70" t="s">
        <v>33</v>
      </c>
      <c r="N70" t="s">
        <v>34</v>
      </c>
      <c r="O70" t="s">
        <v>35</v>
      </c>
      <c r="P70" t="s">
        <v>190</v>
      </c>
      <c r="R70" t="s">
        <v>190</v>
      </c>
      <c r="S70" t="s">
        <v>98</v>
      </c>
      <c r="T70">
        <v>1543968</v>
      </c>
      <c r="U70" t="s">
        <v>99</v>
      </c>
      <c r="V70" t="s">
        <v>46</v>
      </c>
    </row>
    <row r="71" spans="1:22">
      <c r="A71" t="s">
        <v>107</v>
      </c>
      <c r="B71" t="s">
        <v>108</v>
      </c>
      <c r="C71">
        <v>2146925</v>
      </c>
      <c r="D71" t="str">
        <f>VLOOKUP(B71,[1]report1680626063801!$E:$L,8,FALSE)</f>
        <v>MSCS Computer Science - Align</v>
      </c>
      <c r="E71" t="s">
        <v>49</v>
      </c>
      <c r="F71" t="s">
        <v>57</v>
      </c>
      <c r="G71" t="s">
        <v>97</v>
      </c>
      <c r="H71" t="s">
        <v>30</v>
      </c>
      <c r="I71" t="s">
        <v>31</v>
      </c>
      <c r="J71" t="s">
        <v>32</v>
      </c>
      <c r="M71" t="s">
        <v>33</v>
      </c>
      <c r="N71" t="s">
        <v>34</v>
      </c>
      <c r="O71" t="s">
        <v>35</v>
      </c>
      <c r="P71" t="s">
        <v>107</v>
      </c>
      <c r="R71" t="s">
        <v>107</v>
      </c>
      <c r="S71" t="s">
        <v>41</v>
      </c>
      <c r="T71">
        <v>2198048</v>
      </c>
      <c r="U71" t="s">
        <v>42</v>
      </c>
      <c r="V71" t="s">
        <v>46</v>
      </c>
    </row>
    <row r="72" spans="1:22">
      <c r="A72" t="s">
        <v>193</v>
      </c>
      <c r="B72" t="s">
        <v>194</v>
      </c>
      <c r="C72">
        <v>2640196</v>
      </c>
      <c r="D72" t="str">
        <f>VLOOKUP(B72,[1]report1680626063801!$E:$L,8,FALSE)</f>
        <v>MSCS Computer Science - Align</v>
      </c>
      <c r="E72" t="s">
        <v>27</v>
      </c>
      <c r="F72" t="s">
        <v>68</v>
      </c>
      <c r="G72" t="s">
        <v>184</v>
      </c>
      <c r="H72" t="s">
        <v>30</v>
      </c>
      <c r="I72" t="s">
        <v>31</v>
      </c>
      <c r="J72" t="s">
        <v>70</v>
      </c>
      <c r="M72" t="s">
        <v>33</v>
      </c>
      <c r="N72" t="s">
        <v>34</v>
      </c>
      <c r="O72" t="s">
        <v>35</v>
      </c>
      <c r="P72" t="s">
        <v>193</v>
      </c>
      <c r="Q72" t="s">
        <v>195</v>
      </c>
      <c r="R72" t="s">
        <v>193</v>
      </c>
      <c r="S72" t="s">
        <v>98</v>
      </c>
      <c r="T72">
        <v>1543968</v>
      </c>
      <c r="U72" t="s">
        <v>99</v>
      </c>
      <c r="V72" t="s">
        <v>46</v>
      </c>
    </row>
    <row r="73" spans="1:22">
      <c r="A73" t="s">
        <v>196</v>
      </c>
      <c r="B73" t="s">
        <v>197</v>
      </c>
      <c r="C73">
        <v>1703608</v>
      </c>
      <c r="D73" t="str">
        <f>VLOOKUP(B73,[1]report1680626063801!$E:$L,8,FALSE)</f>
        <v>MSCS Computer Science - Align</v>
      </c>
      <c r="E73" t="s">
        <v>93</v>
      </c>
      <c r="F73" t="s">
        <v>50</v>
      </c>
      <c r="G73" t="s">
        <v>78</v>
      </c>
      <c r="H73" t="s">
        <v>30</v>
      </c>
      <c r="I73" t="s">
        <v>31</v>
      </c>
      <c r="J73" t="s">
        <v>39</v>
      </c>
      <c r="M73" t="s">
        <v>33</v>
      </c>
      <c r="N73" t="s">
        <v>34</v>
      </c>
      <c r="O73" t="s">
        <v>35</v>
      </c>
      <c r="P73" t="s">
        <v>196</v>
      </c>
      <c r="Q73" t="s">
        <v>198</v>
      </c>
      <c r="R73" t="s">
        <v>196</v>
      </c>
      <c r="S73" t="s">
        <v>98</v>
      </c>
      <c r="T73">
        <v>1543968</v>
      </c>
      <c r="U73" t="s">
        <v>99</v>
      </c>
      <c r="V73" t="s">
        <v>46</v>
      </c>
    </row>
    <row r="74" spans="1:22">
      <c r="A74" t="s">
        <v>199</v>
      </c>
      <c r="B74" t="s">
        <v>200</v>
      </c>
      <c r="C74">
        <v>2952815</v>
      </c>
      <c r="D74" t="str">
        <f>VLOOKUP(B74,[1]report1680626063801!$E:$L,8,FALSE)</f>
        <v>MSCS Computer Science - Align</v>
      </c>
      <c r="E74" t="s">
        <v>93</v>
      </c>
      <c r="F74" t="s">
        <v>201</v>
      </c>
      <c r="G74" t="s">
        <v>58</v>
      </c>
      <c r="H74" t="s">
        <v>30</v>
      </c>
      <c r="I74" t="s">
        <v>31</v>
      </c>
      <c r="J74" t="s">
        <v>87</v>
      </c>
      <c r="M74" t="s">
        <v>33</v>
      </c>
      <c r="N74" t="s">
        <v>34</v>
      </c>
      <c r="O74" t="s">
        <v>35</v>
      </c>
      <c r="P74" t="s">
        <v>199</v>
      </c>
      <c r="Q74" t="s">
        <v>202</v>
      </c>
      <c r="R74" t="s">
        <v>199</v>
      </c>
      <c r="S74" t="s">
        <v>41</v>
      </c>
      <c r="T74">
        <v>2198048</v>
      </c>
      <c r="U74" t="s">
        <v>42</v>
      </c>
      <c r="V74" t="s">
        <v>46</v>
      </c>
    </row>
    <row r="75" spans="1:22">
      <c r="A75" t="s">
        <v>116</v>
      </c>
      <c r="B75" t="s">
        <v>117</v>
      </c>
      <c r="C75">
        <v>2676233</v>
      </c>
      <c r="D75" t="str">
        <f>VLOOKUP(B75,[1]report1680626063801!$E:$L,8,FALSE)</f>
        <v>MSCS Computer Science - Align</v>
      </c>
      <c r="E75" t="s">
        <v>27</v>
      </c>
      <c r="F75" t="s">
        <v>96</v>
      </c>
      <c r="G75" t="s">
        <v>118</v>
      </c>
      <c r="H75" t="s">
        <v>30</v>
      </c>
      <c r="I75" t="s">
        <v>31</v>
      </c>
      <c r="J75" t="s">
        <v>70</v>
      </c>
      <c r="M75" t="s">
        <v>33</v>
      </c>
      <c r="N75" t="s">
        <v>34</v>
      </c>
      <c r="O75" t="s">
        <v>35</v>
      </c>
      <c r="P75" t="s">
        <v>116</v>
      </c>
      <c r="R75" t="s">
        <v>116</v>
      </c>
      <c r="S75" t="s">
        <v>82</v>
      </c>
      <c r="T75">
        <v>1073330</v>
      </c>
      <c r="U75" t="s">
        <v>83</v>
      </c>
      <c r="V75" t="s">
        <v>46</v>
      </c>
    </row>
    <row r="76" spans="1:22">
      <c r="A76" t="s">
        <v>116</v>
      </c>
      <c r="B76" t="s">
        <v>117</v>
      </c>
      <c r="C76">
        <v>2676233</v>
      </c>
      <c r="D76" t="str">
        <f>VLOOKUP(B76,[1]report1680626063801!$E:$L,8,FALSE)</f>
        <v>MSCS Computer Science - Align</v>
      </c>
      <c r="E76" t="s">
        <v>27</v>
      </c>
      <c r="F76" t="s">
        <v>96</v>
      </c>
      <c r="G76" t="s">
        <v>118</v>
      </c>
      <c r="H76" t="s">
        <v>30</v>
      </c>
      <c r="I76" t="s">
        <v>31</v>
      </c>
      <c r="J76" t="s">
        <v>70</v>
      </c>
      <c r="M76" t="s">
        <v>33</v>
      </c>
      <c r="N76" t="s">
        <v>34</v>
      </c>
      <c r="O76" t="s">
        <v>35</v>
      </c>
      <c r="P76" t="s">
        <v>116</v>
      </c>
      <c r="R76" t="s">
        <v>116</v>
      </c>
      <c r="S76" t="s">
        <v>89</v>
      </c>
      <c r="T76">
        <v>1525702</v>
      </c>
      <c r="U76" t="s">
        <v>90</v>
      </c>
      <c r="V76" t="s">
        <v>46</v>
      </c>
    </row>
    <row r="77" spans="1:22">
      <c r="A77" t="s">
        <v>143</v>
      </c>
      <c r="B77" t="s">
        <v>144</v>
      </c>
      <c r="C77">
        <v>2774742</v>
      </c>
      <c r="D77" t="str">
        <f>VLOOKUP(B77,[1]report1680626063801!$E:$L,8,FALSE)</f>
        <v>MSCS Computer Science - Align</v>
      </c>
      <c r="E77" t="s">
        <v>56</v>
      </c>
      <c r="F77" t="s">
        <v>96</v>
      </c>
      <c r="G77" t="s">
        <v>97</v>
      </c>
      <c r="H77" t="s">
        <v>30</v>
      </c>
      <c r="I77" t="s">
        <v>31</v>
      </c>
      <c r="J77" t="s">
        <v>70</v>
      </c>
      <c r="M77" t="s">
        <v>33</v>
      </c>
      <c r="N77" t="s">
        <v>34</v>
      </c>
      <c r="O77" t="s">
        <v>35</v>
      </c>
      <c r="P77" t="s">
        <v>143</v>
      </c>
      <c r="Q77" t="s">
        <v>203</v>
      </c>
      <c r="R77" t="s">
        <v>143</v>
      </c>
      <c r="S77" t="s">
        <v>98</v>
      </c>
      <c r="T77">
        <v>1543968</v>
      </c>
      <c r="U77" t="s">
        <v>99</v>
      </c>
      <c r="V77" t="s">
        <v>46</v>
      </c>
    </row>
    <row r="78" spans="1:22">
      <c r="A78" t="s">
        <v>204</v>
      </c>
      <c r="B78" t="s">
        <v>205</v>
      </c>
      <c r="C78">
        <v>2727188</v>
      </c>
      <c r="D78" t="str">
        <f>VLOOKUP(B78,[1]report1680626063801!$E:$L,8,FALSE)</f>
        <v>MSCS Computer Science - Align</v>
      </c>
      <c r="E78" t="s">
        <v>56</v>
      </c>
      <c r="F78" t="s">
        <v>96</v>
      </c>
      <c r="G78" t="s">
        <v>97</v>
      </c>
      <c r="H78" t="s">
        <v>30</v>
      </c>
      <c r="I78" t="s">
        <v>31</v>
      </c>
      <c r="J78" t="s">
        <v>87</v>
      </c>
      <c r="M78" t="s">
        <v>33</v>
      </c>
      <c r="N78" t="s">
        <v>34</v>
      </c>
      <c r="O78" t="s">
        <v>35</v>
      </c>
      <c r="P78" t="s">
        <v>204</v>
      </c>
      <c r="Q78" t="s">
        <v>206</v>
      </c>
      <c r="R78" t="s">
        <v>204</v>
      </c>
      <c r="S78" t="s">
        <v>133</v>
      </c>
      <c r="T78">
        <v>2958903</v>
      </c>
      <c r="U78" t="s">
        <v>134</v>
      </c>
      <c r="V78" t="s">
        <v>46</v>
      </c>
    </row>
    <row r="79" spans="1:22">
      <c r="A79" t="s">
        <v>204</v>
      </c>
      <c r="B79" t="s">
        <v>205</v>
      </c>
      <c r="C79">
        <v>2727188</v>
      </c>
      <c r="D79" t="str">
        <f>VLOOKUP(B79,[1]report1680626063801!$E:$L,8,FALSE)</f>
        <v>MSCS Computer Science - Align</v>
      </c>
      <c r="E79" t="s">
        <v>56</v>
      </c>
      <c r="F79" t="s">
        <v>96</v>
      </c>
      <c r="G79" t="s">
        <v>97</v>
      </c>
      <c r="H79" t="s">
        <v>30</v>
      </c>
      <c r="I79" t="s">
        <v>31</v>
      </c>
      <c r="J79" t="s">
        <v>87</v>
      </c>
      <c r="M79" t="s">
        <v>33</v>
      </c>
      <c r="N79" t="s">
        <v>34</v>
      </c>
      <c r="O79" t="s">
        <v>35</v>
      </c>
      <c r="P79" t="s">
        <v>204</v>
      </c>
      <c r="R79" t="s">
        <v>204</v>
      </c>
      <c r="S79" t="s">
        <v>98</v>
      </c>
      <c r="T79">
        <v>1543968</v>
      </c>
      <c r="U79" t="s">
        <v>99</v>
      </c>
      <c r="V79" t="s">
        <v>46</v>
      </c>
    </row>
    <row r="80" spans="1:22">
      <c r="A80" t="s">
        <v>182</v>
      </c>
      <c r="B80" t="s">
        <v>183</v>
      </c>
      <c r="C80">
        <v>2666700</v>
      </c>
      <c r="D80" t="str">
        <f>VLOOKUP(B80,[1]report1680626063801!$E:$L,8,FALSE)</f>
        <v>MSCS Computer Science - Align</v>
      </c>
      <c r="E80" t="s">
        <v>27</v>
      </c>
      <c r="F80" t="s">
        <v>68</v>
      </c>
      <c r="G80" t="s">
        <v>184</v>
      </c>
      <c r="H80" t="s">
        <v>30</v>
      </c>
      <c r="I80" t="s">
        <v>31</v>
      </c>
      <c r="J80" t="s">
        <v>70</v>
      </c>
      <c r="M80" t="s">
        <v>33</v>
      </c>
      <c r="N80" t="s">
        <v>34</v>
      </c>
      <c r="O80" t="s">
        <v>35</v>
      </c>
      <c r="P80" t="s">
        <v>182</v>
      </c>
      <c r="R80" t="s">
        <v>182</v>
      </c>
      <c r="S80" t="s">
        <v>71</v>
      </c>
      <c r="T80">
        <v>1608584</v>
      </c>
      <c r="U80" t="s">
        <v>72</v>
      </c>
      <c r="V80" t="s">
        <v>46</v>
      </c>
    </row>
    <row r="81" spans="1:25">
      <c r="A81" t="s">
        <v>182</v>
      </c>
      <c r="B81" t="s">
        <v>183</v>
      </c>
      <c r="C81">
        <v>2666700</v>
      </c>
      <c r="D81" t="str">
        <f>VLOOKUP(B81,[1]report1680626063801!$E:$L,8,FALSE)</f>
        <v>MSCS Computer Science - Align</v>
      </c>
      <c r="E81" t="s">
        <v>27</v>
      </c>
      <c r="F81" t="s">
        <v>68</v>
      </c>
      <c r="G81" t="s">
        <v>184</v>
      </c>
      <c r="H81" t="s">
        <v>30</v>
      </c>
      <c r="I81" t="s">
        <v>31</v>
      </c>
      <c r="J81" t="s">
        <v>70</v>
      </c>
      <c r="M81" t="s">
        <v>33</v>
      </c>
      <c r="N81" t="s">
        <v>34</v>
      </c>
      <c r="O81" t="s">
        <v>35</v>
      </c>
      <c r="P81" t="s">
        <v>182</v>
      </c>
      <c r="R81" t="s">
        <v>182</v>
      </c>
      <c r="S81" t="s">
        <v>41</v>
      </c>
      <c r="T81">
        <v>2198048</v>
      </c>
      <c r="U81" t="s">
        <v>42</v>
      </c>
      <c r="V81" t="s">
        <v>46</v>
      </c>
    </row>
    <row r="82" spans="1:25">
      <c r="A82" t="s">
        <v>207</v>
      </c>
      <c r="B82" t="s">
        <v>208</v>
      </c>
      <c r="C82">
        <v>2197699</v>
      </c>
      <c r="D82" t="str">
        <f>VLOOKUP(B82,[1]report1680626063801!$E:$L,8,FALSE)</f>
        <v>MSCS Computer Science</v>
      </c>
      <c r="E82" t="s">
        <v>49</v>
      </c>
      <c r="F82" t="s">
        <v>96</v>
      </c>
      <c r="G82" t="s">
        <v>97</v>
      </c>
      <c r="H82" t="s">
        <v>30</v>
      </c>
      <c r="I82" t="s">
        <v>31</v>
      </c>
      <c r="J82" t="s">
        <v>32</v>
      </c>
      <c r="M82" t="s">
        <v>33</v>
      </c>
      <c r="N82" t="s">
        <v>34</v>
      </c>
      <c r="O82" t="s">
        <v>35</v>
      </c>
      <c r="P82" t="s">
        <v>207</v>
      </c>
      <c r="R82" t="s">
        <v>207</v>
      </c>
      <c r="S82" t="s">
        <v>41</v>
      </c>
      <c r="T82">
        <v>2198048</v>
      </c>
      <c r="U82" t="s">
        <v>42</v>
      </c>
      <c r="V82" t="s">
        <v>46</v>
      </c>
    </row>
    <row r="83" spans="1:25">
      <c r="A83" t="s">
        <v>209</v>
      </c>
      <c r="B83" t="s">
        <v>210</v>
      </c>
      <c r="C83">
        <v>2910796</v>
      </c>
      <c r="D83" t="str">
        <f>VLOOKUP(B83,[1]report1680626063801!$E:$L,8,FALSE)</f>
        <v>MSCS Computer Science - Align</v>
      </c>
      <c r="E83" t="s">
        <v>56</v>
      </c>
      <c r="F83" t="s">
        <v>28</v>
      </c>
      <c r="G83" t="s">
        <v>29</v>
      </c>
      <c r="H83" t="s">
        <v>30</v>
      </c>
      <c r="I83" t="s">
        <v>31</v>
      </c>
      <c r="J83" t="s">
        <v>70</v>
      </c>
      <c r="M83" t="s">
        <v>33</v>
      </c>
      <c r="N83" t="s">
        <v>34</v>
      </c>
      <c r="O83" t="s">
        <v>35</v>
      </c>
      <c r="P83" t="s">
        <v>209</v>
      </c>
      <c r="R83" t="s">
        <v>209</v>
      </c>
      <c r="S83" t="s">
        <v>98</v>
      </c>
      <c r="T83">
        <v>1543968</v>
      </c>
      <c r="U83" t="s">
        <v>99</v>
      </c>
      <c r="V83" t="s">
        <v>30</v>
      </c>
      <c r="W83" t="s">
        <v>38</v>
      </c>
      <c r="X83" t="s">
        <v>211</v>
      </c>
      <c r="Y83" t="s">
        <v>209</v>
      </c>
    </row>
    <row r="84" spans="1:25">
      <c r="A84" t="s">
        <v>212</v>
      </c>
      <c r="B84" t="s">
        <v>213</v>
      </c>
      <c r="C84">
        <v>2792423</v>
      </c>
      <c r="D84" t="str">
        <f>VLOOKUP(B84,[1]report1680626063801!$E:$L,8,FALSE)</f>
        <v>MSCS Computer Science</v>
      </c>
      <c r="E84" t="s">
        <v>56</v>
      </c>
      <c r="F84" t="s">
        <v>96</v>
      </c>
      <c r="G84" t="s">
        <v>97</v>
      </c>
      <c r="H84" t="s">
        <v>30</v>
      </c>
      <c r="I84" t="s">
        <v>31</v>
      </c>
      <c r="J84" t="s">
        <v>39</v>
      </c>
      <c r="M84" t="s">
        <v>33</v>
      </c>
      <c r="N84" t="s">
        <v>34</v>
      </c>
      <c r="O84" t="s">
        <v>35</v>
      </c>
      <c r="P84" t="s">
        <v>212</v>
      </c>
      <c r="R84" t="s">
        <v>212</v>
      </c>
      <c r="S84" t="s">
        <v>41</v>
      </c>
      <c r="T84">
        <v>2198048</v>
      </c>
      <c r="U84" t="s">
        <v>42</v>
      </c>
      <c r="V84" t="s">
        <v>46</v>
      </c>
    </row>
    <row r="85" spans="1:25">
      <c r="A85" t="s">
        <v>212</v>
      </c>
      <c r="B85" t="s">
        <v>213</v>
      </c>
      <c r="C85">
        <v>2792423</v>
      </c>
      <c r="D85" t="str">
        <f>VLOOKUP(B85,[1]report1680626063801!$E:$L,8,FALSE)</f>
        <v>MSCS Computer Science</v>
      </c>
      <c r="E85" t="s">
        <v>56</v>
      </c>
      <c r="F85" t="s">
        <v>96</v>
      </c>
      <c r="G85" t="s">
        <v>97</v>
      </c>
      <c r="H85" t="s">
        <v>30</v>
      </c>
      <c r="I85" t="s">
        <v>31</v>
      </c>
      <c r="J85" t="s">
        <v>39</v>
      </c>
      <c r="M85" t="s">
        <v>33</v>
      </c>
      <c r="N85" t="s">
        <v>34</v>
      </c>
      <c r="O85" t="s">
        <v>35</v>
      </c>
      <c r="P85" t="s">
        <v>212</v>
      </c>
      <c r="R85" t="s">
        <v>212</v>
      </c>
      <c r="S85" t="s">
        <v>52</v>
      </c>
      <c r="T85">
        <v>1540028</v>
      </c>
      <c r="U85" t="s">
        <v>53</v>
      </c>
      <c r="V85" t="s">
        <v>46</v>
      </c>
    </row>
    <row r="86" spans="1:25">
      <c r="A86" t="s">
        <v>182</v>
      </c>
      <c r="B86" t="s">
        <v>183</v>
      </c>
      <c r="C86">
        <v>2666700</v>
      </c>
      <c r="D86" t="str">
        <f>VLOOKUP(B86,[1]report1680626063801!$E:$L,8,FALSE)</f>
        <v>MSCS Computer Science - Align</v>
      </c>
      <c r="E86" t="s">
        <v>27</v>
      </c>
      <c r="F86" t="s">
        <v>68</v>
      </c>
      <c r="G86" t="s">
        <v>184</v>
      </c>
      <c r="H86" t="s">
        <v>30</v>
      </c>
      <c r="I86" t="s">
        <v>31</v>
      </c>
      <c r="J86" t="s">
        <v>70</v>
      </c>
      <c r="M86" t="s">
        <v>33</v>
      </c>
      <c r="N86" t="s">
        <v>34</v>
      </c>
      <c r="O86" t="s">
        <v>35</v>
      </c>
      <c r="P86" t="s">
        <v>182</v>
      </c>
      <c r="R86" t="s">
        <v>182</v>
      </c>
      <c r="S86" t="s">
        <v>98</v>
      </c>
      <c r="T86">
        <v>1543968</v>
      </c>
      <c r="U86" t="s">
        <v>99</v>
      </c>
      <c r="V86" t="s">
        <v>46</v>
      </c>
    </row>
    <row r="87" spans="1:25">
      <c r="A87" t="s">
        <v>214</v>
      </c>
      <c r="B87" t="s">
        <v>215</v>
      </c>
      <c r="C87">
        <v>2617442</v>
      </c>
      <c r="D87" t="str">
        <f>VLOOKUP(B87,[1]report1680626063801!$E:$L,8,FALSE)</f>
        <v>MSCS Computer Science - Align</v>
      </c>
      <c r="E87" t="s">
        <v>56</v>
      </c>
      <c r="F87" t="s">
        <v>96</v>
      </c>
      <c r="G87" t="s">
        <v>97</v>
      </c>
      <c r="H87" t="s">
        <v>30</v>
      </c>
      <c r="I87" t="s">
        <v>31</v>
      </c>
      <c r="J87" t="s">
        <v>59</v>
      </c>
      <c r="M87" t="s">
        <v>33</v>
      </c>
      <c r="N87" t="s">
        <v>34</v>
      </c>
      <c r="O87" t="s">
        <v>35</v>
      </c>
      <c r="P87" t="s">
        <v>214</v>
      </c>
      <c r="Q87" t="s">
        <v>216</v>
      </c>
      <c r="R87" t="s">
        <v>214</v>
      </c>
      <c r="S87" t="s">
        <v>133</v>
      </c>
      <c r="T87">
        <v>2958903</v>
      </c>
      <c r="U87" t="s">
        <v>134</v>
      </c>
      <c r="V87" t="s">
        <v>46</v>
      </c>
    </row>
    <row r="88" spans="1:25">
      <c r="A88" t="s">
        <v>217</v>
      </c>
      <c r="B88" t="s">
        <v>218</v>
      </c>
      <c r="C88">
        <v>1901978</v>
      </c>
      <c r="D88" t="str">
        <f>VLOOKUP(B88,[1]report1680626063801!$E:$L,8,FALSE)</f>
        <v>MSCS Computer Science - Align</v>
      </c>
      <c r="E88" t="s">
        <v>49</v>
      </c>
      <c r="F88" t="s">
        <v>68</v>
      </c>
      <c r="G88" t="s">
        <v>69</v>
      </c>
      <c r="H88" t="s">
        <v>30</v>
      </c>
      <c r="I88" t="s">
        <v>31</v>
      </c>
      <c r="J88" t="s">
        <v>70</v>
      </c>
      <c r="M88" t="s">
        <v>33</v>
      </c>
      <c r="N88" t="s">
        <v>34</v>
      </c>
      <c r="O88" t="s">
        <v>35</v>
      </c>
      <c r="P88" t="s">
        <v>217</v>
      </c>
      <c r="Q88" t="s">
        <v>219</v>
      </c>
      <c r="R88" t="s">
        <v>217</v>
      </c>
      <c r="S88" t="s">
        <v>82</v>
      </c>
      <c r="T88">
        <v>1073330</v>
      </c>
      <c r="U88" t="s">
        <v>83</v>
      </c>
      <c r="V88" t="s">
        <v>46</v>
      </c>
    </row>
    <row r="89" spans="1:25">
      <c r="A89" t="s">
        <v>84</v>
      </c>
      <c r="B89" t="s">
        <v>85</v>
      </c>
      <c r="C89">
        <v>2981605</v>
      </c>
      <c r="D89" t="str">
        <f>VLOOKUP(B89,[1]report1680626063801!$E:$L,8,FALSE)</f>
        <v>MSCS Computer Science</v>
      </c>
      <c r="E89" t="s">
        <v>93</v>
      </c>
      <c r="F89" t="s">
        <v>50</v>
      </c>
      <c r="G89" t="s">
        <v>81</v>
      </c>
      <c r="H89" t="s">
        <v>30</v>
      </c>
      <c r="I89" t="s">
        <v>31</v>
      </c>
      <c r="J89" t="s">
        <v>70</v>
      </c>
      <c r="M89" t="s">
        <v>33</v>
      </c>
      <c r="N89" t="s">
        <v>34</v>
      </c>
      <c r="O89" t="s">
        <v>35</v>
      </c>
      <c r="P89" t="s">
        <v>84</v>
      </c>
      <c r="Q89" t="s">
        <v>220</v>
      </c>
      <c r="R89" t="s">
        <v>84</v>
      </c>
      <c r="S89" t="s">
        <v>82</v>
      </c>
      <c r="T89">
        <v>1073330</v>
      </c>
      <c r="U89" t="s">
        <v>83</v>
      </c>
      <c r="V89" t="s">
        <v>46</v>
      </c>
    </row>
    <row r="90" spans="1:25">
      <c r="A90" t="s">
        <v>145</v>
      </c>
      <c r="B90" t="s">
        <v>146</v>
      </c>
      <c r="C90">
        <v>1557591</v>
      </c>
      <c r="D90" t="str">
        <f>VLOOKUP(B90,[1]report1680626063801!$E:$L,8,FALSE)</f>
        <v>MSCS Computer Science</v>
      </c>
      <c r="E90" t="s">
        <v>102</v>
      </c>
      <c r="F90" t="s">
        <v>57</v>
      </c>
      <c r="G90" t="s">
        <v>75</v>
      </c>
      <c r="H90" t="s">
        <v>30</v>
      </c>
      <c r="I90" t="s">
        <v>31</v>
      </c>
      <c r="J90" t="s">
        <v>87</v>
      </c>
      <c r="M90" t="s">
        <v>33</v>
      </c>
      <c r="N90" t="s">
        <v>34</v>
      </c>
      <c r="O90" t="s">
        <v>35</v>
      </c>
      <c r="P90" t="s">
        <v>155</v>
      </c>
      <c r="R90" t="s">
        <v>145</v>
      </c>
      <c r="S90" t="s">
        <v>133</v>
      </c>
      <c r="T90">
        <v>2958903</v>
      </c>
      <c r="U90" t="s">
        <v>134</v>
      </c>
      <c r="V90" t="s">
        <v>30</v>
      </c>
      <c r="W90" t="s">
        <v>38</v>
      </c>
      <c r="X90" t="s">
        <v>221</v>
      </c>
      <c r="Y90" t="s">
        <v>145</v>
      </c>
    </row>
    <row r="91" spans="1:25">
      <c r="A91" t="s">
        <v>222</v>
      </c>
      <c r="B91" t="s">
        <v>223</v>
      </c>
      <c r="C91">
        <v>2933960</v>
      </c>
      <c r="D91" t="str">
        <f>VLOOKUP(B91,[1]report1680626063801!$E:$L,8,FALSE)</f>
        <v>MSCS Computer Science - Align</v>
      </c>
      <c r="E91" t="s">
        <v>93</v>
      </c>
      <c r="F91" t="s">
        <v>68</v>
      </c>
      <c r="G91" t="s">
        <v>69</v>
      </c>
      <c r="H91" t="s">
        <v>30</v>
      </c>
      <c r="I91" t="s">
        <v>31</v>
      </c>
      <c r="J91" t="s">
        <v>39</v>
      </c>
      <c r="M91" t="s">
        <v>33</v>
      </c>
      <c r="N91" t="s">
        <v>34</v>
      </c>
      <c r="O91" t="s">
        <v>35</v>
      </c>
      <c r="P91" t="s">
        <v>222</v>
      </c>
      <c r="R91" t="s">
        <v>222</v>
      </c>
      <c r="S91" t="s">
        <v>133</v>
      </c>
      <c r="T91">
        <v>2958903</v>
      </c>
      <c r="U91" t="s">
        <v>134</v>
      </c>
      <c r="V91" t="s">
        <v>30</v>
      </c>
      <c r="W91" t="s">
        <v>224</v>
      </c>
      <c r="Y91" t="s">
        <v>222</v>
      </c>
    </row>
    <row r="92" spans="1:25">
      <c r="A92" t="s">
        <v>222</v>
      </c>
      <c r="B92" t="s">
        <v>223</v>
      </c>
      <c r="C92">
        <v>2933960</v>
      </c>
      <c r="D92" t="str">
        <f>VLOOKUP(B92,[1]report1680626063801!$E:$L,8,FALSE)</f>
        <v>MSCS Computer Science - Align</v>
      </c>
      <c r="E92" t="s">
        <v>93</v>
      </c>
      <c r="F92" t="s">
        <v>68</v>
      </c>
      <c r="G92" t="s">
        <v>69</v>
      </c>
      <c r="H92" t="s">
        <v>30</v>
      </c>
      <c r="I92" t="s">
        <v>31</v>
      </c>
      <c r="J92" t="s">
        <v>70</v>
      </c>
      <c r="M92" t="s">
        <v>33</v>
      </c>
      <c r="N92" t="s">
        <v>34</v>
      </c>
      <c r="O92" t="s">
        <v>35</v>
      </c>
      <c r="P92" t="s">
        <v>222</v>
      </c>
      <c r="R92" t="s">
        <v>222</v>
      </c>
      <c r="S92" t="s">
        <v>82</v>
      </c>
      <c r="T92">
        <v>1073330</v>
      </c>
      <c r="U92" t="s">
        <v>83</v>
      </c>
      <c r="V92" t="s">
        <v>30</v>
      </c>
      <c r="W92" t="s">
        <v>224</v>
      </c>
      <c r="Y92" t="s">
        <v>222</v>
      </c>
    </row>
    <row r="93" spans="1:25">
      <c r="A93" t="s">
        <v>225</v>
      </c>
      <c r="B93" t="s">
        <v>226</v>
      </c>
      <c r="C93">
        <v>2692286</v>
      </c>
      <c r="D93" t="str">
        <f>VLOOKUP(B93,[1]report1680626063801!$E:$L,8,FALSE)</f>
        <v>MSCS Computer Science - Align</v>
      </c>
      <c r="E93" t="s">
        <v>27</v>
      </c>
      <c r="F93" t="s">
        <v>68</v>
      </c>
      <c r="G93" t="s">
        <v>184</v>
      </c>
      <c r="H93" t="s">
        <v>30</v>
      </c>
      <c r="I93" t="s">
        <v>31</v>
      </c>
      <c r="J93" t="s">
        <v>59</v>
      </c>
      <c r="M93" t="s">
        <v>33</v>
      </c>
      <c r="N93" t="s">
        <v>34</v>
      </c>
      <c r="O93" t="s">
        <v>35</v>
      </c>
      <c r="P93" t="s">
        <v>225</v>
      </c>
      <c r="Q93" t="s">
        <v>227</v>
      </c>
      <c r="R93" t="s">
        <v>225</v>
      </c>
      <c r="S93" t="s">
        <v>82</v>
      </c>
      <c r="T93">
        <v>1073330</v>
      </c>
      <c r="U93" t="s">
        <v>83</v>
      </c>
      <c r="V93" t="s">
        <v>46</v>
      </c>
    </row>
    <row r="94" spans="1:25">
      <c r="A94" t="s">
        <v>228</v>
      </c>
      <c r="B94" t="s">
        <v>229</v>
      </c>
      <c r="C94">
        <v>1560789</v>
      </c>
      <c r="D94" t="str">
        <f>VLOOKUP(B94,[1]report1680626063801!$E:$L,8,FALSE)</f>
        <v>MSCS Computer Science - Align</v>
      </c>
      <c r="E94" t="s">
        <v>150</v>
      </c>
      <c r="F94" t="s">
        <v>96</v>
      </c>
      <c r="G94" t="s">
        <v>151</v>
      </c>
      <c r="H94" t="s">
        <v>30</v>
      </c>
      <c r="I94" t="s">
        <v>31</v>
      </c>
      <c r="J94" t="s">
        <v>87</v>
      </c>
      <c r="M94" t="s">
        <v>33</v>
      </c>
      <c r="N94" t="s">
        <v>34</v>
      </c>
      <c r="O94" t="s">
        <v>35</v>
      </c>
      <c r="P94" t="s">
        <v>228</v>
      </c>
      <c r="Q94" t="s">
        <v>230</v>
      </c>
      <c r="R94" t="s">
        <v>228</v>
      </c>
      <c r="S94" t="s">
        <v>44</v>
      </c>
      <c r="T94">
        <v>1535927</v>
      </c>
      <c r="U94" t="s">
        <v>45</v>
      </c>
      <c r="V94" t="s">
        <v>46</v>
      </c>
    </row>
    <row r="95" spans="1:25">
      <c r="A95" t="s">
        <v>170</v>
      </c>
      <c r="B95" t="s">
        <v>171</v>
      </c>
      <c r="C95">
        <v>2953765</v>
      </c>
      <c r="D95" t="str">
        <f>VLOOKUP(B95,[1]report1680626063801!$E:$L,8,FALSE)</f>
        <v>MSCS Computer Science - Align</v>
      </c>
      <c r="E95" t="s">
        <v>49</v>
      </c>
      <c r="F95" t="s">
        <v>28</v>
      </c>
      <c r="G95" t="s">
        <v>29</v>
      </c>
      <c r="H95" t="s">
        <v>30</v>
      </c>
      <c r="I95" t="s">
        <v>31</v>
      </c>
      <c r="J95" t="s">
        <v>32</v>
      </c>
      <c r="M95" t="s">
        <v>33</v>
      </c>
      <c r="N95" t="s">
        <v>34</v>
      </c>
      <c r="O95" t="s">
        <v>35</v>
      </c>
      <c r="P95" t="s">
        <v>170</v>
      </c>
      <c r="R95" t="s">
        <v>170</v>
      </c>
      <c r="S95" t="s">
        <v>89</v>
      </c>
      <c r="T95">
        <v>1525702</v>
      </c>
      <c r="U95" t="s">
        <v>90</v>
      </c>
      <c r="V95" t="s">
        <v>46</v>
      </c>
    </row>
    <row r="96" spans="1:25">
      <c r="A96" t="s">
        <v>170</v>
      </c>
      <c r="B96" t="s">
        <v>171</v>
      </c>
      <c r="C96">
        <v>2953765</v>
      </c>
      <c r="D96" t="str">
        <f>VLOOKUP(B96,[1]report1680626063801!$E:$L,8,FALSE)</f>
        <v>MSCS Computer Science - Align</v>
      </c>
      <c r="E96" t="s">
        <v>49</v>
      </c>
      <c r="F96" t="s">
        <v>28</v>
      </c>
      <c r="G96" t="s">
        <v>29</v>
      </c>
      <c r="H96" t="s">
        <v>30</v>
      </c>
      <c r="I96" t="s">
        <v>31</v>
      </c>
      <c r="J96" t="s">
        <v>39</v>
      </c>
      <c r="M96" t="s">
        <v>33</v>
      </c>
      <c r="N96" t="s">
        <v>34</v>
      </c>
      <c r="O96" t="s">
        <v>35</v>
      </c>
      <c r="P96" t="s">
        <v>170</v>
      </c>
      <c r="R96" t="s">
        <v>170</v>
      </c>
      <c r="S96" t="s">
        <v>41</v>
      </c>
      <c r="T96">
        <v>2198048</v>
      </c>
      <c r="U96" t="s">
        <v>42</v>
      </c>
      <c r="V96" t="s">
        <v>46</v>
      </c>
    </row>
    <row r="97" spans="1:25">
      <c r="A97" t="s">
        <v>170</v>
      </c>
      <c r="B97" t="s">
        <v>171</v>
      </c>
      <c r="C97">
        <v>2953765</v>
      </c>
      <c r="D97" t="str">
        <f>VLOOKUP(B97,[1]report1680626063801!$E:$L,8,FALSE)</f>
        <v>MSCS Computer Science - Align</v>
      </c>
      <c r="E97" t="s">
        <v>49</v>
      </c>
      <c r="F97" t="s">
        <v>28</v>
      </c>
      <c r="G97" t="s">
        <v>29</v>
      </c>
      <c r="H97" t="s">
        <v>30</v>
      </c>
      <c r="I97" t="s">
        <v>31</v>
      </c>
      <c r="J97" t="s">
        <v>32</v>
      </c>
      <c r="M97" t="s">
        <v>33</v>
      </c>
      <c r="N97" t="s">
        <v>34</v>
      </c>
      <c r="O97" t="s">
        <v>35</v>
      </c>
      <c r="P97" t="s">
        <v>170</v>
      </c>
      <c r="R97" t="s">
        <v>170</v>
      </c>
      <c r="S97" t="s">
        <v>82</v>
      </c>
      <c r="T97">
        <v>1073330</v>
      </c>
      <c r="U97" t="s">
        <v>83</v>
      </c>
      <c r="V97" t="s">
        <v>46</v>
      </c>
    </row>
    <row r="98" spans="1:25">
      <c r="A98" t="s">
        <v>231</v>
      </c>
      <c r="B98" t="s">
        <v>232</v>
      </c>
      <c r="C98">
        <v>2601118</v>
      </c>
      <c r="D98" t="str">
        <f>VLOOKUP(B98,[1]report1680626063801!$E:$L,8,FALSE)</f>
        <v>MSCS Computer Science</v>
      </c>
      <c r="E98" t="s">
        <v>27</v>
      </c>
      <c r="F98" t="s">
        <v>57</v>
      </c>
      <c r="G98" t="s">
        <v>75</v>
      </c>
      <c r="H98" t="s">
        <v>30</v>
      </c>
      <c r="I98" t="s">
        <v>31</v>
      </c>
      <c r="J98" t="s">
        <v>70</v>
      </c>
      <c r="M98" t="s">
        <v>33</v>
      </c>
      <c r="N98" t="s">
        <v>34</v>
      </c>
      <c r="O98" t="s">
        <v>35</v>
      </c>
      <c r="P98" t="s">
        <v>231</v>
      </c>
      <c r="R98" t="s">
        <v>231</v>
      </c>
      <c r="S98" t="s">
        <v>52</v>
      </c>
      <c r="T98">
        <v>1540028</v>
      </c>
      <c r="U98" t="s">
        <v>53</v>
      </c>
      <c r="V98" t="s">
        <v>30</v>
      </c>
      <c r="W98" t="s">
        <v>38</v>
      </c>
      <c r="Y98" t="s">
        <v>231</v>
      </c>
    </row>
    <row r="99" spans="1:25">
      <c r="A99" t="s">
        <v>233</v>
      </c>
      <c r="B99" t="s">
        <v>234</v>
      </c>
      <c r="C99">
        <v>2138378</v>
      </c>
      <c r="D99" t="str">
        <f>VLOOKUP(B99,[1]report1680626063801!$E:$L,8,FALSE)</f>
        <v>MSCS Computer Science</v>
      </c>
      <c r="E99" t="s">
        <v>49</v>
      </c>
      <c r="F99" t="s">
        <v>96</v>
      </c>
      <c r="G99" t="s">
        <v>97</v>
      </c>
      <c r="H99" t="s">
        <v>30</v>
      </c>
      <c r="I99" t="s">
        <v>31</v>
      </c>
      <c r="J99" t="s">
        <v>39</v>
      </c>
      <c r="M99" t="s">
        <v>33</v>
      </c>
      <c r="N99" t="s">
        <v>34</v>
      </c>
      <c r="O99" t="s">
        <v>35</v>
      </c>
      <c r="P99" t="s">
        <v>233</v>
      </c>
      <c r="R99" t="s">
        <v>233</v>
      </c>
      <c r="S99" t="s">
        <v>41</v>
      </c>
      <c r="T99">
        <v>2198048</v>
      </c>
      <c r="U99" t="s">
        <v>42</v>
      </c>
      <c r="V99" t="s">
        <v>46</v>
      </c>
    </row>
    <row r="100" spans="1:25">
      <c r="A100" t="s">
        <v>212</v>
      </c>
      <c r="B100" t="s">
        <v>213</v>
      </c>
      <c r="C100">
        <v>2792423</v>
      </c>
      <c r="D100" t="str">
        <f>VLOOKUP(B100,[1]report1680626063801!$E:$L,8,FALSE)</f>
        <v>MSCS Computer Science</v>
      </c>
      <c r="E100" t="s">
        <v>56</v>
      </c>
      <c r="F100" t="s">
        <v>96</v>
      </c>
      <c r="G100" t="s">
        <v>97</v>
      </c>
      <c r="H100" t="s">
        <v>30</v>
      </c>
      <c r="I100" t="s">
        <v>31</v>
      </c>
      <c r="J100" t="s">
        <v>39</v>
      </c>
      <c r="M100" t="s">
        <v>33</v>
      </c>
      <c r="N100" t="s">
        <v>34</v>
      </c>
      <c r="O100" t="s">
        <v>35</v>
      </c>
      <c r="P100" t="s">
        <v>212</v>
      </c>
      <c r="R100" t="s">
        <v>212</v>
      </c>
      <c r="S100" t="s">
        <v>63</v>
      </c>
      <c r="T100">
        <v>1545504</v>
      </c>
      <c r="U100" t="s">
        <v>64</v>
      </c>
      <c r="V100" t="s">
        <v>46</v>
      </c>
    </row>
    <row r="101" spans="1:25">
      <c r="A101" t="s">
        <v>193</v>
      </c>
      <c r="B101" t="s">
        <v>194</v>
      </c>
      <c r="C101">
        <v>2640196</v>
      </c>
      <c r="D101" t="str">
        <f>VLOOKUP(B101,[1]report1680626063801!$E:$L,8,FALSE)</f>
        <v>MSCS Computer Science - Align</v>
      </c>
      <c r="E101" t="s">
        <v>27</v>
      </c>
      <c r="F101" t="s">
        <v>68</v>
      </c>
      <c r="G101" t="s">
        <v>184</v>
      </c>
      <c r="H101" t="s">
        <v>30</v>
      </c>
      <c r="I101" t="s">
        <v>31</v>
      </c>
      <c r="J101" t="s">
        <v>70</v>
      </c>
      <c r="M101" t="s">
        <v>33</v>
      </c>
      <c r="N101" t="s">
        <v>34</v>
      </c>
      <c r="O101" t="s">
        <v>35</v>
      </c>
      <c r="P101" t="s">
        <v>193</v>
      </c>
      <c r="Q101" t="s">
        <v>235</v>
      </c>
      <c r="R101" t="s">
        <v>193</v>
      </c>
      <c r="S101" t="s">
        <v>41</v>
      </c>
      <c r="T101">
        <v>2198048</v>
      </c>
      <c r="U101" t="s">
        <v>42</v>
      </c>
      <c r="V101" t="s">
        <v>46</v>
      </c>
    </row>
    <row r="102" spans="1:25">
      <c r="A102" t="s">
        <v>236</v>
      </c>
      <c r="B102" t="s">
        <v>237</v>
      </c>
      <c r="C102">
        <v>1591198</v>
      </c>
      <c r="D102" t="str">
        <f>VLOOKUP(B102,[1]report1680626063801!$E:$L,8,FALSE)</f>
        <v>MSCS Computer Science - Align</v>
      </c>
      <c r="E102" t="s">
        <v>49</v>
      </c>
      <c r="F102" t="s">
        <v>50</v>
      </c>
      <c r="G102" t="s">
        <v>78</v>
      </c>
      <c r="H102" t="s">
        <v>30</v>
      </c>
      <c r="I102" t="s">
        <v>31</v>
      </c>
      <c r="J102" t="s">
        <v>32</v>
      </c>
      <c r="M102" t="s">
        <v>33</v>
      </c>
      <c r="N102" t="s">
        <v>34</v>
      </c>
      <c r="O102" t="s">
        <v>35</v>
      </c>
      <c r="P102" t="s">
        <v>236</v>
      </c>
      <c r="R102" t="s">
        <v>236</v>
      </c>
      <c r="S102" t="s">
        <v>44</v>
      </c>
      <c r="T102">
        <v>1535927</v>
      </c>
      <c r="U102" t="s">
        <v>45</v>
      </c>
      <c r="V102" t="s">
        <v>46</v>
      </c>
    </row>
    <row r="103" spans="1:25">
      <c r="A103" t="s">
        <v>238</v>
      </c>
      <c r="B103" t="s">
        <v>239</v>
      </c>
      <c r="C103">
        <v>2952851</v>
      </c>
      <c r="D103" t="str">
        <f>VLOOKUP(B103,[1]report1680626063801!$E:$L,8,FALSE)</f>
        <v>MSCS Computer Science - Align</v>
      </c>
      <c r="E103" t="s">
        <v>49</v>
      </c>
      <c r="F103" t="s">
        <v>96</v>
      </c>
      <c r="G103" t="s">
        <v>97</v>
      </c>
      <c r="H103" t="s">
        <v>30</v>
      </c>
      <c r="I103" t="s">
        <v>31</v>
      </c>
      <c r="J103" t="s">
        <v>39</v>
      </c>
      <c r="M103" t="s">
        <v>33</v>
      </c>
      <c r="N103" t="s">
        <v>34</v>
      </c>
      <c r="O103" t="s">
        <v>35</v>
      </c>
      <c r="P103" t="s">
        <v>238</v>
      </c>
      <c r="Q103" t="s">
        <v>240</v>
      </c>
      <c r="R103" t="s">
        <v>238</v>
      </c>
      <c r="S103" t="s">
        <v>89</v>
      </c>
      <c r="T103">
        <v>1525702</v>
      </c>
      <c r="U103" t="s">
        <v>90</v>
      </c>
      <c r="V103" t="s">
        <v>46</v>
      </c>
    </row>
    <row r="104" spans="1:25">
      <c r="A104" t="s">
        <v>241</v>
      </c>
      <c r="B104" t="s">
        <v>242</v>
      </c>
      <c r="C104">
        <v>2797352</v>
      </c>
      <c r="D104" t="str">
        <f>VLOOKUP(B104,[1]report1680626063801!$E:$L,8,FALSE)</f>
        <v>MSCS Computer Science - Align</v>
      </c>
      <c r="E104" t="s">
        <v>56</v>
      </c>
      <c r="F104" t="s">
        <v>96</v>
      </c>
      <c r="G104" t="s">
        <v>97</v>
      </c>
      <c r="H104" t="s">
        <v>30</v>
      </c>
      <c r="I104" t="s">
        <v>31</v>
      </c>
      <c r="J104" t="s">
        <v>32</v>
      </c>
      <c r="M104" t="s">
        <v>33</v>
      </c>
      <c r="N104" t="s">
        <v>34</v>
      </c>
      <c r="O104" t="s">
        <v>35</v>
      </c>
      <c r="P104" t="s">
        <v>241</v>
      </c>
      <c r="R104" t="s">
        <v>241</v>
      </c>
      <c r="S104" t="s">
        <v>71</v>
      </c>
      <c r="T104">
        <v>1608584</v>
      </c>
      <c r="U104" t="s">
        <v>72</v>
      </c>
      <c r="V104" t="s">
        <v>46</v>
      </c>
    </row>
    <row r="105" spans="1:25">
      <c r="A105" t="s">
        <v>241</v>
      </c>
      <c r="B105" t="s">
        <v>242</v>
      </c>
      <c r="C105">
        <v>2797352</v>
      </c>
      <c r="D105" t="str">
        <f>VLOOKUP(B105,[1]report1680626063801!$E:$L,8,FALSE)</f>
        <v>MSCS Computer Science - Align</v>
      </c>
      <c r="E105" t="s">
        <v>56</v>
      </c>
      <c r="F105" t="s">
        <v>96</v>
      </c>
      <c r="G105" t="s">
        <v>97</v>
      </c>
      <c r="H105" t="s">
        <v>30</v>
      </c>
      <c r="I105" t="s">
        <v>31</v>
      </c>
      <c r="J105" t="s">
        <v>39</v>
      </c>
      <c r="M105" t="s">
        <v>33</v>
      </c>
      <c r="N105" t="s">
        <v>34</v>
      </c>
      <c r="O105" t="s">
        <v>35</v>
      </c>
      <c r="P105" t="s">
        <v>241</v>
      </c>
      <c r="R105" t="s">
        <v>241</v>
      </c>
      <c r="S105" t="s">
        <v>52</v>
      </c>
      <c r="T105">
        <v>1540028</v>
      </c>
      <c r="U105" t="s">
        <v>53</v>
      </c>
      <c r="V105" t="s">
        <v>46</v>
      </c>
    </row>
    <row r="106" spans="1:25">
      <c r="A106" t="s">
        <v>243</v>
      </c>
      <c r="B106" t="s">
        <v>244</v>
      </c>
      <c r="C106">
        <v>2662816</v>
      </c>
      <c r="D106" t="str">
        <f>VLOOKUP(B106,[1]report1680626063801!$E:$L,8,FALSE)</f>
        <v>MSCS Computer Science - Align</v>
      </c>
      <c r="E106" t="s">
        <v>27</v>
      </c>
      <c r="F106" t="s">
        <v>57</v>
      </c>
      <c r="G106" t="s">
        <v>75</v>
      </c>
      <c r="H106" t="s">
        <v>30</v>
      </c>
      <c r="I106" t="s">
        <v>31</v>
      </c>
      <c r="J106" t="s">
        <v>70</v>
      </c>
      <c r="M106" t="s">
        <v>33</v>
      </c>
      <c r="N106" t="s">
        <v>34</v>
      </c>
      <c r="O106" t="s">
        <v>35</v>
      </c>
      <c r="P106" t="s">
        <v>243</v>
      </c>
      <c r="R106" t="s">
        <v>243</v>
      </c>
      <c r="S106" t="s">
        <v>44</v>
      </c>
      <c r="T106">
        <v>1535927</v>
      </c>
      <c r="U106" t="s">
        <v>45</v>
      </c>
      <c r="V106" t="s">
        <v>30</v>
      </c>
      <c r="W106" t="s">
        <v>38</v>
      </c>
      <c r="Y106" t="s">
        <v>243</v>
      </c>
    </row>
    <row r="107" spans="1:25">
      <c r="A107" t="s">
        <v>163</v>
      </c>
      <c r="B107" t="s">
        <v>164</v>
      </c>
      <c r="C107">
        <v>2677830</v>
      </c>
      <c r="D107" t="str">
        <f>VLOOKUP(B107,[1]report1680626063801!$E:$L,8,FALSE)</f>
        <v>MSCS Computer Science - Align</v>
      </c>
      <c r="E107" t="s">
        <v>27</v>
      </c>
      <c r="F107" t="s">
        <v>28</v>
      </c>
      <c r="G107" t="s">
        <v>29</v>
      </c>
      <c r="H107" t="s">
        <v>30</v>
      </c>
      <c r="I107" t="s">
        <v>31</v>
      </c>
      <c r="J107" t="s">
        <v>59</v>
      </c>
      <c r="M107" t="s">
        <v>33</v>
      </c>
      <c r="N107" t="s">
        <v>34</v>
      </c>
      <c r="O107" t="s">
        <v>35</v>
      </c>
      <c r="P107" t="s">
        <v>163</v>
      </c>
      <c r="Q107" t="s">
        <v>245</v>
      </c>
      <c r="R107" t="s">
        <v>163</v>
      </c>
      <c r="S107" t="s">
        <v>41</v>
      </c>
      <c r="T107">
        <v>2198048</v>
      </c>
      <c r="U107" t="s">
        <v>42</v>
      </c>
      <c r="V107" t="s">
        <v>46</v>
      </c>
    </row>
    <row r="108" spans="1:25">
      <c r="A108" t="s">
        <v>222</v>
      </c>
      <c r="B108" t="s">
        <v>223</v>
      </c>
      <c r="C108">
        <v>2933960</v>
      </c>
      <c r="D108" t="str">
        <f>VLOOKUP(B108,[1]report1680626063801!$E:$L,8,FALSE)</f>
        <v>MSCS Computer Science - Align</v>
      </c>
      <c r="E108" t="s">
        <v>93</v>
      </c>
      <c r="F108" t="s">
        <v>68</v>
      </c>
      <c r="G108" t="s">
        <v>69</v>
      </c>
      <c r="H108" t="s">
        <v>30</v>
      </c>
      <c r="I108" t="s">
        <v>31</v>
      </c>
      <c r="J108" t="s">
        <v>70</v>
      </c>
      <c r="M108" t="s">
        <v>33</v>
      </c>
      <c r="N108" t="s">
        <v>34</v>
      </c>
      <c r="O108" t="s">
        <v>35</v>
      </c>
      <c r="P108" t="s">
        <v>222</v>
      </c>
      <c r="R108" t="s">
        <v>222</v>
      </c>
      <c r="S108" t="s">
        <v>133</v>
      </c>
      <c r="T108">
        <v>2958903</v>
      </c>
      <c r="U108" t="s">
        <v>134</v>
      </c>
      <c r="V108" t="s">
        <v>46</v>
      </c>
    </row>
    <row r="109" spans="1:25">
      <c r="A109" t="s">
        <v>246</v>
      </c>
      <c r="B109" t="s">
        <v>247</v>
      </c>
      <c r="C109">
        <v>2750683</v>
      </c>
      <c r="D109" t="str">
        <f>VLOOKUP(B109,[1]report1680626063801!$E:$L,8,FALSE)</f>
        <v>MSCS Computer Science - Align</v>
      </c>
      <c r="E109" t="s">
        <v>27</v>
      </c>
      <c r="F109" t="s">
        <v>248</v>
      </c>
      <c r="G109" t="s">
        <v>97</v>
      </c>
      <c r="H109" t="s">
        <v>30</v>
      </c>
      <c r="I109" t="s">
        <v>31</v>
      </c>
      <c r="J109" t="s">
        <v>59</v>
      </c>
      <c r="M109" t="s">
        <v>33</v>
      </c>
      <c r="N109" t="s">
        <v>34</v>
      </c>
      <c r="O109" t="s">
        <v>35</v>
      </c>
      <c r="P109" t="s">
        <v>246</v>
      </c>
      <c r="Q109" t="s">
        <v>249</v>
      </c>
      <c r="R109" t="s">
        <v>246</v>
      </c>
      <c r="S109" t="s">
        <v>89</v>
      </c>
      <c r="T109">
        <v>1525702</v>
      </c>
      <c r="U109" t="s">
        <v>90</v>
      </c>
      <c r="V109" t="s">
        <v>46</v>
      </c>
    </row>
    <row r="110" spans="1:25">
      <c r="A110" t="s">
        <v>250</v>
      </c>
      <c r="B110" t="s">
        <v>251</v>
      </c>
      <c r="C110">
        <v>2987996</v>
      </c>
      <c r="D110" t="str">
        <f>VLOOKUP(B110,[1]report1680626063801!$E:$L,8,FALSE)</f>
        <v>MSCS Computer Science - Align</v>
      </c>
      <c r="E110" t="s">
        <v>49</v>
      </c>
      <c r="F110" t="s">
        <v>96</v>
      </c>
      <c r="G110" t="s">
        <v>97</v>
      </c>
      <c r="H110" t="s">
        <v>30</v>
      </c>
      <c r="I110" t="s">
        <v>31</v>
      </c>
      <c r="J110" t="s">
        <v>70</v>
      </c>
      <c r="M110" t="s">
        <v>33</v>
      </c>
      <c r="N110" t="s">
        <v>34</v>
      </c>
      <c r="O110" t="s">
        <v>35</v>
      </c>
      <c r="P110" t="s">
        <v>250</v>
      </c>
      <c r="Q110" t="s">
        <v>252</v>
      </c>
      <c r="R110" t="s">
        <v>250</v>
      </c>
      <c r="S110" t="s">
        <v>98</v>
      </c>
      <c r="T110">
        <v>1543968</v>
      </c>
      <c r="U110" t="s">
        <v>99</v>
      </c>
      <c r="V110" t="s">
        <v>46</v>
      </c>
    </row>
    <row r="111" spans="1:25">
      <c r="A111" t="s">
        <v>250</v>
      </c>
      <c r="B111" t="s">
        <v>251</v>
      </c>
      <c r="C111">
        <v>2987996</v>
      </c>
      <c r="D111" t="str">
        <f>VLOOKUP(B111,[1]report1680626063801!$E:$L,8,FALSE)</f>
        <v>MSCS Computer Science - Align</v>
      </c>
      <c r="E111" t="s">
        <v>49</v>
      </c>
      <c r="F111" t="s">
        <v>96</v>
      </c>
      <c r="G111" t="s">
        <v>97</v>
      </c>
      <c r="H111" t="s">
        <v>30</v>
      </c>
      <c r="I111" t="s">
        <v>31</v>
      </c>
      <c r="J111" t="s">
        <v>70</v>
      </c>
      <c r="M111" t="s">
        <v>33</v>
      </c>
      <c r="N111" t="s">
        <v>34</v>
      </c>
      <c r="O111" t="s">
        <v>35</v>
      </c>
      <c r="P111" t="s">
        <v>250</v>
      </c>
      <c r="Q111" t="s">
        <v>253</v>
      </c>
      <c r="R111" t="s">
        <v>250</v>
      </c>
      <c r="S111" t="s">
        <v>52</v>
      </c>
      <c r="T111">
        <v>1540028</v>
      </c>
      <c r="U111" t="s">
        <v>53</v>
      </c>
      <c r="V111" t="s">
        <v>46</v>
      </c>
    </row>
    <row r="112" spans="1:25">
      <c r="A112" t="s">
        <v>135</v>
      </c>
      <c r="B112" t="s">
        <v>136</v>
      </c>
      <c r="C112">
        <v>2959047</v>
      </c>
      <c r="D112" t="str">
        <f>VLOOKUP(B112,[1]report1680626063801!$E:$L,8,FALSE)</f>
        <v>MSCS Computer Science - Align</v>
      </c>
      <c r="E112" t="s">
        <v>49</v>
      </c>
      <c r="F112" t="s">
        <v>57</v>
      </c>
      <c r="G112" t="s">
        <v>75</v>
      </c>
      <c r="H112" t="s">
        <v>30</v>
      </c>
      <c r="I112" t="s">
        <v>31</v>
      </c>
      <c r="J112" t="s">
        <v>70</v>
      </c>
      <c r="M112" t="s">
        <v>33</v>
      </c>
      <c r="N112" t="s">
        <v>34</v>
      </c>
      <c r="O112" t="s">
        <v>35</v>
      </c>
      <c r="P112" t="s">
        <v>135</v>
      </c>
      <c r="R112" t="s">
        <v>135</v>
      </c>
      <c r="S112" t="s">
        <v>133</v>
      </c>
      <c r="T112">
        <v>2958903</v>
      </c>
      <c r="U112" t="s">
        <v>134</v>
      </c>
      <c r="V112" t="s">
        <v>46</v>
      </c>
    </row>
    <row r="113" spans="1:25">
      <c r="A113" t="s">
        <v>145</v>
      </c>
      <c r="B113" t="s">
        <v>146</v>
      </c>
      <c r="C113">
        <v>1557591</v>
      </c>
      <c r="D113" t="str">
        <f>VLOOKUP(B113,[1]report1680626063801!$E:$L,8,FALSE)</f>
        <v>MSCS Computer Science</v>
      </c>
      <c r="E113" t="s">
        <v>102</v>
      </c>
      <c r="F113" t="s">
        <v>57</v>
      </c>
      <c r="G113" t="s">
        <v>75</v>
      </c>
      <c r="H113" t="s">
        <v>30</v>
      </c>
      <c r="I113" t="s">
        <v>31</v>
      </c>
      <c r="J113" t="s">
        <v>70</v>
      </c>
      <c r="M113" t="s">
        <v>33</v>
      </c>
      <c r="N113" t="s">
        <v>34</v>
      </c>
      <c r="O113" t="s">
        <v>35</v>
      </c>
      <c r="P113" t="s">
        <v>145</v>
      </c>
      <c r="R113" t="s">
        <v>145</v>
      </c>
      <c r="S113" t="s">
        <v>133</v>
      </c>
      <c r="T113">
        <v>2958903</v>
      </c>
      <c r="U113" t="s">
        <v>134</v>
      </c>
      <c r="V113" t="s">
        <v>30</v>
      </c>
      <c r="W113" t="s">
        <v>38</v>
      </c>
      <c r="Y113" t="s">
        <v>145</v>
      </c>
    </row>
    <row r="114" spans="1:25">
      <c r="A114" t="s">
        <v>145</v>
      </c>
      <c r="B114" t="s">
        <v>146</v>
      </c>
      <c r="C114">
        <v>1557591</v>
      </c>
      <c r="D114" t="str">
        <f>VLOOKUP(B114,[1]report1680626063801!$E:$L,8,FALSE)</f>
        <v>MSCS Computer Science</v>
      </c>
      <c r="E114" t="s">
        <v>102</v>
      </c>
      <c r="F114" t="s">
        <v>57</v>
      </c>
      <c r="G114" t="s">
        <v>75</v>
      </c>
      <c r="H114" t="s">
        <v>30</v>
      </c>
      <c r="I114" t="s">
        <v>31</v>
      </c>
      <c r="J114" t="s">
        <v>70</v>
      </c>
      <c r="M114" t="s">
        <v>33</v>
      </c>
      <c r="N114" t="s">
        <v>34</v>
      </c>
      <c r="O114" t="s">
        <v>35</v>
      </c>
      <c r="P114" t="s">
        <v>145</v>
      </c>
      <c r="R114" t="s">
        <v>145</v>
      </c>
      <c r="S114" t="s">
        <v>133</v>
      </c>
      <c r="T114">
        <v>2958903</v>
      </c>
      <c r="U114" t="s">
        <v>134</v>
      </c>
      <c r="V114" t="s">
        <v>30</v>
      </c>
      <c r="W114" t="s">
        <v>38</v>
      </c>
      <c r="Y114" t="s">
        <v>145</v>
      </c>
    </row>
    <row r="115" spans="1:25">
      <c r="A115" t="s">
        <v>145</v>
      </c>
      <c r="B115" t="s">
        <v>146</v>
      </c>
      <c r="C115">
        <v>1557591</v>
      </c>
      <c r="D115" t="str">
        <f>VLOOKUP(B115,[1]report1680626063801!$E:$L,8,FALSE)</f>
        <v>MSCS Computer Science</v>
      </c>
      <c r="E115" t="s">
        <v>102</v>
      </c>
      <c r="F115" t="s">
        <v>57</v>
      </c>
      <c r="G115" t="s">
        <v>75</v>
      </c>
      <c r="H115" t="s">
        <v>30</v>
      </c>
      <c r="I115" t="s">
        <v>31</v>
      </c>
      <c r="J115" t="s">
        <v>87</v>
      </c>
      <c r="M115" t="s">
        <v>33</v>
      </c>
      <c r="N115" t="s">
        <v>34</v>
      </c>
      <c r="O115" t="s">
        <v>35</v>
      </c>
      <c r="P115" t="s">
        <v>145</v>
      </c>
      <c r="R115" t="s">
        <v>145</v>
      </c>
      <c r="S115" t="s">
        <v>133</v>
      </c>
      <c r="T115">
        <v>2958903</v>
      </c>
      <c r="U115" t="s">
        <v>134</v>
      </c>
      <c r="V115" t="s">
        <v>46</v>
      </c>
    </row>
    <row r="116" spans="1:25">
      <c r="A116" t="s">
        <v>145</v>
      </c>
      <c r="B116" t="s">
        <v>146</v>
      </c>
      <c r="C116">
        <v>1557591</v>
      </c>
      <c r="D116" t="str">
        <f>VLOOKUP(B116,[1]report1680626063801!$E:$L,8,FALSE)</f>
        <v>MSCS Computer Science</v>
      </c>
      <c r="E116" t="s">
        <v>102</v>
      </c>
      <c r="F116" t="s">
        <v>57</v>
      </c>
      <c r="G116" t="s">
        <v>75</v>
      </c>
      <c r="H116" t="s">
        <v>30</v>
      </c>
      <c r="I116" t="s">
        <v>31</v>
      </c>
      <c r="J116" t="s">
        <v>87</v>
      </c>
      <c r="M116" t="s">
        <v>33</v>
      </c>
      <c r="N116" t="s">
        <v>34</v>
      </c>
      <c r="O116" t="s">
        <v>35</v>
      </c>
      <c r="P116" t="s">
        <v>145</v>
      </c>
      <c r="R116" t="s">
        <v>145</v>
      </c>
      <c r="S116" t="s">
        <v>133</v>
      </c>
      <c r="T116">
        <v>2958903</v>
      </c>
      <c r="U116" t="s">
        <v>134</v>
      </c>
      <c r="V116" t="s">
        <v>46</v>
      </c>
    </row>
    <row r="117" spans="1:25">
      <c r="A117" t="s">
        <v>145</v>
      </c>
      <c r="B117" t="s">
        <v>146</v>
      </c>
      <c r="C117">
        <v>1557591</v>
      </c>
      <c r="D117" t="str">
        <f>VLOOKUP(B117,[1]report1680626063801!$E:$L,8,FALSE)</f>
        <v>MSCS Computer Science</v>
      </c>
      <c r="E117" t="s">
        <v>102</v>
      </c>
      <c r="F117" t="s">
        <v>57</v>
      </c>
      <c r="G117" t="s">
        <v>75</v>
      </c>
      <c r="H117" t="s">
        <v>30</v>
      </c>
      <c r="I117" t="s">
        <v>31</v>
      </c>
      <c r="J117" t="s">
        <v>70</v>
      </c>
      <c r="M117" t="s">
        <v>33</v>
      </c>
      <c r="N117" t="s">
        <v>34</v>
      </c>
      <c r="O117" t="s">
        <v>35</v>
      </c>
      <c r="P117" t="s">
        <v>145</v>
      </c>
      <c r="R117" t="s">
        <v>145</v>
      </c>
      <c r="S117" t="s">
        <v>133</v>
      </c>
      <c r="T117">
        <v>2958903</v>
      </c>
      <c r="U117" t="s">
        <v>134</v>
      </c>
      <c r="V117" t="s">
        <v>46</v>
      </c>
    </row>
    <row r="118" spans="1:25">
      <c r="A118" t="s">
        <v>254</v>
      </c>
      <c r="B118" t="s">
        <v>255</v>
      </c>
      <c r="C118">
        <v>1386699</v>
      </c>
      <c r="D118" t="str">
        <f>VLOOKUP(B118,[1]report1680626063801!$E:$L,8,FALSE)</f>
        <v>MSCS Computer Science - Align</v>
      </c>
      <c r="E118" t="s">
        <v>102</v>
      </c>
      <c r="F118" t="s">
        <v>256</v>
      </c>
      <c r="G118" t="s">
        <v>78</v>
      </c>
      <c r="H118" t="s">
        <v>30</v>
      </c>
      <c r="I118" t="s">
        <v>31</v>
      </c>
      <c r="J118" t="s">
        <v>70</v>
      </c>
      <c r="M118" t="s">
        <v>33</v>
      </c>
      <c r="N118" t="s">
        <v>34</v>
      </c>
      <c r="O118" t="s">
        <v>35</v>
      </c>
      <c r="P118" t="s">
        <v>254</v>
      </c>
      <c r="R118" t="s">
        <v>254</v>
      </c>
      <c r="S118" t="s">
        <v>41</v>
      </c>
      <c r="T118">
        <v>2198048</v>
      </c>
      <c r="U118" t="s">
        <v>42</v>
      </c>
      <c r="V118" t="s">
        <v>46</v>
      </c>
    </row>
    <row r="119" spans="1:25">
      <c r="A119" t="s">
        <v>145</v>
      </c>
      <c r="B119" t="s">
        <v>146</v>
      </c>
      <c r="C119">
        <v>1557591</v>
      </c>
      <c r="D119" t="str">
        <f>VLOOKUP(B119,[1]report1680626063801!$E:$L,8,FALSE)</f>
        <v>MSCS Computer Science</v>
      </c>
      <c r="E119" t="s">
        <v>102</v>
      </c>
      <c r="F119" t="s">
        <v>57</v>
      </c>
      <c r="G119" t="s">
        <v>75</v>
      </c>
      <c r="H119" t="s">
        <v>30</v>
      </c>
      <c r="I119" t="s">
        <v>31</v>
      </c>
      <c r="J119" t="s">
        <v>70</v>
      </c>
      <c r="M119" t="s">
        <v>33</v>
      </c>
      <c r="N119" t="s">
        <v>34</v>
      </c>
      <c r="O119" t="s">
        <v>35</v>
      </c>
      <c r="P119" t="s">
        <v>145</v>
      </c>
      <c r="R119" t="s">
        <v>145</v>
      </c>
      <c r="S119" t="s">
        <v>133</v>
      </c>
      <c r="T119">
        <v>2958903</v>
      </c>
      <c r="U119" t="s">
        <v>134</v>
      </c>
      <c r="V119" t="s">
        <v>46</v>
      </c>
    </row>
    <row r="120" spans="1:25">
      <c r="A120" t="s">
        <v>257</v>
      </c>
      <c r="B120" t="s">
        <v>258</v>
      </c>
      <c r="C120">
        <v>2682307</v>
      </c>
      <c r="D120" t="str">
        <f>VLOOKUP(B120,[1]report1680626063801!$E:$L,8,FALSE)</f>
        <v>MSCS Computer Science - Align</v>
      </c>
      <c r="E120" t="s">
        <v>27</v>
      </c>
      <c r="F120" t="s">
        <v>50</v>
      </c>
      <c r="G120" t="s">
        <v>81</v>
      </c>
      <c r="H120" t="s">
        <v>30</v>
      </c>
      <c r="I120" t="s">
        <v>31</v>
      </c>
      <c r="J120" t="s">
        <v>70</v>
      </c>
      <c r="M120" t="s">
        <v>33</v>
      </c>
      <c r="N120" t="s">
        <v>34</v>
      </c>
      <c r="O120" t="s">
        <v>35</v>
      </c>
      <c r="P120" t="s">
        <v>257</v>
      </c>
      <c r="R120" t="s">
        <v>257</v>
      </c>
      <c r="S120" t="s">
        <v>71</v>
      </c>
      <c r="T120">
        <v>1608584</v>
      </c>
      <c r="U120" t="s">
        <v>72</v>
      </c>
      <c r="V120" t="s">
        <v>46</v>
      </c>
    </row>
    <row r="121" spans="1:25">
      <c r="A121" t="s">
        <v>112</v>
      </c>
      <c r="B121" t="s">
        <v>113</v>
      </c>
      <c r="C121">
        <v>2951247</v>
      </c>
      <c r="D121" t="str">
        <f>VLOOKUP(B121,[1]report1680626063801!$E:$L,8,FALSE)</f>
        <v>MSCS Computer Science - Align</v>
      </c>
      <c r="E121" t="s">
        <v>56</v>
      </c>
      <c r="F121" t="s">
        <v>50</v>
      </c>
      <c r="G121" t="s">
        <v>78</v>
      </c>
      <c r="H121" t="s">
        <v>30</v>
      </c>
      <c r="I121" t="s">
        <v>31</v>
      </c>
      <c r="J121" t="s">
        <v>87</v>
      </c>
      <c r="M121" t="s">
        <v>33</v>
      </c>
      <c r="N121" t="s">
        <v>34</v>
      </c>
      <c r="O121" t="s">
        <v>35</v>
      </c>
      <c r="P121" t="s">
        <v>112</v>
      </c>
      <c r="Q121" t="s">
        <v>259</v>
      </c>
      <c r="R121" t="s">
        <v>112</v>
      </c>
      <c r="S121" t="s">
        <v>133</v>
      </c>
      <c r="T121">
        <v>2958903</v>
      </c>
      <c r="U121" t="s">
        <v>134</v>
      </c>
      <c r="V121" t="s">
        <v>46</v>
      </c>
    </row>
    <row r="122" spans="1:25">
      <c r="A122" t="s">
        <v>112</v>
      </c>
      <c r="B122" t="s">
        <v>113</v>
      </c>
      <c r="C122">
        <v>2951247</v>
      </c>
      <c r="D122" t="str">
        <f>VLOOKUP(B122,[1]report1680626063801!$E:$L,8,FALSE)</f>
        <v>MSCS Computer Science - Align</v>
      </c>
      <c r="E122" t="s">
        <v>56</v>
      </c>
      <c r="F122" t="s">
        <v>50</v>
      </c>
      <c r="G122" t="s">
        <v>78</v>
      </c>
      <c r="H122" t="s">
        <v>30</v>
      </c>
      <c r="I122" t="s">
        <v>31</v>
      </c>
      <c r="J122" t="s">
        <v>87</v>
      </c>
      <c r="M122" t="s">
        <v>33</v>
      </c>
      <c r="N122" t="s">
        <v>34</v>
      </c>
      <c r="O122" t="s">
        <v>35</v>
      </c>
      <c r="P122" t="s">
        <v>112</v>
      </c>
      <c r="R122" t="s">
        <v>112</v>
      </c>
      <c r="S122" t="s">
        <v>133</v>
      </c>
      <c r="T122">
        <v>2958903</v>
      </c>
      <c r="U122" t="s">
        <v>134</v>
      </c>
      <c r="V122" t="s">
        <v>46</v>
      </c>
    </row>
    <row r="123" spans="1:25">
      <c r="A123" t="s">
        <v>177</v>
      </c>
      <c r="B123" t="s">
        <v>178</v>
      </c>
      <c r="C123">
        <v>2916882</v>
      </c>
      <c r="D123" t="str">
        <f>VLOOKUP(B123,[1]report1680626063801!$E:$L,8,FALSE)</f>
        <v>MSCS Computer Science - Align</v>
      </c>
      <c r="E123" t="s">
        <v>56</v>
      </c>
      <c r="F123" t="s">
        <v>50</v>
      </c>
      <c r="G123" t="s">
        <v>78</v>
      </c>
      <c r="H123" t="s">
        <v>30</v>
      </c>
      <c r="I123" t="s">
        <v>31</v>
      </c>
      <c r="J123" t="s">
        <v>70</v>
      </c>
      <c r="M123" t="s">
        <v>33</v>
      </c>
      <c r="N123" t="s">
        <v>34</v>
      </c>
      <c r="O123" t="s">
        <v>35</v>
      </c>
      <c r="P123" t="s">
        <v>177</v>
      </c>
      <c r="R123" t="s">
        <v>177</v>
      </c>
      <c r="S123" t="s">
        <v>133</v>
      </c>
      <c r="T123">
        <v>2958903</v>
      </c>
      <c r="U123" t="s">
        <v>134</v>
      </c>
      <c r="V123" t="s">
        <v>46</v>
      </c>
    </row>
    <row r="124" spans="1:25">
      <c r="A124" t="s">
        <v>177</v>
      </c>
      <c r="B124" t="s">
        <v>178</v>
      </c>
      <c r="C124">
        <v>2916882</v>
      </c>
      <c r="D124" t="str">
        <f>VLOOKUP(B124,[1]report1680626063801!$E:$L,8,FALSE)</f>
        <v>MSCS Computer Science - Align</v>
      </c>
      <c r="E124" t="s">
        <v>56</v>
      </c>
      <c r="F124" t="s">
        <v>50</v>
      </c>
      <c r="G124" t="s">
        <v>78</v>
      </c>
      <c r="H124" t="s">
        <v>30</v>
      </c>
      <c r="I124" t="s">
        <v>31</v>
      </c>
      <c r="J124" t="s">
        <v>70</v>
      </c>
      <c r="M124" t="s">
        <v>33</v>
      </c>
      <c r="N124" t="s">
        <v>34</v>
      </c>
      <c r="O124" t="s">
        <v>35</v>
      </c>
      <c r="P124" t="s">
        <v>177</v>
      </c>
      <c r="R124" t="s">
        <v>177</v>
      </c>
      <c r="S124" t="s">
        <v>41</v>
      </c>
      <c r="T124">
        <v>2198048</v>
      </c>
      <c r="U124" t="s">
        <v>42</v>
      </c>
      <c r="V124" t="s">
        <v>46</v>
      </c>
    </row>
    <row r="125" spans="1:25">
      <c r="A125" t="s">
        <v>177</v>
      </c>
      <c r="B125" t="s">
        <v>178</v>
      </c>
      <c r="C125">
        <v>2916882</v>
      </c>
      <c r="D125" t="str">
        <f>VLOOKUP(B125,[1]report1680626063801!$E:$L,8,FALSE)</f>
        <v>MSCS Computer Science - Align</v>
      </c>
      <c r="E125" t="s">
        <v>56</v>
      </c>
      <c r="F125" t="s">
        <v>50</v>
      </c>
      <c r="G125" t="s">
        <v>78</v>
      </c>
      <c r="H125" t="s">
        <v>30</v>
      </c>
      <c r="I125" t="s">
        <v>31</v>
      </c>
      <c r="J125" t="s">
        <v>70</v>
      </c>
      <c r="M125" t="s">
        <v>33</v>
      </c>
      <c r="N125" t="s">
        <v>34</v>
      </c>
      <c r="O125" t="s">
        <v>35</v>
      </c>
      <c r="P125" t="s">
        <v>177</v>
      </c>
      <c r="R125" t="s">
        <v>177</v>
      </c>
      <c r="S125" t="s">
        <v>71</v>
      </c>
      <c r="T125">
        <v>1608584</v>
      </c>
      <c r="U125" t="s">
        <v>72</v>
      </c>
      <c r="V125" t="s">
        <v>30</v>
      </c>
      <c r="W125" t="s">
        <v>224</v>
      </c>
      <c r="Y125" t="s">
        <v>177</v>
      </c>
    </row>
    <row r="126" spans="1:25">
      <c r="A126" t="s">
        <v>222</v>
      </c>
      <c r="B126" t="s">
        <v>223</v>
      </c>
      <c r="C126">
        <v>2933960</v>
      </c>
      <c r="D126" t="str">
        <f>VLOOKUP(B126,[1]report1680626063801!$E:$L,8,FALSE)</f>
        <v>MSCS Computer Science - Align</v>
      </c>
      <c r="E126" t="s">
        <v>93</v>
      </c>
      <c r="F126" t="s">
        <v>68</v>
      </c>
      <c r="G126" t="s">
        <v>69</v>
      </c>
      <c r="H126" t="s">
        <v>30</v>
      </c>
      <c r="I126" t="s">
        <v>31</v>
      </c>
      <c r="J126" t="s">
        <v>39</v>
      </c>
      <c r="M126" t="s">
        <v>33</v>
      </c>
      <c r="N126" t="s">
        <v>34</v>
      </c>
      <c r="O126" t="s">
        <v>35</v>
      </c>
      <c r="P126" t="s">
        <v>222</v>
      </c>
      <c r="R126" t="s">
        <v>222</v>
      </c>
      <c r="S126" t="s">
        <v>133</v>
      </c>
      <c r="T126">
        <v>2958903</v>
      </c>
      <c r="U126" t="s">
        <v>134</v>
      </c>
      <c r="V126" t="s">
        <v>46</v>
      </c>
    </row>
    <row r="127" spans="1:25">
      <c r="A127" t="s">
        <v>222</v>
      </c>
      <c r="B127" t="s">
        <v>223</v>
      </c>
      <c r="C127">
        <v>2933960</v>
      </c>
      <c r="D127" t="str">
        <f>VLOOKUP(B127,[1]report1680626063801!$E:$L,8,FALSE)</f>
        <v>MSCS Computer Science - Align</v>
      </c>
      <c r="E127" t="s">
        <v>93</v>
      </c>
      <c r="F127" t="s">
        <v>68</v>
      </c>
      <c r="G127" t="s">
        <v>69</v>
      </c>
      <c r="H127" t="s">
        <v>30</v>
      </c>
      <c r="I127" t="s">
        <v>31</v>
      </c>
      <c r="J127" t="s">
        <v>39</v>
      </c>
      <c r="M127" t="s">
        <v>33</v>
      </c>
      <c r="N127" t="s">
        <v>34</v>
      </c>
      <c r="O127" t="s">
        <v>35</v>
      </c>
      <c r="P127" t="s">
        <v>222</v>
      </c>
      <c r="R127" t="s">
        <v>222</v>
      </c>
      <c r="S127" t="s">
        <v>133</v>
      </c>
      <c r="T127">
        <v>2958903</v>
      </c>
      <c r="U127" t="s">
        <v>134</v>
      </c>
      <c r="V127" t="s">
        <v>46</v>
      </c>
    </row>
    <row r="128" spans="1:25">
      <c r="A128" t="s">
        <v>260</v>
      </c>
      <c r="B128" t="s">
        <v>261</v>
      </c>
      <c r="C128">
        <v>2761026</v>
      </c>
      <c r="D128" t="str">
        <f>VLOOKUP(B128,[1]report1680626063801!$E:$L,8,FALSE)</f>
        <v>MSCS Computer Science - Align</v>
      </c>
      <c r="E128" t="s">
        <v>93</v>
      </c>
      <c r="F128" t="s">
        <v>28</v>
      </c>
      <c r="G128" t="s">
        <v>29</v>
      </c>
      <c r="H128" t="s">
        <v>30</v>
      </c>
      <c r="I128" t="s">
        <v>31</v>
      </c>
      <c r="J128" t="s">
        <v>59</v>
      </c>
      <c r="M128" t="s">
        <v>33</v>
      </c>
      <c r="N128" t="s">
        <v>34</v>
      </c>
      <c r="O128" t="s">
        <v>35</v>
      </c>
      <c r="P128" t="s">
        <v>260</v>
      </c>
      <c r="R128" t="s">
        <v>260</v>
      </c>
      <c r="S128" t="s">
        <v>133</v>
      </c>
      <c r="T128">
        <v>2958903</v>
      </c>
      <c r="U128" t="s">
        <v>134</v>
      </c>
      <c r="V128" t="s">
        <v>46</v>
      </c>
    </row>
    <row r="129" spans="1:22">
      <c r="A129" t="s">
        <v>172</v>
      </c>
      <c r="B129" t="s">
        <v>173</v>
      </c>
      <c r="C129">
        <v>2199413</v>
      </c>
      <c r="D129" t="str">
        <f>VLOOKUP(B129,[1]report1680626063801!$E:$L,8,FALSE)</f>
        <v>MSCS Computer Science - Align</v>
      </c>
      <c r="E129" t="s">
        <v>49</v>
      </c>
      <c r="F129" t="s">
        <v>96</v>
      </c>
      <c r="G129" t="s">
        <v>118</v>
      </c>
      <c r="H129" t="s">
        <v>30</v>
      </c>
      <c r="I129" t="s">
        <v>31</v>
      </c>
      <c r="J129" t="s">
        <v>87</v>
      </c>
      <c r="M129" t="s">
        <v>33</v>
      </c>
      <c r="N129" t="s">
        <v>34</v>
      </c>
      <c r="O129" t="s">
        <v>35</v>
      </c>
      <c r="P129" t="s">
        <v>172</v>
      </c>
      <c r="R129" t="s">
        <v>172</v>
      </c>
      <c r="S129" t="s">
        <v>133</v>
      </c>
      <c r="T129">
        <v>2958903</v>
      </c>
      <c r="U129" t="s">
        <v>134</v>
      </c>
      <c r="V129" t="s">
        <v>46</v>
      </c>
    </row>
    <row r="130" spans="1:22">
      <c r="A130" t="s">
        <v>177</v>
      </c>
      <c r="B130" t="s">
        <v>178</v>
      </c>
      <c r="C130">
        <v>2916882</v>
      </c>
      <c r="D130" t="str">
        <f>VLOOKUP(B130,[1]report1680626063801!$E:$L,8,FALSE)</f>
        <v>MSCS Computer Science - Align</v>
      </c>
      <c r="E130" t="s">
        <v>56</v>
      </c>
      <c r="F130" t="s">
        <v>50</v>
      </c>
      <c r="G130" t="s">
        <v>78</v>
      </c>
      <c r="H130" t="s">
        <v>30</v>
      </c>
      <c r="I130" t="s">
        <v>31</v>
      </c>
      <c r="J130" t="s">
        <v>70</v>
      </c>
      <c r="M130" t="s">
        <v>33</v>
      </c>
      <c r="N130" t="s">
        <v>34</v>
      </c>
      <c r="O130" t="s">
        <v>35</v>
      </c>
      <c r="P130" t="s">
        <v>177</v>
      </c>
      <c r="R130" t="s">
        <v>177</v>
      </c>
      <c r="S130" t="s">
        <v>82</v>
      </c>
      <c r="T130">
        <v>1073330</v>
      </c>
      <c r="U130" t="s">
        <v>83</v>
      </c>
      <c r="V130" t="s">
        <v>46</v>
      </c>
    </row>
    <row r="131" spans="1:22">
      <c r="A131" t="s">
        <v>177</v>
      </c>
      <c r="B131" t="s">
        <v>178</v>
      </c>
      <c r="C131">
        <v>2916882</v>
      </c>
      <c r="D131" t="str">
        <f>VLOOKUP(B131,[1]report1680626063801!$E:$L,8,FALSE)</f>
        <v>MSCS Computer Science - Align</v>
      </c>
      <c r="E131" t="s">
        <v>56</v>
      </c>
      <c r="F131" t="s">
        <v>50</v>
      </c>
      <c r="G131" t="s">
        <v>78</v>
      </c>
      <c r="H131" t="s">
        <v>30</v>
      </c>
      <c r="I131" t="s">
        <v>31</v>
      </c>
      <c r="J131" t="s">
        <v>70</v>
      </c>
      <c r="M131" t="s">
        <v>33</v>
      </c>
      <c r="N131" t="s">
        <v>34</v>
      </c>
      <c r="O131" t="s">
        <v>35</v>
      </c>
      <c r="P131" t="s">
        <v>177</v>
      </c>
      <c r="R131" t="s">
        <v>177</v>
      </c>
      <c r="S131" t="s">
        <v>41</v>
      </c>
      <c r="T131">
        <v>2198048</v>
      </c>
      <c r="U131" t="s">
        <v>42</v>
      </c>
      <c r="V131" t="s">
        <v>46</v>
      </c>
    </row>
    <row r="132" spans="1:22">
      <c r="A132" t="s">
        <v>262</v>
      </c>
      <c r="B132" t="s">
        <v>263</v>
      </c>
      <c r="C132">
        <v>2958023</v>
      </c>
      <c r="D132" t="str">
        <f>VLOOKUP(B132,[1]report1680626063801!$E:$L,8,FALSE)</f>
        <v>MSCS Computer Science - Align</v>
      </c>
      <c r="E132" t="s">
        <v>49</v>
      </c>
      <c r="F132" t="s">
        <v>96</v>
      </c>
      <c r="G132" t="s">
        <v>97</v>
      </c>
      <c r="H132" t="s">
        <v>30</v>
      </c>
      <c r="I132" t="s">
        <v>31</v>
      </c>
      <c r="J132" t="s">
        <v>192</v>
      </c>
      <c r="M132" t="s">
        <v>33</v>
      </c>
      <c r="N132" t="s">
        <v>34</v>
      </c>
      <c r="O132" t="s">
        <v>35</v>
      </c>
      <c r="P132" t="s">
        <v>262</v>
      </c>
      <c r="R132" t="s">
        <v>262</v>
      </c>
      <c r="S132" t="s">
        <v>82</v>
      </c>
      <c r="T132">
        <v>1073330</v>
      </c>
      <c r="U132" t="s">
        <v>83</v>
      </c>
      <c r="V132" t="s">
        <v>46</v>
      </c>
    </row>
    <row r="133" spans="1:22">
      <c r="A133" t="s">
        <v>264</v>
      </c>
      <c r="B133" t="s">
        <v>265</v>
      </c>
      <c r="C133">
        <v>1091816</v>
      </c>
      <c r="D133" t="str">
        <f>VLOOKUP(B133,[1]report1680626063801!$E:$L,8,FALSE)</f>
        <v>MSCS Computer Science</v>
      </c>
      <c r="E133" t="s">
        <v>49</v>
      </c>
      <c r="F133" t="s">
        <v>50</v>
      </c>
      <c r="G133" t="s">
        <v>266</v>
      </c>
      <c r="H133" t="s">
        <v>30</v>
      </c>
      <c r="I133" t="s">
        <v>31</v>
      </c>
      <c r="J133" t="s">
        <v>87</v>
      </c>
      <c r="M133" t="s">
        <v>33</v>
      </c>
      <c r="N133" t="s">
        <v>34</v>
      </c>
      <c r="O133" t="s">
        <v>35</v>
      </c>
      <c r="P133" t="s">
        <v>264</v>
      </c>
      <c r="R133" t="s">
        <v>264</v>
      </c>
      <c r="S133" t="s">
        <v>41</v>
      </c>
      <c r="T133">
        <v>2198048</v>
      </c>
      <c r="U133" t="s">
        <v>42</v>
      </c>
      <c r="V133" t="s">
        <v>46</v>
      </c>
    </row>
    <row r="134" spans="1:22">
      <c r="A134" t="s">
        <v>267</v>
      </c>
      <c r="B134" t="s">
        <v>268</v>
      </c>
      <c r="C134">
        <v>2782390</v>
      </c>
      <c r="D134" t="str">
        <f>VLOOKUP(B134,[1]report1680626063801!$E:$L,8,FALSE)</f>
        <v>MSCS Computer Science - Align</v>
      </c>
      <c r="E134" t="s">
        <v>56</v>
      </c>
      <c r="F134" t="s">
        <v>57</v>
      </c>
      <c r="G134" t="s">
        <v>58</v>
      </c>
      <c r="H134" t="s">
        <v>30</v>
      </c>
      <c r="I134" t="s">
        <v>31</v>
      </c>
      <c r="J134" t="s">
        <v>87</v>
      </c>
      <c r="M134" t="s">
        <v>33</v>
      </c>
      <c r="N134" t="s">
        <v>34</v>
      </c>
      <c r="O134" t="s">
        <v>35</v>
      </c>
      <c r="P134" t="s">
        <v>267</v>
      </c>
      <c r="R134" t="s">
        <v>267</v>
      </c>
      <c r="S134" t="s">
        <v>71</v>
      </c>
      <c r="T134">
        <v>1608584</v>
      </c>
      <c r="U134" t="s">
        <v>72</v>
      </c>
      <c r="V134" t="s">
        <v>46</v>
      </c>
    </row>
    <row r="135" spans="1:22">
      <c r="A135" t="s">
        <v>269</v>
      </c>
      <c r="B135" t="s">
        <v>270</v>
      </c>
      <c r="C135">
        <v>1507836</v>
      </c>
      <c r="D135" t="str">
        <f>VLOOKUP(B135,[1]report1680626063801!$E:$L,8,FALSE)</f>
        <v>MSCS Computer Science - Align</v>
      </c>
      <c r="E135" t="s">
        <v>102</v>
      </c>
      <c r="F135" t="s">
        <v>28</v>
      </c>
      <c r="G135" t="s">
        <v>29</v>
      </c>
      <c r="H135" t="s">
        <v>30</v>
      </c>
      <c r="I135" t="s">
        <v>31</v>
      </c>
      <c r="J135" t="s">
        <v>39</v>
      </c>
      <c r="M135" t="s">
        <v>33</v>
      </c>
      <c r="N135" t="s">
        <v>34</v>
      </c>
      <c r="O135" t="s">
        <v>35</v>
      </c>
      <c r="P135" t="s">
        <v>269</v>
      </c>
      <c r="R135" t="s">
        <v>269</v>
      </c>
      <c r="S135" t="s">
        <v>52</v>
      </c>
      <c r="T135">
        <v>1540028</v>
      </c>
      <c r="U135" t="s">
        <v>53</v>
      </c>
      <c r="V135" t="s">
        <v>46</v>
      </c>
    </row>
    <row r="136" spans="1:22">
      <c r="A136" t="s">
        <v>271</v>
      </c>
      <c r="B136" t="s">
        <v>272</v>
      </c>
      <c r="C136">
        <v>2930160</v>
      </c>
      <c r="D136" t="str">
        <f>VLOOKUP(B136,[1]report1680626063801!$E:$L,8,FALSE)</f>
        <v>MSCS Computer Science</v>
      </c>
      <c r="E136" t="s">
        <v>56</v>
      </c>
      <c r="F136" t="s">
        <v>96</v>
      </c>
      <c r="G136" t="s">
        <v>97</v>
      </c>
      <c r="H136" t="s">
        <v>30</v>
      </c>
      <c r="I136" t="s">
        <v>31</v>
      </c>
      <c r="J136" t="s">
        <v>39</v>
      </c>
      <c r="M136" t="s">
        <v>33</v>
      </c>
      <c r="N136" t="s">
        <v>34</v>
      </c>
      <c r="O136" t="s">
        <v>35</v>
      </c>
      <c r="P136" t="s">
        <v>271</v>
      </c>
      <c r="R136" t="s">
        <v>271</v>
      </c>
      <c r="S136" t="s">
        <v>98</v>
      </c>
      <c r="T136">
        <v>1543968</v>
      </c>
      <c r="U136" t="s">
        <v>99</v>
      </c>
      <c r="V136" t="s">
        <v>46</v>
      </c>
    </row>
    <row r="137" spans="1:22">
      <c r="A137" t="s">
        <v>273</v>
      </c>
      <c r="B137" t="s">
        <v>274</v>
      </c>
      <c r="C137">
        <v>2785615</v>
      </c>
      <c r="D137" t="str">
        <f>VLOOKUP(B137,[1]report1680626063801!$E:$L,8,FALSE)</f>
        <v>MSCS Computer Science - Align</v>
      </c>
      <c r="E137" t="s">
        <v>56</v>
      </c>
      <c r="F137" t="s">
        <v>68</v>
      </c>
      <c r="G137" t="s">
        <v>69</v>
      </c>
      <c r="H137" t="s">
        <v>30</v>
      </c>
      <c r="I137" t="s">
        <v>31</v>
      </c>
      <c r="J137" t="s">
        <v>70</v>
      </c>
      <c r="M137" t="s">
        <v>33</v>
      </c>
      <c r="N137" t="s">
        <v>34</v>
      </c>
      <c r="O137" t="s">
        <v>35</v>
      </c>
      <c r="P137" t="s">
        <v>273</v>
      </c>
      <c r="Q137" t="s">
        <v>275</v>
      </c>
      <c r="R137" t="s">
        <v>273</v>
      </c>
      <c r="S137" t="s">
        <v>41</v>
      </c>
      <c r="T137">
        <v>2198048</v>
      </c>
      <c r="U137" t="s">
        <v>42</v>
      </c>
      <c r="V137" t="s">
        <v>46</v>
      </c>
    </row>
    <row r="138" spans="1:22">
      <c r="A138" t="s">
        <v>273</v>
      </c>
      <c r="B138" t="s">
        <v>274</v>
      </c>
      <c r="C138">
        <v>2785615</v>
      </c>
      <c r="D138" t="str">
        <f>VLOOKUP(B138,[1]report1680626063801!$E:$L,8,FALSE)</f>
        <v>MSCS Computer Science - Align</v>
      </c>
      <c r="E138" t="s">
        <v>56</v>
      </c>
      <c r="F138" t="s">
        <v>68</v>
      </c>
      <c r="G138" t="s">
        <v>69</v>
      </c>
      <c r="H138" t="s">
        <v>30</v>
      </c>
      <c r="I138" t="s">
        <v>31</v>
      </c>
      <c r="J138" t="s">
        <v>70</v>
      </c>
      <c r="M138" t="s">
        <v>33</v>
      </c>
      <c r="N138" t="s">
        <v>34</v>
      </c>
      <c r="O138" t="s">
        <v>35</v>
      </c>
      <c r="P138" t="s">
        <v>273</v>
      </c>
      <c r="Q138" t="s">
        <v>276</v>
      </c>
      <c r="R138" t="s">
        <v>273</v>
      </c>
      <c r="S138" t="s">
        <v>52</v>
      </c>
      <c r="T138">
        <v>1540028</v>
      </c>
      <c r="U138" t="s">
        <v>53</v>
      </c>
      <c r="V138" t="s">
        <v>46</v>
      </c>
    </row>
    <row r="139" spans="1:22">
      <c r="A139" t="s">
        <v>277</v>
      </c>
      <c r="B139" t="s">
        <v>278</v>
      </c>
      <c r="C139">
        <v>2146007</v>
      </c>
      <c r="D139" t="str">
        <f>VLOOKUP(B139,[1]report1680626063801!$E:$L,8,FALSE)</f>
        <v>MSCS Computer Science - Align</v>
      </c>
      <c r="E139" t="s">
        <v>49</v>
      </c>
      <c r="F139" t="s">
        <v>96</v>
      </c>
      <c r="G139" t="s">
        <v>97</v>
      </c>
      <c r="H139" t="s">
        <v>30</v>
      </c>
      <c r="I139" t="s">
        <v>31</v>
      </c>
      <c r="J139" t="s">
        <v>70</v>
      </c>
      <c r="M139" t="s">
        <v>33</v>
      </c>
      <c r="N139" t="s">
        <v>34</v>
      </c>
      <c r="O139" t="s">
        <v>35</v>
      </c>
      <c r="P139" t="s">
        <v>277</v>
      </c>
      <c r="R139" t="s">
        <v>277</v>
      </c>
      <c r="S139" t="s">
        <v>71</v>
      </c>
      <c r="T139">
        <v>1608584</v>
      </c>
      <c r="U139" t="s">
        <v>72</v>
      </c>
      <c r="V139" t="s">
        <v>46</v>
      </c>
    </row>
    <row r="140" spans="1:22">
      <c r="A140" t="s">
        <v>126</v>
      </c>
      <c r="B140" t="s">
        <v>127</v>
      </c>
      <c r="C140">
        <v>2987720</v>
      </c>
      <c r="D140" t="str">
        <f>VLOOKUP(B140,[1]report1680626063801!$E:$L,8,FALSE)</f>
        <v>MSCS Computer Science - Align</v>
      </c>
      <c r="E140" t="s">
        <v>49</v>
      </c>
      <c r="F140" t="s">
        <v>96</v>
      </c>
      <c r="G140" t="s">
        <v>97</v>
      </c>
      <c r="H140" t="s">
        <v>30</v>
      </c>
      <c r="I140" t="s">
        <v>31</v>
      </c>
      <c r="J140" t="s">
        <v>32</v>
      </c>
      <c r="M140" t="s">
        <v>33</v>
      </c>
      <c r="N140" t="s">
        <v>34</v>
      </c>
      <c r="O140" t="s">
        <v>35</v>
      </c>
      <c r="P140" t="s">
        <v>126</v>
      </c>
      <c r="R140" t="s">
        <v>126</v>
      </c>
      <c r="S140" t="s">
        <v>41</v>
      </c>
      <c r="T140">
        <v>2198048</v>
      </c>
      <c r="U140" t="s">
        <v>42</v>
      </c>
      <c r="V140" t="s">
        <v>46</v>
      </c>
    </row>
    <row r="141" spans="1:22">
      <c r="A141" t="s">
        <v>145</v>
      </c>
      <c r="B141" t="s">
        <v>146</v>
      </c>
      <c r="C141">
        <v>1557591</v>
      </c>
      <c r="D141" t="str">
        <f>VLOOKUP(B141,[1]report1680626063801!$E:$L,8,FALSE)</f>
        <v>MSCS Computer Science</v>
      </c>
      <c r="E141" t="s">
        <v>102</v>
      </c>
      <c r="F141" t="s">
        <v>57</v>
      </c>
      <c r="G141" t="s">
        <v>75</v>
      </c>
      <c r="H141" t="s">
        <v>30</v>
      </c>
      <c r="I141" t="s">
        <v>31</v>
      </c>
      <c r="J141" t="s">
        <v>87</v>
      </c>
      <c r="M141" t="s">
        <v>33</v>
      </c>
      <c r="N141" t="s">
        <v>34</v>
      </c>
      <c r="O141" t="s">
        <v>35</v>
      </c>
      <c r="P141" t="s">
        <v>145</v>
      </c>
      <c r="R141" t="s">
        <v>145</v>
      </c>
      <c r="S141" t="s">
        <v>44</v>
      </c>
      <c r="T141">
        <v>1535927</v>
      </c>
      <c r="U141" t="s">
        <v>45</v>
      </c>
      <c r="V141" t="s">
        <v>46</v>
      </c>
    </row>
    <row r="142" spans="1:22">
      <c r="A142" t="s">
        <v>172</v>
      </c>
      <c r="B142" t="s">
        <v>173</v>
      </c>
      <c r="C142">
        <v>2199413</v>
      </c>
      <c r="D142" t="str">
        <f>VLOOKUP(B142,[1]report1680626063801!$E:$L,8,FALSE)</f>
        <v>MSCS Computer Science - Align</v>
      </c>
      <c r="E142" t="s">
        <v>49</v>
      </c>
      <c r="F142" t="s">
        <v>96</v>
      </c>
      <c r="G142" t="s">
        <v>118</v>
      </c>
      <c r="H142" t="s">
        <v>30</v>
      </c>
      <c r="I142" t="s">
        <v>31</v>
      </c>
      <c r="J142" t="s">
        <v>70</v>
      </c>
      <c r="M142" t="s">
        <v>33</v>
      </c>
      <c r="N142" t="s">
        <v>34</v>
      </c>
      <c r="O142" t="s">
        <v>35</v>
      </c>
      <c r="P142" t="s">
        <v>172</v>
      </c>
      <c r="R142" t="s">
        <v>172</v>
      </c>
      <c r="S142" t="s">
        <v>133</v>
      </c>
      <c r="T142">
        <v>2958903</v>
      </c>
      <c r="U142" t="s">
        <v>134</v>
      </c>
      <c r="V142" t="s">
        <v>46</v>
      </c>
    </row>
    <row r="143" spans="1:22">
      <c r="A143" t="s">
        <v>172</v>
      </c>
      <c r="B143" t="s">
        <v>173</v>
      </c>
      <c r="C143">
        <v>2199413</v>
      </c>
      <c r="D143" t="str">
        <f>VLOOKUP(B143,[1]report1680626063801!$E:$L,8,FALSE)</f>
        <v>MSCS Computer Science - Align</v>
      </c>
      <c r="E143" t="s">
        <v>49</v>
      </c>
      <c r="F143" t="s">
        <v>96</v>
      </c>
      <c r="G143" t="s">
        <v>118</v>
      </c>
      <c r="H143" t="s">
        <v>30</v>
      </c>
      <c r="I143" t="s">
        <v>31</v>
      </c>
      <c r="J143" t="s">
        <v>70</v>
      </c>
      <c r="M143" t="s">
        <v>33</v>
      </c>
      <c r="N143" t="s">
        <v>34</v>
      </c>
      <c r="O143" t="s">
        <v>35</v>
      </c>
      <c r="P143" t="s">
        <v>172</v>
      </c>
      <c r="R143" t="s">
        <v>172</v>
      </c>
      <c r="S143" t="s">
        <v>133</v>
      </c>
      <c r="T143">
        <v>2958903</v>
      </c>
      <c r="U143" t="s">
        <v>134</v>
      </c>
      <c r="V143" t="s">
        <v>46</v>
      </c>
    </row>
    <row r="144" spans="1:22">
      <c r="A144" t="s">
        <v>279</v>
      </c>
      <c r="B144" t="s">
        <v>280</v>
      </c>
      <c r="C144">
        <v>2103824</v>
      </c>
      <c r="D144" t="str">
        <f>VLOOKUP(B144,[1]report1680626063801!$E:$L,8,FALSE)</f>
        <v>MSCS Computer Science - Align</v>
      </c>
      <c r="E144" t="s">
        <v>49</v>
      </c>
      <c r="F144" t="s">
        <v>96</v>
      </c>
      <c r="G144" t="s">
        <v>97</v>
      </c>
      <c r="H144" t="s">
        <v>30</v>
      </c>
      <c r="I144" t="s">
        <v>31</v>
      </c>
      <c r="J144" t="s">
        <v>70</v>
      </c>
      <c r="M144" t="s">
        <v>33</v>
      </c>
      <c r="N144" t="s">
        <v>34</v>
      </c>
      <c r="O144" t="s">
        <v>35</v>
      </c>
      <c r="P144" t="s">
        <v>279</v>
      </c>
      <c r="Q144" t="s">
        <v>281</v>
      </c>
      <c r="R144" t="s">
        <v>279</v>
      </c>
      <c r="S144" t="s">
        <v>41</v>
      </c>
      <c r="T144">
        <v>2198048</v>
      </c>
      <c r="U144" t="s">
        <v>42</v>
      </c>
      <c r="V144" t="s">
        <v>46</v>
      </c>
    </row>
    <row r="145" spans="1:25">
      <c r="A145" t="s">
        <v>182</v>
      </c>
      <c r="B145" t="s">
        <v>183</v>
      </c>
      <c r="C145">
        <v>2666700</v>
      </c>
      <c r="D145" t="str">
        <f>VLOOKUP(B145,[1]report1680626063801!$E:$L,8,FALSE)</f>
        <v>MSCS Computer Science - Align</v>
      </c>
      <c r="E145" t="s">
        <v>27</v>
      </c>
      <c r="F145" t="s">
        <v>68</v>
      </c>
      <c r="G145" t="s">
        <v>184</v>
      </c>
      <c r="H145" t="s">
        <v>30</v>
      </c>
      <c r="I145" t="s">
        <v>31</v>
      </c>
      <c r="J145" t="s">
        <v>87</v>
      </c>
      <c r="M145" t="s">
        <v>33</v>
      </c>
      <c r="N145" t="s">
        <v>34</v>
      </c>
      <c r="O145" t="s">
        <v>35</v>
      </c>
      <c r="P145" t="s">
        <v>182</v>
      </c>
      <c r="R145" t="s">
        <v>182</v>
      </c>
      <c r="S145" t="s">
        <v>41</v>
      </c>
      <c r="T145">
        <v>2198048</v>
      </c>
      <c r="U145" t="s">
        <v>42</v>
      </c>
      <c r="V145" t="s">
        <v>30</v>
      </c>
      <c r="W145" t="s">
        <v>114</v>
      </c>
      <c r="X145" t="s">
        <v>282</v>
      </c>
      <c r="Y145" t="s">
        <v>182</v>
      </c>
    </row>
    <row r="146" spans="1:25">
      <c r="A146" t="s">
        <v>283</v>
      </c>
      <c r="B146" t="s">
        <v>284</v>
      </c>
      <c r="C146">
        <v>1561564</v>
      </c>
      <c r="D146" t="str">
        <f>VLOOKUP(B146,[1]report1680626063801!$E:$L,8,FALSE)</f>
        <v>MSCS Computer Science</v>
      </c>
      <c r="E146" t="s">
        <v>93</v>
      </c>
      <c r="F146" t="s">
        <v>96</v>
      </c>
      <c r="G146" t="s">
        <v>97</v>
      </c>
      <c r="H146" t="s">
        <v>30</v>
      </c>
      <c r="I146" t="s">
        <v>31</v>
      </c>
      <c r="J146" t="s">
        <v>70</v>
      </c>
      <c r="M146" t="s">
        <v>33</v>
      </c>
      <c r="N146" t="s">
        <v>34</v>
      </c>
      <c r="O146" t="s">
        <v>35</v>
      </c>
      <c r="P146" t="s">
        <v>283</v>
      </c>
      <c r="R146" t="s">
        <v>283</v>
      </c>
      <c r="S146" t="s">
        <v>82</v>
      </c>
      <c r="T146">
        <v>1073330</v>
      </c>
      <c r="U146" t="s">
        <v>83</v>
      </c>
      <c r="V146" t="s">
        <v>30</v>
      </c>
      <c r="W146" t="s">
        <v>114</v>
      </c>
      <c r="Y146" t="s">
        <v>283</v>
      </c>
    </row>
    <row r="147" spans="1:25">
      <c r="A147" t="s">
        <v>193</v>
      </c>
      <c r="B147" t="s">
        <v>194</v>
      </c>
      <c r="C147">
        <v>2640196</v>
      </c>
      <c r="D147" t="str">
        <f>VLOOKUP(B147,[1]report1680626063801!$E:$L,8,FALSE)</f>
        <v>MSCS Computer Science - Align</v>
      </c>
      <c r="E147" t="s">
        <v>27</v>
      </c>
      <c r="F147" t="s">
        <v>68</v>
      </c>
      <c r="G147" t="s">
        <v>184</v>
      </c>
      <c r="H147" t="s">
        <v>30</v>
      </c>
      <c r="I147" t="s">
        <v>31</v>
      </c>
      <c r="J147" t="s">
        <v>70</v>
      </c>
      <c r="M147" t="s">
        <v>33</v>
      </c>
      <c r="N147" t="s">
        <v>34</v>
      </c>
      <c r="O147" t="s">
        <v>35</v>
      </c>
      <c r="P147" t="s">
        <v>193</v>
      </c>
      <c r="Q147" t="s">
        <v>285</v>
      </c>
      <c r="R147" t="s">
        <v>193</v>
      </c>
      <c r="S147" t="s">
        <v>71</v>
      </c>
      <c r="T147">
        <v>1608584</v>
      </c>
      <c r="U147" t="s">
        <v>72</v>
      </c>
      <c r="V147" t="s">
        <v>46</v>
      </c>
    </row>
  </sheetData>
  <autoFilter ref="A1:Y149" xr:uid="{00000000-0001-0000-0000-000000000000}">
    <sortState xmlns:xlrd2="http://schemas.microsoft.com/office/spreadsheetml/2017/richdata2" ref="A2:Y149">
      <sortCondition ref="D1:D14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Selinger, Ethan</dc:creator>
  <cp:keywords/>
  <dc:description/>
  <cp:lastModifiedBy>Selinger, Ethan</cp:lastModifiedBy>
  <cp:revision/>
  <dcterms:created xsi:type="dcterms:W3CDTF">2023-04-04T14:47:05Z</dcterms:created>
  <dcterms:modified xsi:type="dcterms:W3CDTF">2023-04-04T21:22:10Z</dcterms:modified>
  <cp:category/>
  <cp:contentStatus/>
</cp:coreProperties>
</file>