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meganbebis/Desktop/"/>
    </mc:Choice>
  </mc:AlternateContent>
  <xr:revisionPtr revIDLastSave="0" documentId="8_{42DAD4D1-A34E-774E-8675-8235112082F9}" xr6:coauthVersionLast="47" xr6:coauthVersionMax="47" xr10:uidLastSave="{00000000-0000-0000-0000-000000000000}"/>
  <bookViews>
    <workbookView xWindow="0" yWindow="760" windowWidth="28540" windowHeight="15640" xr2:uid="{00000000-000D-0000-FFFF-FFFF00000000}"/>
  </bookViews>
  <sheets>
    <sheet name="campus-v2report-appointment-202" sheetId="1" r:id="rId1"/>
  </sheets>
  <externalReferences>
    <externalReference r:id="rId2"/>
  </externalReferences>
  <definedNames>
    <definedName name="_xlnm._FilterDatabase" localSheetId="0" hidden="1">'campus-v2report-appointment-202'!$A$3:$AB$147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1" l="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4" i="1"/>
</calcChain>
</file>

<file path=xl/sharedStrings.xml><?xml version="1.0" encoding="utf-8"?>
<sst xmlns="http://schemas.openxmlformats.org/spreadsheetml/2006/main" count="2738" uniqueCount="270">
  <si>
    <t>Northeastern University</t>
  </si>
  <si>
    <t>Appointments</t>
  </si>
  <si>
    <t>03/01/2023 to 04/03/2023</t>
  </si>
  <si>
    <t>Student Name</t>
  </si>
  <si>
    <t>Student E-mail</t>
  </si>
  <si>
    <t>Student ID</t>
  </si>
  <si>
    <t>Classification</t>
  </si>
  <si>
    <t>Major</t>
  </si>
  <si>
    <t>Cumulative GPA</t>
  </si>
  <si>
    <t>Assigned Staff</t>
  </si>
  <si>
    <t>Had Appointment?</t>
  </si>
  <si>
    <t>Care Unit</t>
  </si>
  <si>
    <t>Scheduled Services</t>
  </si>
  <si>
    <t>Scheduled Course Name</t>
  </si>
  <si>
    <t>Scheduled Course Number</t>
  </si>
  <si>
    <t>Location</t>
  </si>
  <si>
    <t>Scheduled Meeting Type</t>
  </si>
  <si>
    <t>Appointment Type</t>
  </si>
  <si>
    <t>Appointment Created By</t>
  </si>
  <si>
    <t>Appointment Comment</t>
  </si>
  <si>
    <t>Attendance Created By</t>
  </si>
  <si>
    <t>Staff Organizer Name</t>
  </si>
  <si>
    <t>Staff Organizer ID</t>
  </si>
  <si>
    <t>Staff Organizer Email</t>
  </si>
  <si>
    <t>Cancelled?</t>
  </si>
  <si>
    <t>Cancellation Reason</t>
  </si>
  <si>
    <t>Cancellation Comment</t>
  </si>
  <si>
    <t>Cancelled By</t>
  </si>
  <si>
    <t>Zhang, Xunyan</t>
  </si>
  <si>
    <t>zhang.xuny@northeastern.edu</t>
  </si>
  <si>
    <t>Graduate (Spring 2023 Semester)</t>
  </si>
  <si>
    <t>Computer Science</t>
  </si>
  <si>
    <t>Olson, Annastatius (Graduate Advisor)</t>
  </si>
  <si>
    <t>Yes</t>
  </si>
  <si>
    <t>Co-op</t>
  </si>
  <si>
    <t>Mock Interview - Technical</t>
  </si>
  <si>
    <t>Khoury Graduate Career Peer Advisors</t>
  </si>
  <si>
    <t>Virtual</t>
  </si>
  <si>
    <t>Scheduled</t>
  </si>
  <si>
    <t>No</t>
  </si>
  <si>
    <t>Zhang, Jiandong</t>
  </si>
  <si>
    <t>zhang.jiando@northeastern.edu</t>
  </si>
  <si>
    <t>Brown, Megan</t>
  </si>
  <si>
    <t>brown.meg@northeastern.edu</t>
  </si>
  <si>
    <t>Xiong, Chung (Graduate Advisor)</t>
  </si>
  <si>
    <t>Navigating the Tech Field (Bridge Align)</t>
  </si>
  <si>
    <t>Megan Brown: Hi Molly, I'm interested in learning more about what it is like to be a Technical Program Manager and how you navigated finding internships for this role. I think being a TPM might be a good fit for me, but I still in the process of exploring what I want to do next. I'd love to learn more from you!</t>
  </si>
  <si>
    <t>Wu, Qiuxuan</t>
  </si>
  <si>
    <t>wu.qiux@northeastern.edu</t>
  </si>
  <si>
    <t>Cheng, Chia-Sheng</t>
  </si>
  <si>
    <t>cheng.chia-@northeastern.edu</t>
  </si>
  <si>
    <t>Kelley, Cailyn (Graduate Advisor)</t>
  </si>
  <si>
    <t>Co-op &amp; Internship Questions</t>
  </si>
  <si>
    <t>Chia-Sheng Cheng: Hello, I'm Chia Sheng(Sheng), MSCS-align student, and this is my second semester, I'm totally like a new born child in CS field. I desired to find a co-op but having little idea about how to find one and how to prepare for it. Thus, I'm kind of afraid that I may not find a Co-op before graduation. I may need some advice and suggestions from seniors. Thank you so much.</t>
  </si>
  <si>
    <t>Agarwal, Arushi</t>
  </si>
  <si>
    <t>agarwal.aru@northeastern.edu</t>
  </si>
  <si>
    <t>Yin, Jiajie</t>
  </si>
  <si>
    <t>yin.jiaj@northeastern.edu</t>
  </si>
  <si>
    <t>Jiajie Yin: resume suggestion</t>
  </si>
  <si>
    <t>Needs to cancel</t>
  </si>
  <si>
    <t>change to another time</t>
  </si>
  <si>
    <t>Yan, Yichen</t>
  </si>
  <si>
    <t>yan.yic@northeastern.edu</t>
  </si>
  <si>
    <t>Poudiougou, Marie (Graduate Advisor)</t>
  </si>
  <si>
    <t>Appointment no longer necessary</t>
  </si>
  <si>
    <t>Resume Review</t>
  </si>
  <si>
    <t>Lan, Xiao</t>
  </si>
  <si>
    <t>lan.x@northeastern.edu</t>
  </si>
  <si>
    <t>Winter, Megan (Graduate Advisor)</t>
  </si>
  <si>
    <t>Ziltzer, Bram</t>
  </si>
  <si>
    <t>ziltzer.b@northeastern.edu</t>
  </si>
  <si>
    <t>Mock Interview - Behavioral</t>
  </si>
  <si>
    <t>Bram Ziltzer: Hi, I have a second round behavioral interview with Meta for their Software Infrastructure Intern, Environmental Computing role. I'd like to do a mock interview to get some practice. Thanks!</t>
  </si>
  <si>
    <t>Apologies, I just noticed I have another meeting at this time.</t>
  </si>
  <si>
    <t>Bram Ziltzer: Hi, I'd like to do a mock behavioral interview. I have a second round interview with Meta for their Software Infrastructure Intern, Environmental Computing role on Thursday. Thanks!</t>
  </si>
  <si>
    <t>Patel, Dishant</t>
  </si>
  <si>
    <t>patel.dishan@northeastern.edu</t>
  </si>
  <si>
    <t>Lu, Jieli</t>
  </si>
  <si>
    <t>lu.jiel@northeastern.edu</t>
  </si>
  <si>
    <t>Gill, Michaela (Graduate Advisor)</t>
  </si>
  <si>
    <t>Jin, Zhiyi</t>
  </si>
  <si>
    <t>jin.zhiy@northeastern.edu</t>
  </si>
  <si>
    <t>Sorry, I am not available at this time now.</t>
  </si>
  <si>
    <t>Messeroux, Thara</t>
  </si>
  <si>
    <t>messeroux.t@northeastern.edu</t>
  </si>
  <si>
    <t>Lambert, Alexis (Graduate Advisor)</t>
  </si>
  <si>
    <t>Thara Messeroux: I need help finding a co-op and /or full-time job in the computer science field.. I need some help and advice on that where to apply and need help potentially apply though the Northeastern websites, but I am not sure how that works yet.</t>
  </si>
  <si>
    <t>Huang, Zixuan</t>
  </si>
  <si>
    <t>huang.zix@northeastern.edu</t>
  </si>
  <si>
    <t>Escalera, Austin (Graduate Advisor)</t>
  </si>
  <si>
    <t>Zhang, Haoran</t>
  </si>
  <si>
    <t>zhang.haoran1@northeastern.edu</t>
  </si>
  <si>
    <t>Feng, Yun</t>
  </si>
  <si>
    <t>feng.yun2@northeastern.edu</t>
  </si>
  <si>
    <t>Graduate (Fall 2022 Semester)</t>
  </si>
  <si>
    <t>Payamshad, Mahya (Graduate Advisor)</t>
  </si>
  <si>
    <t>Qin, Ran</t>
  </si>
  <si>
    <t>qin.ra@northeastern.edu</t>
  </si>
  <si>
    <t>Hunt, Kathleen (Co-op Advisor); Olson, Annastatius (Graduate Advisor)</t>
  </si>
  <si>
    <t>Qu, Guanying</t>
  </si>
  <si>
    <t>qu.g@northeastern.edu</t>
  </si>
  <si>
    <t>Chen, Kexuan</t>
  </si>
  <si>
    <t>chen.kexua@northeastern.edu</t>
  </si>
  <si>
    <t>Nguyen, Bach</t>
  </si>
  <si>
    <t>nguyen.bac@northeastern.edu</t>
  </si>
  <si>
    <t>Out sick</t>
  </si>
  <si>
    <t>Hi Dishant,_x000D_
_x000D_
So sorry for the sudden cancellation. It seems that I got a Covid and now my voice is so hoarse that I can't speak. I noticed that you are also available on weekends, so if my condition improves, I would like to schedule another appointment with you!_x000D_
_x000D_
Sorry for the inconvenience and really appreciate your consideration!_x000D_
_x000D_
Best,_x000D_
Kexuan</t>
  </si>
  <si>
    <t>Wei, Mengdi</t>
  </si>
  <si>
    <t>wei.men@northeastern.edu</t>
  </si>
  <si>
    <t>Lyu, Zhihao</t>
  </si>
  <si>
    <t>lv.zh@northeastern.edu</t>
  </si>
  <si>
    <t>Hammour, Abdulrahim (Co-op Advisor); Olson, Annastatius (Graduate Advisor)</t>
  </si>
  <si>
    <t>Zhihao Lyu: Can you help me solve an algo question? I met it in an interview but I didn't solve and fail that interview.
There is a 2D array and each element has 5 elements.[CPU, memory, frequency, running time, offset].
CPU and memory is the number of running this task. 
frequency is how many millisecond to run this task, frequency is 3600 means run this task every 3600 ms. 
running time is the number of ms this task last. frequency is 3600 and running time is 1500 means the task will run from 3600 to 5100, 7200 to 8700 and so on.
offset is the offset of frequency. offset is 200 and frequency is 3600 means run this task every 3800 ms 
return an array represent the minimum number of cpu and memory for running all tasks.
[CPU, memory]
For example:
[CPU, memory, frequency, running time, offset]
input = [
[1, 1, 3600, 1500, 0],
[2, 2, 3600, 1500, 0]
]
output = [3, 3]
input = [
[1, 1, 3600, 1500, 0],
[3, 4, 1000, 300, 200]
]
output = [4, 5]
input = [
[1, 1, 3600, 1500, 0],
[1, 1, 1000, 100, 0]
]
output = [1, 1]</t>
  </si>
  <si>
    <t>Liu, Wenbo</t>
  </si>
  <si>
    <t>liu.wenbo@northeastern.edu</t>
  </si>
  <si>
    <t>Ngo, Thuy Trang</t>
  </si>
  <si>
    <t>ngo.th@northeastern.edu</t>
  </si>
  <si>
    <t xml:space="preserve">Thuy Trang Ngo: I will send you an email with the materials. </t>
  </si>
  <si>
    <t>Forgot commitment at 2PM</t>
  </si>
  <si>
    <t>Zixuan Huang: Hi Guanying,
I have an Amazon SDE Internship VO (45min) next Wednesday and I am impressed with your experience as an Amazon Intern. I would like to gain some insight from you and do a mock interview with you.
I really appreciate your help!</t>
  </si>
  <si>
    <t>Zixuan Huang: Hi Jiandong, I have an upcoming interview for the Amazon Intern position next Wednesday. I am looking for some suggestions for the behavior questions I have written.
I really appreciate your help!</t>
  </si>
  <si>
    <t>Megan Brown: I'm interested in learning more about the field of cybersecurity to see if this is an area that I might want to work in.</t>
  </si>
  <si>
    <t>Che, Jianhua</t>
  </si>
  <si>
    <t>che.ji@northeastern.edu</t>
  </si>
  <si>
    <t>Kothare, Aisha</t>
  </si>
  <si>
    <t>kothare.a@northeastern.edu</t>
  </si>
  <si>
    <t>Sorry Aisha i need to reschedule due to some personal emergencies. I'll see you around!</t>
  </si>
  <si>
    <t>Xue, Jianhua</t>
  </si>
  <si>
    <t>xue.jianh@northeastern.edu</t>
  </si>
  <si>
    <t xml:space="preserve">Reviewer doesnt have time. </t>
  </si>
  <si>
    <t>Li, Ke</t>
  </si>
  <si>
    <t>li.ke4@northeastern.edu</t>
  </si>
  <si>
    <t>Qin, Letian</t>
  </si>
  <si>
    <t>qin.let@northeastern.edu</t>
  </si>
  <si>
    <t>Letian Qin: ?????????????????????????????????????????????????????
?????
?3?-4??
1?????Grokking Coding Interview????neetcode?grind75????topic?leetcode?200???top100 liked question???
2????bridge???????????????udemy?youtube????????????????https://www.udemy.com/course/the-complete-web-development-bootcamp/??mobile?????https://www.udemy.com/course/ios-13-app-development-bootcamp/??????database??cloud????
?4?-5??
1????????????data structure and algorithm?????????
2???????????skill????????????
?6?????
1???????????????????????career fair????
2?leetcode??????tag?????mock interview</t>
  </si>
  <si>
    <t>Tu, Xiyuan</t>
  </si>
  <si>
    <t>tu.xiy@northeastern.edu</t>
  </si>
  <si>
    <t>Liu, Chanyuan</t>
  </si>
  <si>
    <t>liu.chany@northeastern.edu</t>
  </si>
  <si>
    <t>Payamshad, Mahya (Graduate Advisor); Spinato, Tracey (Co-op Advisor)</t>
  </si>
  <si>
    <t>Zhou, Huiming</t>
  </si>
  <si>
    <t>zhou.huim@northeastern.edu</t>
  </si>
  <si>
    <t>Yang, Zhijie</t>
  </si>
  <si>
    <t>yang.zhij@northeastern.edu</t>
  </si>
  <si>
    <t>Wang, Shenquan</t>
  </si>
  <si>
    <t>wang.shenqu@northeastern.edu</t>
  </si>
  <si>
    <t>Kim, Heekyung</t>
  </si>
  <si>
    <t>kim.heek@northeastern.edu</t>
  </si>
  <si>
    <t>Lambert, Alexis (Graduate Advisor); Selinger, Ethan (Co-op Advisor)</t>
  </si>
  <si>
    <t xml:space="preserve">Heekyung Kim: Hi :)
I was hoping you could review my resume and linkedin (just all my profiles in general).
</t>
  </si>
  <si>
    <t>Chang, Eileen</t>
  </si>
  <si>
    <t>chang.ei@northeastern.edu</t>
  </si>
  <si>
    <t>Eileen Chang: Actively applying for jobs post graduation and seeking advice</t>
  </si>
  <si>
    <t>Jeong, Clover Jiyoon</t>
  </si>
  <si>
    <t>jeong.jiy@northeastern.edu</t>
  </si>
  <si>
    <t>Clover Jiyoon Jeong: Hi Qiuxuan,
Thank you for your time in advance for this meeting. I am trying to get an internship or co-op position for this summer and fall but I'm not successful so far and I wonder how I can prepare interview better and what I missed during my last interview with Amazon. Thank you so much.</t>
  </si>
  <si>
    <t>I apologize that I booked the wrong appointment. I'm sorry.</t>
  </si>
  <si>
    <t>Clover Jiyoon Jeong: Hi Guanying,
Thank you for your time in advance for this meeting. I am trying to get an internship or co-op position for this summer and fall but I'm not successful so far and I wonder how I can prepare interview better and what I missed during my last interview with Amazon. Thank you so much.</t>
  </si>
  <si>
    <t>Dagraca, Leonardo</t>
  </si>
  <si>
    <t>dagraca.l@northeastern.edu</t>
  </si>
  <si>
    <t>Clover Jiyoon Jeong: I am rescheduling the interview per the advisor's request.
Thank you.</t>
  </si>
  <si>
    <t>Liklikadze, Nano</t>
  </si>
  <si>
    <t>liklikadze.n@northeastern.edu</t>
  </si>
  <si>
    <t xml:space="preserve">Nano Liklikadze: I have an interview coming up so I would like to do a mock interview. The interview will be done with  pseudocode on medium-difficulty questions </t>
  </si>
  <si>
    <t xml:space="preserve">Sorry for canceling thisclose to the meeting. I just have an exam tomorrow and I realize that I need more time to prepare for it. </t>
  </si>
  <si>
    <t>for a personal reason</t>
  </si>
  <si>
    <t>Feng, Bin</t>
  </si>
  <si>
    <t>feng.bin@northeastern.edu</t>
  </si>
  <si>
    <t>Gill, Michaela (Graduate Advisor); Spinato, Tracey (Co-op Advisor)</t>
  </si>
  <si>
    <t>Sun, Yu</t>
  </si>
  <si>
    <t>sun.yu2@northeastern.edu</t>
  </si>
  <si>
    <t>Yu Sun: Hi Dishant, My name is Yu Sun. I'm one of the align CS students in NEU Vancouver campus. I'm seeking for the coop job now. I will appreciate it if I could get some advice about resume and behaviour questions from you.</t>
  </si>
  <si>
    <t>Clover Jiyoon Jeong: Hi Arushi,
Thank you for your time in advance for this meeting. I am trying to get an internship or co-op position for this summer and fall but I'm not successful so far and I wonder how I can prepare interview better and what I missed during my last interview with Amazon. Thank you so much.</t>
  </si>
  <si>
    <t>Clover Jiyoon Jeong: Just making appointment one more time because my appointment is missing. :'(</t>
  </si>
  <si>
    <t>Wu, Zhouming</t>
  </si>
  <si>
    <t>wu.zhoum@northeastern.edu</t>
  </si>
  <si>
    <t>I'm sorry I had to cancel our meeting because my doctor rescheduled the appointment. Sorry for any inconvenience!</t>
  </si>
  <si>
    <t>Zhao, Nanxiang</t>
  </si>
  <si>
    <t>zhao.nan@northeastern.edu</t>
  </si>
  <si>
    <t>Xiong, Junting</t>
  </si>
  <si>
    <t>xiong.jun@northeastern.edu</t>
  </si>
  <si>
    <t xml:space="preserve">Junting Xiong: This is to prepare me for an upcoming interview for fall coop. It will be a 45 mins interview consists of behavioral questions and a block of code walk through. I would like to focus on the behavioral part and if it's possible and there is time, I would love to do a 10 minutes code walk through to practice. </t>
  </si>
  <si>
    <t xml:space="preserve">Junting Xiong: This is for an upcoming interview for software engineer fall coop position. The interview will consist of behavioral questions and a code walkthrough. I would like to focus on the code walk through part. I am planning on discussing the code posted here: https://github.com/jacquexiong/EverythingArt/blob/main/controllers/artpieces.js
The interviewer wants to hear about: 
 - what the code does
- the pros and cons of the implementation
- how the code is tested, or describe how you would test the code if there is no test coverage.
This conversation is to allow me to demonstrate my technical understanding of code and my ability to effectively analyze and communicate about it. 
Thank you!
</t>
  </si>
  <si>
    <t>Time conflict</t>
  </si>
  <si>
    <t>Clover Jiyoon Jeong: Hi Guanying,
Thank you for the warm encouragement and advice on today's meeting. I would like to talk about how I can prepare a new grad application and interview in our next meeting. I also want to know how I can get the information on 'applications'... Something like when companies open their positions and how I can be informed of that information faster. There are hundreds of good companies having open positions and I'm not sure how to get that information as fast as some of my classmates do. 
Thank you so much!</t>
  </si>
  <si>
    <t>Yuan, Hao</t>
  </si>
  <si>
    <t>yuan.hao3@northeastern.edu</t>
  </si>
  <si>
    <t>Hao Yuan: Regards to Remote internship</t>
  </si>
  <si>
    <t>Wang, Meng</t>
  </si>
  <si>
    <t>wang.meng1@northeastern.edu</t>
  </si>
  <si>
    <t>Wu, Yuwei</t>
  </si>
  <si>
    <t>wu.yuwe@northeastern.edu</t>
  </si>
  <si>
    <t xml:space="preserve">Yuwei Wu (she/her): build linkedin profile </t>
  </si>
  <si>
    <t>Yao, Yue</t>
  </si>
  <si>
    <t>yao.yue2@northeastern.edu</t>
  </si>
  <si>
    <t>Li, Peiyao</t>
  </si>
  <si>
    <t>li.peiya@northeastern.edu</t>
  </si>
  <si>
    <t>Zhang, Jinda</t>
  </si>
  <si>
    <t>zhang.jinda1@northeastern.edu</t>
  </si>
  <si>
    <t>Tian, Yuan</t>
  </si>
  <si>
    <t>tian.yuan3@northeastern.edu</t>
  </si>
  <si>
    <t xml:space="preserve">Junting Xiong: My interview will be 45 minutes with behavioral questions and a code walk through of my own choice. I am hoping to get a mock interview in this format. </t>
  </si>
  <si>
    <t xml:space="preserve">Junting Xiong: My upcoming interview will be 45 minutes consists of behavioral questions and a code walkthrough of my choice.  </t>
  </si>
  <si>
    <t>Huang, Yiqian</t>
  </si>
  <si>
    <t>huang.yiqia@northeastern.edu</t>
  </si>
  <si>
    <t>Xing, Xiangzi</t>
  </si>
  <si>
    <t>xing.xia@northeastern.edu</t>
  </si>
  <si>
    <t>Xiangzi Xing: CPT related questions</t>
  </si>
  <si>
    <t>Hao, Yongxian</t>
  </si>
  <si>
    <t>hao.yo@northeastern.edu</t>
  </si>
  <si>
    <t>Lee, Seunghan</t>
  </si>
  <si>
    <t>lee.seungha@northeastern.edu</t>
  </si>
  <si>
    <t>Seunghan Lee: Hello Guanying,
Thank you so much for your time.
I would like to ask your help regarding job search. I am planning on actively looking for my job starting from July this year, and I was looking for some helpful resources in respect to an internship application.
Also, I am currently attending the program in the Boston Campus. What are your thoughts on applying to the San framciso offcie to expand my chances of getting hired?
Best,
SH</t>
  </si>
  <si>
    <t>Tong, Xinchang</t>
  </si>
  <si>
    <t>tong.xin@northeastern.edu</t>
  </si>
  <si>
    <t>Xinchang Tong: Hi Jiandong, I'm Xinchang Tong from Vancouver campus. I will graduate at the end of this year and would love to hear some suggestions from you about seeking a full-time SDE job after graduation. I just have one coop experience and am not sure what should I prepare before graduation. Any suggestion will help, thank you!</t>
  </si>
  <si>
    <t>Cui, Qinrong</t>
  </si>
  <si>
    <t>cui.qin@northeastern.edu</t>
  </si>
  <si>
    <t>Junior (Spring 2023 Semester)</t>
  </si>
  <si>
    <t>Pagan, Arianna (Academic Advisor); Schwab, Garrett (Co-op Advisor)</t>
  </si>
  <si>
    <t>Wang, Yingshu</t>
  </si>
  <si>
    <t>wang.yings@northeastern.edu</t>
  </si>
  <si>
    <t>Hao, Junhao</t>
  </si>
  <si>
    <t>hao.junh@northeastern.edu</t>
  </si>
  <si>
    <t>Networking Questions</t>
  </si>
  <si>
    <t>Chaudhari, Vrushal</t>
  </si>
  <si>
    <t>chaudhari.vr@northeastern.edu</t>
  </si>
  <si>
    <t>Seunghan Lee: Hello, I previously had a call with you on 21st of March and I would like to ask you more questions about;
1) Job searching resources; which brokerage(i.e. Ripple Match) do you recmmend? / Is getting job referrals important?
2) More on leetcode - I have been doing neetcode questions -&gt; what next? (how to choose questions to solve, in what ratio - easy/medium/hard)
3) How to include Tax Consulting experience in the resume
4) github interaction; is it important? https://github.com/shlee4458?tab=repositories
5) Behavioral questions - question list?!
6) Transferring to Silicon Valley Campus
(+) I will send you my resume if I finish it before the call!
Thank you so much for your time!</t>
  </si>
  <si>
    <t xml:space="preserve">Nano Liklikadze: I have an upcoming technical interview and I would like to practice how to formulate my ideas and speak through the problem. the interview is in person and I will be required to write a pseudocode so I am not gonna be able to use my computer to code in a specific programming language. It would be nice to start out with an easy question so I can gauge where I am at and then we could increase the difficulty. </t>
  </si>
  <si>
    <t>Park, Min</t>
  </si>
  <si>
    <t>park.min1@northeastern.edu</t>
  </si>
  <si>
    <t>Min Park: Here's a link to my most current resume: https://docs.google.com/document/d/1Umo-SmpL14Z0EClbFpgMv9RlblgMrFHOi-z5rA6qydU/edit?usp=sharing</t>
  </si>
  <si>
    <t>Kennedy, Kevin</t>
  </si>
  <si>
    <t>kennedy.kev@northeastern.edu</t>
  </si>
  <si>
    <t>Lumbra, Celsey (Co-op Advisor); Spiritos, Hillary (Academic Advisor)</t>
  </si>
  <si>
    <t>Bin, Huiyun</t>
  </si>
  <si>
    <t>bin.h@northeastern.edu</t>
  </si>
  <si>
    <t>Ross, Jennifer (Co-op Advisor); Winter, Megan (Graduate Advisor)</t>
  </si>
  <si>
    <t>Huiyun Bin: this is for an associate project manager intern role</t>
  </si>
  <si>
    <t>Chen, Jiacheng</t>
  </si>
  <si>
    <t>chen.jiac@northeastern.edu</t>
  </si>
  <si>
    <t>Jiacheng Chen (he/him): Hi Mengdi, I'm a cs align student starting in Jan 2023. I'm actively preparing my coop opportunity hunting and planning to do my coop in 2024 spring and summer. I will attach my CV draft in the email which I will send later. Thanks a lot for your help!</t>
  </si>
  <si>
    <t>Gupta, Vansh</t>
  </si>
  <si>
    <t>gupta.vansh2@northeastern.edu</t>
  </si>
  <si>
    <t>Vansh Gupta: I have received an offer from a Boston based startup regarding an SDE internship but I had a few doubts regarding the college guidelines for the same and whether I should actually take up this offer.</t>
  </si>
  <si>
    <t xml:space="preserve">Seunghan Lee: Hello Haoran,
1) Resume review 
I have booked an appointment, as I heard great things about your resume correction skill from other CPAs. Guanying originally helped me edit the resume this week, and I will send you the edited version of the resume to you after setting up the appointment to your email. Since I started the program this Spring, I do not have much projects under my belt yet. I am trying to teach myself node.js and work on MERN stack and potentially deploying either through aws ec2 or kubernetes. Also, I will really appreciate it if you could share with me your skills of tailoring resume to significantly increase the rate of passing resume screening.
Additional questions: Job search tips; I have been advised to apply through legit links from the github job update by pittcsc. Are there any other platforms that you recommend me to apply through?
Thank you so much for your time in advance.
Best,
SH
</t>
  </si>
  <si>
    <t>Tu, Xuan</t>
  </si>
  <si>
    <t>tu.x@northeastern.edu</t>
  </si>
  <si>
    <t>Xiao, Ya</t>
  </si>
  <si>
    <t>xiao.ya1@northeastern.edu</t>
  </si>
  <si>
    <t>Ya Xiao: Hi Dishant,
I'd like to consult with you what aspects of an SDE internship are mostly valuable and desirable in the job market. Looking forward to receiving your insights! Much appreciated!
Best,
Grace</t>
  </si>
  <si>
    <t>Ya Xiao: Hi Aisha,
I'd like to consult with you what aspects of an SDE internship are mostly valuable and desirable in the job market. Looking forward to receiving your insights! Much appreciated!
Best,
Grace</t>
  </si>
  <si>
    <t>Ya Xiao: Hi Jiandong,
I'd like to consult with you what aspects of an SDE internship are mostly valuable and desirable in the job market. Looking forward to receiving your insights! Much appreciated!
Best,
Grace</t>
  </si>
  <si>
    <t>Program of Study</t>
  </si>
  <si>
    <t>Admit Term: Fall 2021 Semester</t>
  </si>
  <si>
    <t>Campus: Silicon Valley</t>
  </si>
  <si>
    <t>Admit Term: Spring 2023 Semester</t>
  </si>
  <si>
    <t>Campus: San Francisco</t>
  </si>
  <si>
    <t>Expected Graduation December 2025</t>
  </si>
  <si>
    <t>Admit Term: Fall 2022 Semester</t>
  </si>
  <si>
    <t>Campus: Boston (BOS)</t>
  </si>
  <si>
    <t>Admit Term: Spring 2022 Semester</t>
  </si>
  <si>
    <t>Campus: Portland</t>
  </si>
  <si>
    <t>Admit Term: Spring 2021 Semester</t>
  </si>
  <si>
    <t>Campus: Seattle</t>
  </si>
  <si>
    <t>Admit Term: Fall 2020 Semester</t>
  </si>
  <si>
    <t>Campus: Vancouver</t>
  </si>
  <si>
    <t>Campus</t>
  </si>
  <si>
    <t>Campus: Siilicon Valley</t>
  </si>
  <si>
    <t>Admit Term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</si>
</sst>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4">
    <xf numFmtId="0" fontId="0" fillId="0" borderId="0" xfId="0"/>
    <xf numFmtId="0" fontId="0" fillId="0" borderId="0" xfId="0" applyAlignment="1"/>
    <xf numFmtId="0" fontId="0" fillId="33" borderId="0" xfId="0" applyFill="1" applyAlignment="1"/>
    <xf numFmtId="0" fontId="18" fillId="0" borderId="0" xfId="42" applyAlignme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eganbebis/Downloads/report16806260638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1680626063801"/>
    </sheetNames>
    <sheetDataSet>
      <sheetData sheetId="0">
        <row r="1">
          <cell r="E1" t="str">
            <v>Person Account: Student Email</v>
          </cell>
          <cell r="F1" t="str">
            <v>Entrance Date</v>
          </cell>
          <cell r="G1" t="str">
            <v>Expected Graduation Date</v>
          </cell>
          <cell r="H1" t="str">
            <v>Person Account: Campus Citizenship Status</v>
          </cell>
          <cell r="I1" t="str">
            <v>Person Account: Mobile</v>
          </cell>
          <cell r="J1" t="str">
            <v>Person Account: Personal Email</v>
          </cell>
          <cell r="K1" t="str">
            <v>Person Account: Home Campus</v>
          </cell>
          <cell r="L1" t="str">
            <v>Academic Program</v>
          </cell>
        </row>
        <row r="2">
          <cell r="E2" t="str">
            <v>belede.s@northeastern.edu</v>
          </cell>
          <cell r="F2">
            <v>44447</v>
          </cell>
          <cell r="G2">
            <v>45051</v>
          </cell>
          <cell r="H2" t="str">
            <v>Non Citizen</v>
          </cell>
          <cell r="I2" t="str">
            <v>(818) 499-9840</v>
          </cell>
          <cell r="L2" t="str">
            <v>MS Robotics</v>
          </cell>
        </row>
        <row r="3">
          <cell r="E3" t="str">
            <v>choudhary.j@northeastern.edu</v>
          </cell>
          <cell r="F3">
            <v>44083</v>
          </cell>
          <cell r="G3">
            <v>44687</v>
          </cell>
          <cell r="H3" t="str">
            <v>Non Citizen</v>
          </cell>
          <cell r="I3" t="str">
            <v>(887) 113-5175</v>
          </cell>
          <cell r="L3" t="str">
            <v>MS Robotics</v>
          </cell>
        </row>
        <row r="4">
          <cell r="E4" t="str">
            <v>dasari.sr@northeastern.edu</v>
          </cell>
          <cell r="F4">
            <v>44447</v>
          </cell>
          <cell r="G4">
            <v>45051</v>
          </cell>
          <cell r="H4" t="str">
            <v>Non Citizen</v>
          </cell>
          <cell r="I4" t="str">
            <v>(799) 302-8728</v>
          </cell>
          <cell r="L4" t="str">
            <v>MS Robotics</v>
          </cell>
        </row>
        <row r="5">
          <cell r="E5" t="str">
            <v>desai.chi@northeastern.edu</v>
          </cell>
          <cell r="F5">
            <v>44447</v>
          </cell>
          <cell r="G5">
            <v>45051</v>
          </cell>
          <cell r="H5" t="str">
            <v>Non Citizen</v>
          </cell>
          <cell r="I5" t="str">
            <v>(961) 962-4618</v>
          </cell>
          <cell r="L5" t="str">
            <v>MS Robotics</v>
          </cell>
        </row>
        <row r="6">
          <cell r="E6" t="str">
            <v>donotuse.d@northeastern.edu</v>
          </cell>
          <cell r="F6">
            <v>44083</v>
          </cell>
          <cell r="G6">
            <v>44687</v>
          </cell>
          <cell r="H6" t="str">
            <v>Non Citizen</v>
          </cell>
          <cell r="L6" t="str">
            <v>MS Robotics</v>
          </cell>
        </row>
        <row r="7">
          <cell r="E7" t="str">
            <v>gan.yi@northeastern.edu</v>
          </cell>
          <cell r="F7">
            <v>43348</v>
          </cell>
          <cell r="G7">
            <v>44184</v>
          </cell>
          <cell r="H7" t="str">
            <v>Non Citizen</v>
          </cell>
          <cell r="I7" t="str">
            <v>(857) 800-3827</v>
          </cell>
          <cell r="J7" t="str">
            <v>gan.yi@northeastern.edu</v>
          </cell>
          <cell r="L7" t="str">
            <v>MS Robotics</v>
          </cell>
        </row>
        <row r="8">
          <cell r="E8" t="str">
            <v>gao.zim@husky.neu.edu</v>
          </cell>
          <cell r="F8">
            <v>43348</v>
          </cell>
          <cell r="G8">
            <v>43952</v>
          </cell>
          <cell r="H8" t="str">
            <v>Non Citizen</v>
          </cell>
          <cell r="I8" t="str">
            <v>(857) 770-8598</v>
          </cell>
          <cell r="J8" t="str">
            <v>gao.zim@northeastern.edu</v>
          </cell>
          <cell r="L8" t="str">
            <v>MS Robotics</v>
          </cell>
        </row>
        <row r="9">
          <cell r="E9" t="str">
            <v>guo.le@northeastern.edu</v>
          </cell>
          <cell r="F9">
            <v>44447</v>
          </cell>
          <cell r="G9">
            <v>45051</v>
          </cell>
          <cell r="H9" t="str">
            <v>Non Citizen</v>
          </cell>
          <cell r="I9" t="str">
            <v>(347) 392-5507</v>
          </cell>
          <cell r="L9" t="str">
            <v>MS Robotics</v>
          </cell>
        </row>
        <row r="10">
          <cell r="E10" t="str">
            <v>hagen.s@northeastern.edu</v>
          </cell>
          <cell r="F10">
            <v>43712</v>
          </cell>
          <cell r="G10">
            <v>44323</v>
          </cell>
          <cell r="H10" t="str">
            <v>United States Citizen</v>
          </cell>
          <cell r="I10" t="str">
            <v>(508) 446-5057</v>
          </cell>
          <cell r="J10" t="str">
            <v>hagen.s@northeastern.edu</v>
          </cell>
          <cell r="L10" t="str">
            <v>MS Robotics</v>
          </cell>
        </row>
        <row r="11">
          <cell r="E11" t="str">
            <v>huang.jund@northeastern.edu</v>
          </cell>
          <cell r="F11">
            <v>44083</v>
          </cell>
          <cell r="G11">
            <v>44687</v>
          </cell>
          <cell r="H11" t="str">
            <v>Non Citizen</v>
          </cell>
          <cell r="I11" t="str">
            <v>(525) 510-6335</v>
          </cell>
          <cell r="L11" t="str">
            <v>MS Robotics</v>
          </cell>
        </row>
        <row r="12">
          <cell r="E12" t="str">
            <v>jain.vishw@northeastern.edu</v>
          </cell>
          <cell r="F12">
            <v>44447</v>
          </cell>
          <cell r="G12">
            <v>45051</v>
          </cell>
          <cell r="H12" t="str">
            <v>Non Citizen</v>
          </cell>
          <cell r="I12" t="str">
            <v>(942) 987-0393</v>
          </cell>
          <cell r="L12" t="str">
            <v>MS Robotics</v>
          </cell>
        </row>
        <row r="13">
          <cell r="E13" t="str">
            <v>jain.d@husky.neu.edu</v>
          </cell>
          <cell r="F13">
            <v>42984</v>
          </cell>
          <cell r="G13">
            <v>43813</v>
          </cell>
          <cell r="H13" t="str">
            <v>Non Citizen</v>
          </cell>
          <cell r="I13" t="str">
            <v>(857) 205-9900</v>
          </cell>
          <cell r="J13" t="str">
            <v>jain.d@northeastern.edu</v>
          </cell>
          <cell r="L13" t="str">
            <v>MS Robotics</v>
          </cell>
        </row>
        <row r="14">
          <cell r="E14" t="str">
            <v>jha.ni@northeastern.edu</v>
          </cell>
          <cell r="F14">
            <v>44083</v>
          </cell>
          <cell r="G14">
            <v>44687</v>
          </cell>
          <cell r="H14" t="str">
            <v>Non Citizen</v>
          </cell>
          <cell r="I14" t="str">
            <v>(797) 546-7737</v>
          </cell>
          <cell r="L14" t="str">
            <v>MS Robotics</v>
          </cell>
        </row>
        <row r="15">
          <cell r="E15" t="str">
            <v>keklak.a@northeastern.edu</v>
          </cell>
          <cell r="F15">
            <v>44083</v>
          </cell>
          <cell r="G15">
            <v>44687</v>
          </cell>
          <cell r="H15" t="str">
            <v>United States Citizen</v>
          </cell>
          <cell r="I15" t="str">
            <v>(978) 201-2558</v>
          </cell>
          <cell r="J15" t="str">
            <v>alex.keklak@gmail.com</v>
          </cell>
          <cell r="L15" t="str">
            <v>MS Robotics</v>
          </cell>
        </row>
        <row r="16">
          <cell r="E16" t="str">
            <v>kinley.l@northeastern.edu</v>
          </cell>
          <cell r="F16">
            <v>43712</v>
          </cell>
          <cell r="G16">
            <v>44439</v>
          </cell>
          <cell r="H16" t="str">
            <v>United States Citizen</v>
          </cell>
          <cell r="I16" t="str">
            <v>(217) 553-0551</v>
          </cell>
          <cell r="J16" t="str">
            <v>lincoln.kinley3@gmail.com</v>
          </cell>
          <cell r="L16" t="str">
            <v>MS Robotics</v>
          </cell>
        </row>
        <row r="17">
          <cell r="E17" t="str">
            <v>li.wenf@northeastern.edu</v>
          </cell>
          <cell r="F17">
            <v>43712</v>
          </cell>
          <cell r="G17">
            <v>44323</v>
          </cell>
          <cell r="H17" t="str">
            <v>Non Citizen</v>
          </cell>
          <cell r="I17" t="str">
            <v>(857) 277-4355</v>
          </cell>
          <cell r="J17" t="str">
            <v>838488663@qq.com</v>
          </cell>
          <cell r="L17" t="str">
            <v>MS Robotics</v>
          </cell>
        </row>
        <row r="18">
          <cell r="E18" t="str">
            <v>li.guog@northeastern.edu</v>
          </cell>
          <cell r="F18">
            <v>44447</v>
          </cell>
          <cell r="G18">
            <v>45051</v>
          </cell>
          <cell r="H18" t="str">
            <v>Non Citizen</v>
          </cell>
          <cell r="I18" t="str">
            <v>(612) 567-2677</v>
          </cell>
          <cell r="L18" t="str">
            <v>MS Robotics</v>
          </cell>
        </row>
        <row r="19">
          <cell r="E19" t="str">
            <v>li.wenzhe@northeastern.edu</v>
          </cell>
          <cell r="F19">
            <v>44083</v>
          </cell>
          <cell r="G19">
            <v>44687</v>
          </cell>
          <cell r="H19" t="str">
            <v>Non Citizen</v>
          </cell>
          <cell r="I19" t="str">
            <v>(310) 265-5010</v>
          </cell>
          <cell r="L19" t="str">
            <v>MS Robotics</v>
          </cell>
        </row>
        <row r="20">
          <cell r="E20" t="str">
            <v>lu.xingy@northeastern.edu</v>
          </cell>
          <cell r="F20">
            <v>43712</v>
          </cell>
          <cell r="G20">
            <v>44439</v>
          </cell>
          <cell r="H20" t="str">
            <v>Non Citizen</v>
          </cell>
          <cell r="I20" t="str">
            <v>(617) 820-1063</v>
          </cell>
          <cell r="J20" t="str">
            <v>xingyu_mail@163.com</v>
          </cell>
          <cell r="L20" t="str">
            <v>MS Robotics</v>
          </cell>
        </row>
        <row r="21">
          <cell r="E21" t="str">
            <v>luo.qu@northeastern.edu</v>
          </cell>
          <cell r="F21">
            <v>44447</v>
          </cell>
          <cell r="G21">
            <v>45051</v>
          </cell>
          <cell r="H21" t="str">
            <v>Non Citizen</v>
          </cell>
          <cell r="L21" t="str">
            <v>MS Robotics</v>
          </cell>
        </row>
        <row r="22">
          <cell r="E22" t="str">
            <v>lynch.jose@husky.neu.edu</v>
          </cell>
          <cell r="F22">
            <v>43348</v>
          </cell>
          <cell r="G22">
            <v>44070</v>
          </cell>
          <cell r="H22" t="str">
            <v>United States Citizen</v>
          </cell>
          <cell r="I22" t="str">
            <v>(781) 812-8630</v>
          </cell>
          <cell r="J22" t="str">
            <v>lynch.jose@northeastern.edu</v>
          </cell>
          <cell r="L22" t="str">
            <v>MS Robotics</v>
          </cell>
        </row>
        <row r="23">
          <cell r="E23" t="str">
            <v>mathew.aa@northeastern.edu</v>
          </cell>
          <cell r="F23">
            <v>44447</v>
          </cell>
          <cell r="G23">
            <v>45051</v>
          </cell>
          <cell r="H23" t="str">
            <v>Non Citizen</v>
          </cell>
          <cell r="I23" t="str">
            <v>(721) 821-2227</v>
          </cell>
          <cell r="L23" t="str">
            <v>MS Robotics</v>
          </cell>
        </row>
        <row r="24">
          <cell r="E24" t="str">
            <v>mohammed.w@northeastern.edu</v>
          </cell>
          <cell r="F24">
            <v>44447</v>
          </cell>
          <cell r="G24">
            <v>45051</v>
          </cell>
          <cell r="H24" t="str">
            <v>Non Citizen</v>
          </cell>
          <cell r="L24" t="str">
            <v>MS Robotics</v>
          </cell>
        </row>
        <row r="25">
          <cell r="E25" t="str">
            <v>mutyala.t@northeastern.edu</v>
          </cell>
          <cell r="F25">
            <v>44447</v>
          </cell>
          <cell r="G25">
            <v>45051</v>
          </cell>
          <cell r="H25" t="str">
            <v>Non Citizen</v>
          </cell>
          <cell r="I25" t="str">
            <v>(978) 633-3993</v>
          </cell>
          <cell r="L25" t="str">
            <v>MS Robotics</v>
          </cell>
        </row>
        <row r="26">
          <cell r="E26" t="str">
            <v>niu.yid@northeastern.edu</v>
          </cell>
          <cell r="F26">
            <v>43712</v>
          </cell>
          <cell r="G26">
            <v>44439</v>
          </cell>
          <cell r="H26" t="str">
            <v>Non Citizen</v>
          </cell>
          <cell r="I26" t="str">
            <v>(857) 296-2575</v>
          </cell>
          <cell r="J26" t="str">
            <v>yida.niu73@outlook.com</v>
          </cell>
          <cell r="L26" t="str">
            <v>MS Robotics</v>
          </cell>
        </row>
        <row r="27">
          <cell r="E27" t="str">
            <v>niu.yun@northeastern.edu</v>
          </cell>
          <cell r="F27">
            <v>44083</v>
          </cell>
          <cell r="G27">
            <v>44687</v>
          </cell>
          <cell r="H27" t="str">
            <v>Non Citizen</v>
          </cell>
          <cell r="L27" t="str">
            <v>MS Robotics</v>
          </cell>
        </row>
        <row r="28">
          <cell r="E28" t="str">
            <v>nomula.sr@northeastern.edu</v>
          </cell>
          <cell r="F28">
            <v>44447</v>
          </cell>
          <cell r="G28">
            <v>45051</v>
          </cell>
          <cell r="H28" t="str">
            <v>Other</v>
          </cell>
          <cell r="I28" t="str">
            <v>(773) 102-7609</v>
          </cell>
          <cell r="L28" t="str">
            <v>MS Robotics</v>
          </cell>
        </row>
        <row r="29">
          <cell r="E29" t="str">
            <v>okwechime.c@northeastern.edu</v>
          </cell>
          <cell r="F29">
            <v>44447</v>
          </cell>
          <cell r="G29">
            <v>45051</v>
          </cell>
          <cell r="H29" t="str">
            <v>Non Citizen</v>
          </cell>
          <cell r="L29" t="str">
            <v>MS Robotics</v>
          </cell>
        </row>
        <row r="30">
          <cell r="E30" t="str">
            <v>patil.sau@northeastern.edu</v>
          </cell>
          <cell r="F30">
            <v>44083</v>
          </cell>
          <cell r="G30">
            <v>44687</v>
          </cell>
          <cell r="H30" t="str">
            <v>Non Citizen</v>
          </cell>
          <cell r="I30" t="str">
            <v>(755) 017-1156</v>
          </cell>
          <cell r="L30" t="str">
            <v>MS Robotics</v>
          </cell>
        </row>
        <row r="31">
          <cell r="E31" t="str">
            <v>patra.j@northeastern.edu</v>
          </cell>
          <cell r="F31">
            <v>44447</v>
          </cell>
          <cell r="G31">
            <v>45051</v>
          </cell>
          <cell r="H31" t="str">
            <v>Non Citizen</v>
          </cell>
          <cell r="I31" t="str">
            <v>(824) 909-2733</v>
          </cell>
          <cell r="L31" t="str">
            <v>MS Robotics</v>
          </cell>
        </row>
        <row r="32">
          <cell r="E32" t="str">
            <v>qin.yi@northeastern.edu</v>
          </cell>
          <cell r="F32">
            <v>44083</v>
          </cell>
          <cell r="G32">
            <v>44687</v>
          </cell>
          <cell r="H32" t="str">
            <v>Non Citizen</v>
          </cell>
          <cell r="I32" t="str">
            <v>(807) 459-9375</v>
          </cell>
          <cell r="L32" t="str">
            <v>MS Robotics</v>
          </cell>
        </row>
        <row r="33">
          <cell r="E33" t="str">
            <v>rajyaguru.n@northeastern.edu</v>
          </cell>
          <cell r="F33">
            <v>44447</v>
          </cell>
          <cell r="G33">
            <v>45051</v>
          </cell>
          <cell r="H33" t="str">
            <v>Non Citizen</v>
          </cell>
          <cell r="I33" t="str">
            <v>+1 302-257-1282</v>
          </cell>
          <cell r="L33" t="str">
            <v>MS Robotics</v>
          </cell>
        </row>
        <row r="34">
          <cell r="E34" t="str">
            <v>ren.yuxua@northeastern.edu</v>
          </cell>
          <cell r="F34">
            <v>44215</v>
          </cell>
          <cell r="G34">
            <v>44912</v>
          </cell>
          <cell r="H34" t="str">
            <v>Non Citizen</v>
          </cell>
          <cell r="I34" t="str">
            <v>(248) 832-3107</v>
          </cell>
          <cell r="L34" t="str">
            <v>MS Robotics</v>
          </cell>
        </row>
        <row r="35">
          <cell r="E35" t="str">
            <v>sajjan.s@northeastern.edu</v>
          </cell>
          <cell r="F35">
            <v>44083</v>
          </cell>
          <cell r="G35">
            <v>44687</v>
          </cell>
          <cell r="H35" t="str">
            <v>Non Citizen</v>
          </cell>
          <cell r="I35" t="str">
            <v>(819) 715-2719</v>
          </cell>
          <cell r="L35" t="str">
            <v>MS Robotics</v>
          </cell>
        </row>
        <row r="36">
          <cell r="E36" t="str">
            <v>sakhamuri.v@northeastern.edu</v>
          </cell>
          <cell r="F36">
            <v>44447</v>
          </cell>
          <cell r="G36">
            <v>45051</v>
          </cell>
          <cell r="H36" t="str">
            <v>Non Citizen</v>
          </cell>
          <cell r="I36" t="str">
            <v>(703) 653-9465</v>
          </cell>
          <cell r="L36" t="str">
            <v>MS Robotics</v>
          </cell>
        </row>
        <row r="37">
          <cell r="E37" t="str">
            <v>shaik.af@northeastern.edu</v>
          </cell>
          <cell r="F37">
            <v>43712</v>
          </cell>
          <cell r="G37">
            <v>44323</v>
          </cell>
          <cell r="H37" t="str">
            <v>Non Citizen</v>
          </cell>
          <cell r="I37" t="str">
            <v>(617) 708-2089</v>
          </cell>
          <cell r="J37" t="str">
            <v>shaikafridi1@gmail.com</v>
          </cell>
          <cell r="L37" t="str">
            <v>MS Robotics</v>
          </cell>
        </row>
        <row r="38">
          <cell r="E38" t="str">
            <v>shang.b@husky.neu.edu</v>
          </cell>
          <cell r="F38">
            <v>43712</v>
          </cell>
          <cell r="G38">
            <v>43813</v>
          </cell>
          <cell r="H38" t="str">
            <v>Non Citizen</v>
          </cell>
          <cell r="I38" t="str">
            <v>(575) 912-0132</v>
          </cell>
          <cell r="J38" t="str">
            <v>shang.b@northeastern.edu</v>
          </cell>
          <cell r="L38" t="str">
            <v>MS Robotics</v>
          </cell>
        </row>
        <row r="39">
          <cell r="E39" t="str">
            <v>sidana.k@northeastern.edu</v>
          </cell>
          <cell r="F39">
            <v>44447</v>
          </cell>
          <cell r="G39">
            <v>45051</v>
          </cell>
          <cell r="H39" t="str">
            <v>Non Citizen</v>
          </cell>
          <cell r="I39" t="str">
            <v>(965) 477-5991</v>
          </cell>
          <cell r="L39" t="str">
            <v>MS Robotics</v>
          </cell>
        </row>
        <row r="40">
          <cell r="E40" t="str">
            <v>wang.jiash@northeastern.edu</v>
          </cell>
          <cell r="F40">
            <v>44083</v>
          </cell>
          <cell r="G40">
            <v>44687</v>
          </cell>
          <cell r="H40" t="str">
            <v>Non Citizen</v>
          </cell>
          <cell r="I40" t="str">
            <v>(824) 702-6725</v>
          </cell>
          <cell r="L40" t="str">
            <v>MS Robotics</v>
          </cell>
        </row>
        <row r="41">
          <cell r="E41" t="str">
            <v>wang.zhongr@northeastern.edu</v>
          </cell>
          <cell r="F41">
            <v>44083</v>
          </cell>
          <cell r="G41">
            <v>44687</v>
          </cell>
          <cell r="H41" t="str">
            <v>Non Citizen</v>
          </cell>
          <cell r="I41" t="str">
            <v>(314) 224-2779</v>
          </cell>
          <cell r="L41" t="str">
            <v>MS Robotics</v>
          </cell>
        </row>
        <row r="42">
          <cell r="E42" t="str">
            <v>wang.hao11@northeastern.edu</v>
          </cell>
          <cell r="F42">
            <v>43712</v>
          </cell>
          <cell r="G42">
            <v>44323</v>
          </cell>
          <cell r="H42" t="str">
            <v>Non Citizen</v>
          </cell>
          <cell r="I42" t="str">
            <v>(617) 259-7178</v>
          </cell>
          <cell r="J42" t="str">
            <v>hao_wang97@163.com</v>
          </cell>
          <cell r="L42" t="str">
            <v>MS Robotics</v>
          </cell>
        </row>
        <row r="43">
          <cell r="E43" t="str">
            <v>weedon.g@husky.neu.edu</v>
          </cell>
          <cell r="F43">
            <v>43836</v>
          </cell>
          <cell r="G43">
            <v>44548</v>
          </cell>
          <cell r="H43" t="str">
            <v>United States Citizen</v>
          </cell>
          <cell r="I43" t="str">
            <v>(978) 471-1216</v>
          </cell>
          <cell r="L43" t="str">
            <v>MS Robotics</v>
          </cell>
        </row>
        <row r="44">
          <cell r="E44" t="str">
            <v>wei.jingyu@northeastern.edu</v>
          </cell>
          <cell r="F44">
            <v>43712</v>
          </cell>
          <cell r="G44">
            <v>44323</v>
          </cell>
          <cell r="H44" t="str">
            <v>Non Citizen</v>
          </cell>
          <cell r="I44" t="str">
            <v>+8613289276031</v>
          </cell>
          <cell r="J44" t="str">
            <v>wjy214018864@gmail.com</v>
          </cell>
          <cell r="L44" t="str">
            <v>MS Robotics</v>
          </cell>
        </row>
        <row r="45">
          <cell r="E45" t="str">
            <v>xie.jing1@husky.neu.edu</v>
          </cell>
          <cell r="F45">
            <v>43348</v>
          </cell>
          <cell r="G45">
            <v>43952</v>
          </cell>
          <cell r="H45" t="str">
            <v>Non Citizen</v>
          </cell>
          <cell r="I45" t="str">
            <v>(413) 230-9067</v>
          </cell>
          <cell r="J45" t="str">
            <v>xie.jing1@northeastern.edu</v>
          </cell>
          <cell r="L45" t="str">
            <v>MS Robotics</v>
          </cell>
        </row>
        <row r="46">
          <cell r="E46" t="str">
            <v>xu.wei3@northeastern.edu</v>
          </cell>
          <cell r="F46">
            <v>43712</v>
          </cell>
          <cell r="G46">
            <v>44439</v>
          </cell>
          <cell r="H46" t="str">
            <v>Non Citizen</v>
          </cell>
          <cell r="I46" t="str">
            <v>(617) 852-9160</v>
          </cell>
          <cell r="J46" t="str">
            <v>weixu9312@gmail.com</v>
          </cell>
          <cell r="L46" t="str">
            <v>MS Robotics</v>
          </cell>
        </row>
        <row r="47">
          <cell r="E47" t="str">
            <v>yohannan.r@northeastern.edu</v>
          </cell>
          <cell r="F47">
            <v>43712</v>
          </cell>
          <cell r="G47">
            <v>44323</v>
          </cell>
          <cell r="H47" t="str">
            <v>United States Citizen</v>
          </cell>
          <cell r="I47" t="str">
            <v>(914) 426-4565</v>
          </cell>
          <cell r="J47" t="str">
            <v>yohannan321@gmail.com</v>
          </cell>
          <cell r="L47" t="str">
            <v>MS Robotics</v>
          </cell>
        </row>
        <row r="48">
          <cell r="E48" t="str">
            <v>zhang.zuc@northeastern.edu</v>
          </cell>
          <cell r="F48">
            <v>43712</v>
          </cell>
          <cell r="G48">
            <v>44323</v>
          </cell>
          <cell r="H48" t="str">
            <v>Non Citizen</v>
          </cell>
          <cell r="I48" t="str">
            <v>(857) 869-1769</v>
          </cell>
          <cell r="J48" t="str">
            <v>zhangzu@udmercy.edu</v>
          </cell>
          <cell r="L48" t="str">
            <v>MS Robotics</v>
          </cell>
        </row>
        <row r="49">
          <cell r="E49" t="str">
            <v>zhang.hongr@northeastern.edu</v>
          </cell>
          <cell r="F49">
            <v>44083</v>
          </cell>
          <cell r="G49">
            <v>44687</v>
          </cell>
          <cell r="H49" t="str">
            <v>Non Citizen</v>
          </cell>
          <cell r="L49" t="str">
            <v>MS Robotics</v>
          </cell>
        </row>
        <row r="50">
          <cell r="E50" t="str">
            <v>criss.t@northeastern.edu</v>
          </cell>
          <cell r="F50">
            <v>44935</v>
          </cell>
          <cell r="G50">
            <v>46004</v>
          </cell>
          <cell r="H50" t="str">
            <v>Citizen</v>
          </cell>
          <cell r="I50" t="str">
            <v>(845) 659-3955</v>
          </cell>
          <cell r="K50" t="str">
            <v>Arlington</v>
          </cell>
          <cell r="L50" t="str">
            <v>MSCS Computer Science - Align</v>
          </cell>
        </row>
        <row r="51">
          <cell r="E51" t="str">
            <v>matekole.o@northeastern.edu</v>
          </cell>
          <cell r="F51">
            <v>44935</v>
          </cell>
          <cell r="G51">
            <v>46004</v>
          </cell>
          <cell r="H51" t="str">
            <v>Citizen</v>
          </cell>
          <cell r="I51" t="str">
            <v>(631) 487-5590</v>
          </cell>
          <cell r="K51" t="str">
            <v>Arlington</v>
          </cell>
          <cell r="L51" t="str">
            <v>MSCS Computer Science - Align</v>
          </cell>
        </row>
        <row r="52">
          <cell r="E52" t="str">
            <v>nwankwo.b@northeastern.edu</v>
          </cell>
          <cell r="F52">
            <v>44935</v>
          </cell>
          <cell r="G52">
            <v>46004</v>
          </cell>
          <cell r="H52" t="str">
            <v>Citizen</v>
          </cell>
          <cell r="I52" t="str">
            <v>(617) 678-4314</v>
          </cell>
          <cell r="K52" t="str">
            <v>Arlington</v>
          </cell>
          <cell r="L52" t="str">
            <v>MSCS Computer Science - Align</v>
          </cell>
        </row>
        <row r="53">
          <cell r="E53" t="str">
            <v>perkins.ale@northeastern.edu</v>
          </cell>
          <cell r="F53">
            <v>44935</v>
          </cell>
          <cell r="G53">
            <v>46004</v>
          </cell>
          <cell r="H53" t="str">
            <v>Citizen</v>
          </cell>
          <cell r="I53" t="str">
            <v>(757) 793-0628</v>
          </cell>
          <cell r="K53" t="str">
            <v>Arlington</v>
          </cell>
          <cell r="L53" t="str">
            <v>MSCS Computer Science - Align</v>
          </cell>
        </row>
        <row r="54">
          <cell r="E54" t="str">
            <v>sluchak.e@northeastern.edu</v>
          </cell>
          <cell r="F54">
            <v>44935</v>
          </cell>
          <cell r="G54">
            <v>46004</v>
          </cell>
          <cell r="H54" t="str">
            <v>Citizen</v>
          </cell>
          <cell r="I54" t="str">
            <v>(919) 324-2804</v>
          </cell>
          <cell r="K54" t="str">
            <v>Arlington</v>
          </cell>
          <cell r="L54" t="str">
            <v>MSCS Computer Science - Align</v>
          </cell>
        </row>
        <row r="55">
          <cell r="E55" t="str">
            <v>todd.br@northeastern.edu</v>
          </cell>
          <cell r="F55">
            <v>43712</v>
          </cell>
          <cell r="G55">
            <v>45045</v>
          </cell>
          <cell r="H55" t="str">
            <v>Citizen</v>
          </cell>
          <cell r="I55" t="str">
            <v>(240) 429-6142</v>
          </cell>
          <cell r="K55" t="str">
            <v>Arlington</v>
          </cell>
          <cell r="L55" t="str">
            <v>MSCS Computer Science - Align</v>
          </cell>
        </row>
        <row r="56">
          <cell r="E56" t="str">
            <v>umeh.p@northeastern.edu</v>
          </cell>
          <cell r="F56">
            <v>44935</v>
          </cell>
          <cell r="G56">
            <v>46004</v>
          </cell>
          <cell r="H56" t="str">
            <v>Citizen</v>
          </cell>
          <cell r="I56" t="str">
            <v>(929) 855-9635</v>
          </cell>
          <cell r="K56" t="str">
            <v>Arlington</v>
          </cell>
          <cell r="L56" t="str">
            <v>MSCS Computer Science - Align</v>
          </cell>
        </row>
        <row r="57">
          <cell r="E57" t="str">
            <v>virgil.e@northeastern.edu</v>
          </cell>
          <cell r="F57">
            <v>44935</v>
          </cell>
          <cell r="G57">
            <v>46004</v>
          </cell>
          <cell r="H57" t="str">
            <v>Citizen</v>
          </cell>
          <cell r="I57" t="str">
            <v>(336) 529-1264</v>
          </cell>
          <cell r="K57" t="str">
            <v>Arlington</v>
          </cell>
          <cell r="L57" t="str">
            <v>MSCS Computer Science - Align</v>
          </cell>
        </row>
        <row r="58">
          <cell r="E58" t="str">
            <v>acharya.mr@northeastern.edu</v>
          </cell>
          <cell r="F58">
            <v>44811</v>
          </cell>
          <cell r="G58">
            <v>45640</v>
          </cell>
          <cell r="H58" t="str">
            <v>Non Citizen</v>
          </cell>
          <cell r="I58" t="str">
            <v>919833310120</v>
          </cell>
          <cell r="K58" t="str">
            <v>Boston</v>
          </cell>
          <cell r="L58" t="str">
            <v>MS Artificial Intelligence</v>
          </cell>
        </row>
        <row r="59">
          <cell r="E59" t="str">
            <v>adari.g@northeastern.edu</v>
          </cell>
          <cell r="F59">
            <v>44811</v>
          </cell>
          <cell r="G59">
            <v>45640</v>
          </cell>
          <cell r="H59" t="str">
            <v>Non Citizen</v>
          </cell>
          <cell r="I59" t="str">
            <v>917550249736</v>
          </cell>
          <cell r="K59" t="str">
            <v>Boston</v>
          </cell>
          <cell r="L59" t="str">
            <v>MS Artificial Intelligence</v>
          </cell>
        </row>
        <row r="60">
          <cell r="E60" t="str">
            <v>aldalati.ma@northeastern.edu</v>
          </cell>
          <cell r="F60">
            <v>44447</v>
          </cell>
          <cell r="G60">
            <v>45045</v>
          </cell>
          <cell r="H60" t="str">
            <v>Non Citizen</v>
          </cell>
          <cell r="I60" t="str">
            <v>(617) 838-8948</v>
          </cell>
          <cell r="K60" t="str">
            <v>Boston</v>
          </cell>
          <cell r="L60" t="str">
            <v>MS Artificial Intelligence</v>
          </cell>
        </row>
        <row r="61">
          <cell r="E61" t="str">
            <v>ali.abd@northeastern.edu</v>
          </cell>
          <cell r="F61">
            <v>44811</v>
          </cell>
          <cell r="G61">
            <v>45640</v>
          </cell>
          <cell r="H61" t="str">
            <v>Citizen</v>
          </cell>
          <cell r="I61" t="str">
            <v>(805) 206-4653</v>
          </cell>
          <cell r="K61" t="str">
            <v>Boston</v>
          </cell>
          <cell r="L61" t="str">
            <v>MS Artificial Intelligence</v>
          </cell>
        </row>
        <row r="62">
          <cell r="E62" t="str">
            <v>andreou.b@northeastern.edu</v>
          </cell>
          <cell r="F62">
            <v>44811</v>
          </cell>
          <cell r="G62">
            <v>45640</v>
          </cell>
          <cell r="H62" t="str">
            <v>Citizen</v>
          </cell>
          <cell r="I62" t="str">
            <v>(516) 672-8696</v>
          </cell>
          <cell r="K62" t="str">
            <v>Boston</v>
          </cell>
          <cell r="L62" t="str">
            <v>MS Artificial Intelligence</v>
          </cell>
        </row>
        <row r="63">
          <cell r="E63" t="str">
            <v>anson.ma@northeastern.edu</v>
          </cell>
          <cell r="F63">
            <v>44811</v>
          </cell>
          <cell r="G63">
            <v>45640</v>
          </cell>
          <cell r="H63" t="str">
            <v>Non Citizen</v>
          </cell>
          <cell r="I63" t="str">
            <v>918667221832</v>
          </cell>
          <cell r="K63" t="str">
            <v>Boston</v>
          </cell>
          <cell r="L63" t="str">
            <v>MS Artificial Intelligence</v>
          </cell>
        </row>
        <row r="64">
          <cell r="E64" t="str">
            <v>appana.a@northeastern.edu</v>
          </cell>
          <cell r="F64">
            <v>44215</v>
          </cell>
          <cell r="G64">
            <v>45045</v>
          </cell>
          <cell r="H64" t="str">
            <v>Non Citizen</v>
          </cell>
          <cell r="I64" t="str">
            <v>(256) 520-6671</v>
          </cell>
          <cell r="K64" t="str">
            <v>Boston</v>
          </cell>
          <cell r="L64" t="str">
            <v>MS Artificial Intelligence</v>
          </cell>
        </row>
        <row r="65">
          <cell r="E65" t="str">
            <v>baskar.r@northeastern.edu</v>
          </cell>
          <cell r="F65">
            <v>44447</v>
          </cell>
          <cell r="G65">
            <v>45045</v>
          </cell>
          <cell r="H65" t="str">
            <v>Non Citizen</v>
          </cell>
          <cell r="I65" t="str">
            <v>919500581606</v>
          </cell>
          <cell r="K65" t="str">
            <v>Boston</v>
          </cell>
          <cell r="L65" t="str">
            <v>MS Artificial Intelligence</v>
          </cell>
        </row>
        <row r="66">
          <cell r="E66" t="str">
            <v>beura.g@northeastern.edu</v>
          </cell>
          <cell r="F66">
            <v>44447</v>
          </cell>
          <cell r="G66">
            <v>45045</v>
          </cell>
          <cell r="H66" t="str">
            <v>Non Citizen</v>
          </cell>
          <cell r="I66" t="str">
            <v>(617) 708-9909</v>
          </cell>
          <cell r="K66" t="str">
            <v>Boston</v>
          </cell>
          <cell r="L66" t="str">
            <v>MS Artificial Intelligence</v>
          </cell>
        </row>
        <row r="67">
          <cell r="E67" t="str">
            <v>bharadwaj.vi@northeastern.edu</v>
          </cell>
          <cell r="F67">
            <v>44579</v>
          </cell>
          <cell r="G67">
            <v>45045</v>
          </cell>
          <cell r="H67" t="str">
            <v>Non Citizen</v>
          </cell>
          <cell r="I67" t="str">
            <v>(617) 685-1483</v>
          </cell>
          <cell r="K67" t="str">
            <v>Boston</v>
          </cell>
          <cell r="L67" t="str">
            <v>MS Artificial Intelligence</v>
          </cell>
        </row>
        <row r="68">
          <cell r="E68" t="str">
            <v>bhavsar.ruc@northeastern.edu</v>
          </cell>
          <cell r="F68">
            <v>44083</v>
          </cell>
          <cell r="G68">
            <v>45045</v>
          </cell>
          <cell r="H68" t="str">
            <v>Non Citizen</v>
          </cell>
          <cell r="I68" t="str">
            <v>(857) 383-0432</v>
          </cell>
          <cell r="K68" t="str">
            <v>Boston</v>
          </cell>
          <cell r="L68" t="str">
            <v>MS Artificial Intelligence</v>
          </cell>
        </row>
        <row r="69">
          <cell r="E69" t="str">
            <v>bhutani.am@northeastern.edu</v>
          </cell>
          <cell r="F69">
            <v>44811</v>
          </cell>
          <cell r="G69">
            <v>45640</v>
          </cell>
          <cell r="H69" t="str">
            <v>Non Citizen</v>
          </cell>
          <cell r="I69" t="str">
            <v>(919) 931-9684</v>
          </cell>
          <cell r="K69" t="str">
            <v>Boston</v>
          </cell>
          <cell r="L69" t="str">
            <v>MS Artificial Intelligence</v>
          </cell>
        </row>
        <row r="70">
          <cell r="E70" t="str">
            <v>bousvaros.g@northeastern.edu</v>
          </cell>
          <cell r="F70">
            <v>44579</v>
          </cell>
          <cell r="G70">
            <v>45409</v>
          </cell>
          <cell r="H70" t="str">
            <v>Citizen</v>
          </cell>
          <cell r="I70" t="str">
            <v>(617) 999-8745</v>
          </cell>
          <cell r="K70" t="str">
            <v>Boston</v>
          </cell>
          <cell r="L70" t="str">
            <v>MS Artificial Intelligence</v>
          </cell>
        </row>
        <row r="71">
          <cell r="E71" t="str">
            <v>brain.b@northeastern.edu</v>
          </cell>
          <cell r="F71">
            <v>44811</v>
          </cell>
          <cell r="G71">
            <v>45640</v>
          </cell>
          <cell r="H71" t="str">
            <v>Citizen</v>
          </cell>
          <cell r="I71" t="str">
            <v>(203) 561-1408</v>
          </cell>
          <cell r="K71" t="str">
            <v>Boston</v>
          </cell>
          <cell r="L71" t="str">
            <v>MS Artificial Intelligence</v>
          </cell>
        </row>
        <row r="72">
          <cell r="E72" t="str">
            <v>brock.l@northeastern.edu</v>
          </cell>
          <cell r="F72">
            <v>44447</v>
          </cell>
          <cell r="G72">
            <v>45045</v>
          </cell>
          <cell r="H72" t="str">
            <v>Citizen</v>
          </cell>
          <cell r="I72" t="str">
            <v>(347) 612-2996</v>
          </cell>
          <cell r="K72" t="str">
            <v>Boston</v>
          </cell>
          <cell r="L72" t="str">
            <v>MS Artificial Intelligence</v>
          </cell>
        </row>
        <row r="73">
          <cell r="E73" t="str">
            <v>chandrakumar.s@northeastern.edu</v>
          </cell>
          <cell r="F73">
            <v>44811</v>
          </cell>
          <cell r="G73">
            <v>45640</v>
          </cell>
          <cell r="H73" t="str">
            <v>Non Citizen</v>
          </cell>
          <cell r="I73" t="str">
            <v>917411204852</v>
          </cell>
          <cell r="K73" t="str">
            <v>Boston</v>
          </cell>
          <cell r="L73" t="str">
            <v>MS Artificial Intelligence</v>
          </cell>
        </row>
        <row r="74">
          <cell r="E74" t="str">
            <v>chatterjee.pa@northeastern.edu</v>
          </cell>
          <cell r="F74">
            <v>44447</v>
          </cell>
          <cell r="G74">
            <v>45276</v>
          </cell>
          <cell r="H74" t="str">
            <v>Non Citizen</v>
          </cell>
          <cell r="I74" t="str">
            <v>(857) 318-6367</v>
          </cell>
          <cell r="K74" t="str">
            <v>Boston</v>
          </cell>
          <cell r="L74" t="str">
            <v>MS Artificial Intelligence</v>
          </cell>
        </row>
        <row r="75">
          <cell r="E75" t="str">
            <v>chewning.k@northeastern.edu</v>
          </cell>
          <cell r="F75">
            <v>44083</v>
          </cell>
          <cell r="G75">
            <v>45276</v>
          </cell>
          <cell r="H75" t="str">
            <v>Citizen</v>
          </cell>
          <cell r="I75" t="str">
            <v>(857) 204-0612</v>
          </cell>
          <cell r="J75" t="str">
            <v>keith@chewning.co</v>
          </cell>
          <cell r="K75" t="str">
            <v>Boston</v>
          </cell>
          <cell r="L75" t="str">
            <v>MS Artificial Intelligence</v>
          </cell>
        </row>
        <row r="76">
          <cell r="E76" t="str">
            <v>collins.wi@northeastern.edu</v>
          </cell>
          <cell r="F76">
            <v>44083</v>
          </cell>
          <cell r="G76">
            <v>45045</v>
          </cell>
          <cell r="H76" t="str">
            <v>Citizen</v>
          </cell>
          <cell r="I76" t="str">
            <v>(978) 675-7590</v>
          </cell>
          <cell r="K76" t="str">
            <v>Boston</v>
          </cell>
          <cell r="L76" t="str">
            <v>MS Artificial Intelligence</v>
          </cell>
        </row>
        <row r="77">
          <cell r="E77" t="str">
            <v>cooley.ja@northeastern.edu</v>
          </cell>
          <cell r="F77">
            <v>44811</v>
          </cell>
          <cell r="G77">
            <v>45640</v>
          </cell>
          <cell r="H77" t="str">
            <v>Citizen</v>
          </cell>
          <cell r="I77" t="str">
            <v>(708) 639-2377</v>
          </cell>
          <cell r="K77" t="str">
            <v>Boston</v>
          </cell>
          <cell r="L77" t="str">
            <v>MS Artificial Intelligence</v>
          </cell>
        </row>
        <row r="78">
          <cell r="E78" t="str">
            <v>crystal.a@northeastern.edu</v>
          </cell>
          <cell r="F78">
            <v>44811</v>
          </cell>
          <cell r="G78">
            <v>45640</v>
          </cell>
          <cell r="H78" t="str">
            <v>Citizen</v>
          </cell>
          <cell r="I78" t="str">
            <v>(617) 686-8810</v>
          </cell>
          <cell r="K78" t="str">
            <v>Boston</v>
          </cell>
          <cell r="L78" t="str">
            <v>MS Artificial Intelligence</v>
          </cell>
        </row>
        <row r="79">
          <cell r="E79" t="str">
            <v>cuchacovich.g@northeastern.edu</v>
          </cell>
          <cell r="F79">
            <v>44811</v>
          </cell>
          <cell r="G79">
            <v>45640</v>
          </cell>
          <cell r="H79" t="str">
            <v>Non Citizen</v>
          </cell>
          <cell r="I79" t="str">
            <v>(857) 234-1308</v>
          </cell>
          <cell r="K79" t="str">
            <v>Boston</v>
          </cell>
          <cell r="L79" t="str">
            <v>MS Artificial Intelligence</v>
          </cell>
        </row>
        <row r="80">
          <cell r="E80" t="str">
            <v>cui.xiangyu@northeastern.edu</v>
          </cell>
          <cell r="F80">
            <v>44447</v>
          </cell>
          <cell r="G80">
            <v>45276</v>
          </cell>
          <cell r="H80" t="str">
            <v>Non Citizen</v>
          </cell>
          <cell r="I80" t="str">
            <v>(402) 853-3000</v>
          </cell>
          <cell r="K80" t="str">
            <v>Boston</v>
          </cell>
          <cell r="L80" t="str">
            <v>MS Artificial Intelligence</v>
          </cell>
        </row>
        <row r="81">
          <cell r="E81" t="str">
            <v>cui.jiah@northeastern.edu</v>
          </cell>
          <cell r="F81">
            <v>44447</v>
          </cell>
          <cell r="G81">
            <v>45276</v>
          </cell>
          <cell r="H81" t="str">
            <v>Non Citizen</v>
          </cell>
          <cell r="I81" t="str">
            <v>(781) 399-1043</v>
          </cell>
          <cell r="K81" t="str">
            <v>Boston</v>
          </cell>
          <cell r="L81" t="str">
            <v>MS Artificial Intelligence</v>
          </cell>
        </row>
        <row r="82">
          <cell r="E82" t="str">
            <v>deakin.s@northeastern.edu</v>
          </cell>
          <cell r="F82">
            <v>44935</v>
          </cell>
          <cell r="G82">
            <v>45773</v>
          </cell>
          <cell r="H82" t="str">
            <v>Non Citizen</v>
          </cell>
          <cell r="I82" t="str">
            <v>(857) 413-7448</v>
          </cell>
          <cell r="J82" t="str">
            <v>sheryldeakin@gmail.com</v>
          </cell>
          <cell r="K82" t="str">
            <v>Boston</v>
          </cell>
          <cell r="L82" t="str">
            <v>MS Artificial Intelligence</v>
          </cell>
        </row>
        <row r="83">
          <cell r="E83" t="str">
            <v>desai.shrey@northeastern.edu</v>
          </cell>
          <cell r="F83">
            <v>44935</v>
          </cell>
          <cell r="G83">
            <v>45773</v>
          </cell>
          <cell r="H83" t="str">
            <v>Non Citizen</v>
          </cell>
          <cell r="I83" t="str">
            <v>919322211942</v>
          </cell>
          <cell r="J83" t="str">
            <v>desai.shrey@northeastern.edu</v>
          </cell>
          <cell r="K83" t="str">
            <v>Boston</v>
          </cell>
          <cell r="L83" t="str">
            <v>MS Artificial Intelligence</v>
          </cell>
        </row>
        <row r="84">
          <cell r="E84" t="str">
            <v>devaguptam.s@northeastern.edu</v>
          </cell>
          <cell r="F84">
            <v>44447</v>
          </cell>
          <cell r="G84">
            <v>45045</v>
          </cell>
          <cell r="H84" t="str">
            <v>Non Citizen</v>
          </cell>
          <cell r="I84" t="str">
            <v>(857) 437-9608</v>
          </cell>
          <cell r="K84" t="str">
            <v>Boston</v>
          </cell>
          <cell r="L84" t="str">
            <v>MS Artificial Intelligence</v>
          </cell>
        </row>
        <row r="85">
          <cell r="E85" t="str">
            <v>dimare.c@northeastern.edu</v>
          </cell>
          <cell r="F85">
            <v>44447</v>
          </cell>
          <cell r="G85">
            <v>45045</v>
          </cell>
          <cell r="H85" t="str">
            <v>Citizen</v>
          </cell>
          <cell r="I85" t="str">
            <v>(508) 223-7850</v>
          </cell>
          <cell r="J85" t="str">
            <v>dimare.c@northeastern.edu</v>
          </cell>
          <cell r="K85" t="str">
            <v>Boston</v>
          </cell>
          <cell r="L85" t="str">
            <v>MS Artificial Intelligence</v>
          </cell>
        </row>
        <row r="86">
          <cell r="E86" t="str">
            <v>domingos.k@northeastern.edu</v>
          </cell>
          <cell r="F86">
            <v>44811</v>
          </cell>
          <cell r="G86">
            <v>45640</v>
          </cell>
          <cell r="H86" t="str">
            <v>Citizen</v>
          </cell>
          <cell r="I86" t="str">
            <v>(617) 650-4650</v>
          </cell>
          <cell r="K86" t="str">
            <v>Boston</v>
          </cell>
          <cell r="L86" t="str">
            <v>MS Artificial Intelligence</v>
          </cell>
        </row>
        <row r="87">
          <cell r="E87" t="str">
            <v>farwah.h@northeastern.edu</v>
          </cell>
          <cell r="F87">
            <v>44215</v>
          </cell>
          <cell r="G87">
            <v>45045</v>
          </cell>
          <cell r="H87" t="str">
            <v>Non Citizen</v>
          </cell>
          <cell r="I87" t="str">
            <v>919376625250</v>
          </cell>
          <cell r="J87" t="str">
            <v>farwah.h@northeastern.edu</v>
          </cell>
          <cell r="K87" t="str">
            <v>Boston</v>
          </cell>
          <cell r="L87" t="str">
            <v>MS Artificial Intelligence</v>
          </cell>
        </row>
        <row r="88">
          <cell r="E88" t="str">
            <v>fiotto-kaufman.j@northeastern.edu</v>
          </cell>
          <cell r="F88">
            <v>43712</v>
          </cell>
          <cell r="G88">
            <v>45045</v>
          </cell>
          <cell r="H88" t="str">
            <v>Citizen</v>
          </cell>
          <cell r="I88" t="str">
            <v>(508) 505-6938</v>
          </cell>
          <cell r="K88" t="str">
            <v>Boston</v>
          </cell>
          <cell r="L88" t="str">
            <v>MS Artificial Intelligence</v>
          </cell>
        </row>
        <row r="89">
          <cell r="E89" t="str">
            <v>gandikota.ro@northeastern.edu</v>
          </cell>
          <cell r="F89">
            <v>44811</v>
          </cell>
          <cell r="G89">
            <v>45640</v>
          </cell>
          <cell r="H89" t="str">
            <v>Non Citizen</v>
          </cell>
          <cell r="I89" t="str">
            <v>(617) 238-4817</v>
          </cell>
          <cell r="K89" t="str">
            <v>Boston</v>
          </cell>
          <cell r="L89" t="str">
            <v>MS Artificial Intelligence</v>
          </cell>
        </row>
        <row r="90">
          <cell r="E90" t="str">
            <v>ganesh.vi@northeastern.edu</v>
          </cell>
          <cell r="F90">
            <v>44811</v>
          </cell>
          <cell r="G90">
            <v>45640</v>
          </cell>
          <cell r="H90" t="str">
            <v>Non Citizen</v>
          </cell>
          <cell r="I90" t="str">
            <v>919880319109</v>
          </cell>
          <cell r="J90" t="str">
            <v>ganesh.vi@northeastern.edu</v>
          </cell>
          <cell r="K90" t="str">
            <v>Boston</v>
          </cell>
          <cell r="L90" t="str">
            <v>MS Artificial Intelligence</v>
          </cell>
        </row>
        <row r="91">
          <cell r="E91" t="str">
            <v>ganla.a@northeastern.edu</v>
          </cell>
          <cell r="F91">
            <v>44811</v>
          </cell>
          <cell r="G91">
            <v>45640</v>
          </cell>
          <cell r="H91" t="str">
            <v>Non Citizen</v>
          </cell>
          <cell r="I91" t="str">
            <v>(857) 390-4345</v>
          </cell>
          <cell r="K91" t="str">
            <v>Boston</v>
          </cell>
          <cell r="L91" t="str">
            <v>MS Artificial Intelligence</v>
          </cell>
        </row>
        <row r="92">
          <cell r="E92" t="str">
            <v>ghosh.anu@northeastern.edu</v>
          </cell>
          <cell r="F92">
            <v>44811</v>
          </cell>
          <cell r="G92">
            <v>45640</v>
          </cell>
          <cell r="H92" t="str">
            <v>Non Citizen</v>
          </cell>
          <cell r="I92" t="str">
            <v>919769084086</v>
          </cell>
          <cell r="K92" t="str">
            <v>Boston</v>
          </cell>
          <cell r="L92" t="str">
            <v>MS Artificial Intelligence</v>
          </cell>
        </row>
        <row r="93">
          <cell r="E93" t="str">
            <v>ginkala.h@northeastern.edu</v>
          </cell>
          <cell r="F93">
            <v>44811</v>
          </cell>
          <cell r="G93">
            <v>45640</v>
          </cell>
          <cell r="H93" t="str">
            <v>Citizen</v>
          </cell>
          <cell r="I93" t="str">
            <v>(571) 235-0890</v>
          </cell>
          <cell r="K93" t="str">
            <v>Boston</v>
          </cell>
          <cell r="L93" t="str">
            <v>MS Artificial Intelligence</v>
          </cell>
        </row>
        <row r="94">
          <cell r="E94" t="str">
            <v>gollamudi.sr@northeastern.edu</v>
          </cell>
          <cell r="F94">
            <v>44811</v>
          </cell>
          <cell r="G94">
            <v>45640</v>
          </cell>
          <cell r="H94" t="str">
            <v>Non Citizen</v>
          </cell>
          <cell r="I94" t="str">
            <v>919949695219</v>
          </cell>
          <cell r="K94" t="str">
            <v>Boston</v>
          </cell>
          <cell r="L94" t="str">
            <v>MS Artificial Intelligence</v>
          </cell>
        </row>
        <row r="95">
          <cell r="E95" t="str">
            <v>gopina.v@northeastern.edu</v>
          </cell>
          <cell r="F95">
            <v>44579</v>
          </cell>
          <cell r="G95">
            <v>45164</v>
          </cell>
          <cell r="H95" t="str">
            <v>Non Citizen</v>
          </cell>
          <cell r="I95" t="str">
            <v>(508) 630-6323</v>
          </cell>
          <cell r="K95" t="str">
            <v>Boston</v>
          </cell>
          <cell r="L95" t="str">
            <v>MS Artificial Intelligence</v>
          </cell>
        </row>
        <row r="96">
          <cell r="E96" t="str">
            <v>gordin.d@northeastern.edu</v>
          </cell>
          <cell r="F96">
            <v>44215</v>
          </cell>
          <cell r="G96">
            <v>45045</v>
          </cell>
          <cell r="H96" t="str">
            <v>Citizen</v>
          </cell>
          <cell r="I96" t="str">
            <v>(508) 314-9881</v>
          </cell>
          <cell r="K96" t="str">
            <v>Boston</v>
          </cell>
          <cell r="L96" t="str">
            <v>MS Artificial Intelligence</v>
          </cell>
        </row>
        <row r="97">
          <cell r="E97" t="str">
            <v>gulati.p@northeastern.edu</v>
          </cell>
          <cell r="F97">
            <v>44215</v>
          </cell>
          <cell r="G97">
            <v>45045</v>
          </cell>
          <cell r="H97" t="str">
            <v>Non Citizen</v>
          </cell>
          <cell r="I97" t="str">
            <v>(774) 717-4777</v>
          </cell>
          <cell r="K97" t="str">
            <v>Boston</v>
          </cell>
          <cell r="L97" t="str">
            <v>MS Artificial Intelligence</v>
          </cell>
        </row>
        <row r="98">
          <cell r="E98" t="str">
            <v>he.xin@northeastern.edu</v>
          </cell>
          <cell r="F98">
            <v>44447</v>
          </cell>
          <cell r="G98">
            <v>45045</v>
          </cell>
          <cell r="H98" t="str">
            <v>Non Citizen</v>
          </cell>
          <cell r="I98" t="str">
            <v>(857) 930-8324</v>
          </cell>
          <cell r="J98" t="str">
            <v>he.xin@northeastern.edu</v>
          </cell>
          <cell r="K98" t="str">
            <v>Boston</v>
          </cell>
          <cell r="L98" t="str">
            <v>MS Artificial Intelligence</v>
          </cell>
        </row>
        <row r="99">
          <cell r="E99" t="str">
            <v>hegde.nil@northeastern.edu</v>
          </cell>
          <cell r="F99">
            <v>44811</v>
          </cell>
          <cell r="G99">
            <v>45640</v>
          </cell>
          <cell r="H99" t="str">
            <v>Non Citizen</v>
          </cell>
          <cell r="I99" t="str">
            <v>918105661086</v>
          </cell>
          <cell r="K99" t="str">
            <v>Boston</v>
          </cell>
          <cell r="L99" t="str">
            <v>MS Artificial Intelligence</v>
          </cell>
        </row>
        <row r="100">
          <cell r="E100" t="str">
            <v>heminway.r@northeastern.edu</v>
          </cell>
          <cell r="F100">
            <v>44811</v>
          </cell>
          <cell r="G100">
            <v>45640</v>
          </cell>
          <cell r="H100" t="str">
            <v>Citizen</v>
          </cell>
          <cell r="I100" t="str">
            <v>(508) 309-5898</v>
          </cell>
          <cell r="J100" t="str">
            <v>ryanheminway@yahoo.com</v>
          </cell>
          <cell r="K100" t="str">
            <v>Boston</v>
          </cell>
          <cell r="L100" t="str">
            <v>MS Artificial Intelligence</v>
          </cell>
        </row>
        <row r="101">
          <cell r="E101" t="str">
            <v>huang.yuni@northeastern.edu</v>
          </cell>
          <cell r="F101">
            <v>44447</v>
          </cell>
          <cell r="G101">
            <v>45276</v>
          </cell>
          <cell r="H101" t="str">
            <v>Non Citizen</v>
          </cell>
          <cell r="I101" t="str">
            <v>(314) 570-2087</v>
          </cell>
          <cell r="K101" t="str">
            <v>Boston</v>
          </cell>
          <cell r="L101" t="str">
            <v>MS Artificial Intelligence</v>
          </cell>
        </row>
        <row r="102">
          <cell r="E102" t="str">
            <v>iyer.sai@northeastern.edu</v>
          </cell>
          <cell r="F102">
            <v>44447</v>
          </cell>
          <cell r="G102">
            <v>45045</v>
          </cell>
          <cell r="H102" t="str">
            <v>Non Citizen</v>
          </cell>
          <cell r="I102" t="str">
            <v>(857) 316-7933</v>
          </cell>
          <cell r="K102" t="str">
            <v>Boston</v>
          </cell>
          <cell r="L102" t="str">
            <v>MS Artificial Intelligence</v>
          </cell>
        </row>
        <row r="103">
          <cell r="E103" t="str">
            <v>jain.arinj@northeastern.edu</v>
          </cell>
          <cell r="F103">
            <v>44447</v>
          </cell>
          <cell r="G103">
            <v>45045</v>
          </cell>
          <cell r="H103" t="str">
            <v>Non Citizen</v>
          </cell>
          <cell r="I103" t="str">
            <v>(857) 318-7138</v>
          </cell>
          <cell r="K103" t="str">
            <v>Boston</v>
          </cell>
          <cell r="L103" t="str">
            <v>MS Artificial Intelligence</v>
          </cell>
        </row>
        <row r="104">
          <cell r="E104" t="str">
            <v>kalbande.a@northeastern.edu</v>
          </cell>
          <cell r="F104">
            <v>44811</v>
          </cell>
          <cell r="G104">
            <v>45640</v>
          </cell>
          <cell r="H104" t="str">
            <v>Non Citizen</v>
          </cell>
          <cell r="I104" t="str">
            <v>918605225971</v>
          </cell>
          <cell r="K104" t="str">
            <v>Boston</v>
          </cell>
          <cell r="L104" t="str">
            <v>MS Artificial Intelligence</v>
          </cell>
        </row>
        <row r="105">
          <cell r="E105" t="str">
            <v>kamaleshkumar.d@northeastern.edu</v>
          </cell>
          <cell r="F105">
            <v>44811</v>
          </cell>
          <cell r="G105">
            <v>45640</v>
          </cell>
          <cell r="H105" t="str">
            <v>Non Citizen</v>
          </cell>
          <cell r="I105" t="str">
            <v>919972316321</v>
          </cell>
          <cell r="K105" t="str">
            <v>Boston</v>
          </cell>
          <cell r="L105" t="str">
            <v>MS Artificial Intelligence</v>
          </cell>
        </row>
        <row r="106">
          <cell r="E106" t="str">
            <v>kambhamettu.s@northeastern.edu</v>
          </cell>
          <cell r="F106">
            <v>44811</v>
          </cell>
          <cell r="G106">
            <v>45640</v>
          </cell>
          <cell r="H106" t="str">
            <v>Non Citizen</v>
          </cell>
          <cell r="I106" t="str">
            <v>919848098255</v>
          </cell>
          <cell r="K106" t="str">
            <v>Boston</v>
          </cell>
          <cell r="L106" t="str">
            <v>MS Artificial Intelligence</v>
          </cell>
        </row>
        <row r="107">
          <cell r="E107" t="str">
            <v>kanagala.s@northeastern.edu</v>
          </cell>
          <cell r="F107">
            <v>44811</v>
          </cell>
          <cell r="G107">
            <v>45640</v>
          </cell>
          <cell r="H107" t="str">
            <v>Non Citizen</v>
          </cell>
          <cell r="I107" t="str">
            <v>917013689375</v>
          </cell>
          <cell r="K107" t="str">
            <v>Boston</v>
          </cell>
          <cell r="L107" t="str">
            <v>MS Artificial Intelligence</v>
          </cell>
        </row>
        <row r="108">
          <cell r="E108" t="str">
            <v>kashyap.sh@northeastern.edu</v>
          </cell>
          <cell r="F108">
            <v>44447</v>
          </cell>
          <cell r="G108">
            <v>45045</v>
          </cell>
          <cell r="H108" t="str">
            <v>Non Citizen</v>
          </cell>
          <cell r="I108" t="str">
            <v>(857) 316-9238</v>
          </cell>
          <cell r="K108" t="str">
            <v>Boston</v>
          </cell>
          <cell r="L108" t="str">
            <v>MS Artificial Intelligence</v>
          </cell>
        </row>
        <row r="109">
          <cell r="E109" t="str">
            <v>kasireddy.a@northeastern.edu</v>
          </cell>
          <cell r="F109">
            <v>44811</v>
          </cell>
          <cell r="G109">
            <v>45640</v>
          </cell>
          <cell r="H109" t="str">
            <v>Permanent Resident</v>
          </cell>
          <cell r="I109" t="str">
            <v>(508) 330-3964</v>
          </cell>
          <cell r="K109" t="str">
            <v>Boston</v>
          </cell>
          <cell r="L109" t="str">
            <v>MS Artificial Intelligence</v>
          </cell>
        </row>
        <row r="110">
          <cell r="E110" t="str">
            <v>kathiresan.g@northeastern.edu</v>
          </cell>
          <cell r="F110">
            <v>44811</v>
          </cell>
          <cell r="G110">
            <v>45640</v>
          </cell>
          <cell r="H110" t="str">
            <v>Citizen</v>
          </cell>
          <cell r="I110" t="str">
            <v>(857) 200-1222</v>
          </cell>
          <cell r="K110" t="str">
            <v>Boston</v>
          </cell>
          <cell r="L110" t="str">
            <v>MS Artificial Intelligence</v>
          </cell>
        </row>
        <row r="111">
          <cell r="E111" t="str">
            <v>kaushik.var@northeastern.edu</v>
          </cell>
          <cell r="F111">
            <v>44811</v>
          </cell>
          <cell r="G111">
            <v>45640</v>
          </cell>
          <cell r="H111" t="str">
            <v>Non Citizen</v>
          </cell>
          <cell r="I111" t="str">
            <v>919967768702</v>
          </cell>
          <cell r="K111" t="str">
            <v>Boston</v>
          </cell>
          <cell r="L111" t="str">
            <v>MS Artificial Intelligence</v>
          </cell>
        </row>
        <row r="112">
          <cell r="E112" t="str">
            <v>kc.l@northeastern.edu</v>
          </cell>
          <cell r="F112">
            <v>44447</v>
          </cell>
          <cell r="G112">
            <v>45276</v>
          </cell>
          <cell r="H112" t="str">
            <v>Non Citizen</v>
          </cell>
          <cell r="I112" t="str">
            <v>(857) 361-8095</v>
          </cell>
          <cell r="K112" t="str">
            <v>Boston</v>
          </cell>
          <cell r="L112" t="str">
            <v>MS Artificial Intelligence</v>
          </cell>
        </row>
        <row r="113">
          <cell r="E113" t="str">
            <v>kishorkumar.m@northeastern.edu</v>
          </cell>
          <cell r="F113">
            <v>44811</v>
          </cell>
          <cell r="G113">
            <v>45640</v>
          </cell>
          <cell r="H113" t="str">
            <v>Non Citizen</v>
          </cell>
          <cell r="I113" t="str">
            <v>917760842842</v>
          </cell>
          <cell r="K113" t="str">
            <v>Boston</v>
          </cell>
          <cell r="L113" t="str">
            <v>MS Artificial Intelligence</v>
          </cell>
        </row>
        <row r="114">
          <cell r="E114" t="str">
            <v>kolhatkar.k@northeastern.edu</v>
          </cell>
          <cell r="F114">
            <v>44447</v>
          </cell>
          <cell r="G114">
            <v>45276</v>
          </cell>
          <cell r="H114" t="str">
            <v>Non Citizen</v>
          </cell>
          <cell r="I114" t="str">
            <v>(508) 530-8686</v>
          </cell>
          <cell r="K114" t="str">
            <v>Boston</v>
          </cell>
          <cell r="L114" t="str">
            <v>MS Artificial Intelligence</v>
          </cell>
        </row>
        <row r="115">
          <cell r="E115" t="str">
            <v>kolla.j@northeastern.edu</v>
          </cell>
          <cell r="F115">
            <v>44811</v>
          </cell>
          <cell r="G115">
            <v>45640</v>
          </cell>
          <cell r="H115" t="str">
            <v>Non Citizen</v>
          </cell>
          <cell r="I115" t="str">
            <v>917893118163</v>
          </cell>
          <cell r="K115" t="str">
            <v>Boston</v>
          </cell>
          <cell r="L115" t="str">
            <v>MS Artificial Intelligence</v>
          </cell>
        </row>
        <row r="116">
          <cell r="E116" t="str">
            <v>komati.k@northeastern.edu</v>
          </cell>
          <cell r="F116">
            <v>44447</v>
          </cell>
          <cell r="G116">
            <v>45045</v>
          </cell>
          <cell r="H116" t="str">
            <v>Non Citizen</v>
          </cell>
          <cell r="I116" t="str">
            <v>447890531326</v>
          </cell>
          <cell r="K116" t="str">
            <v>Boston</v>
          </cell>
          <cell r="L116" t="str">
            <v>MS Artificial Intelligence</v>
          </cell>
        </row>
        <row r="117">
          <cell r="E117" t="str">
            <v>krishna.ra@northeastern.edu</v>
          </cell>
          <cell r="F117">
            <v>44811</v>
          </cell>
          <cell r="G117">
            <v>45640</v>
          </cell>
          <cell r="H117" t="str">
            <v>Non Citizen</v>
          </cell>
          <cell r="I117" t="str">
            <v>917012728309</v>
          </cell>
          <cell r="K117" t="str">
            <v>Boston</v>
          </cell>
          <cell r="L117" t="str">
            <v>MS Artificial Intelligence</v>
          </cell>
        </row>
        <row r="118">
          <cell r="E118" t="str">
            <v>kshirsagar.as@northeastern.edu</v>
          </cell>
          <cell r="F118">
            <v>44447</v>
          </cell>
          <cell r="G118">
            <v>45276</v>
          </cell>
          <cell r="H118" t="str">
            <v>Non Citizen</v>
          </cell>
          <cell r="I118" t="str">
            <v>(857) 800-3857</v>
          </cell>
          <cell r="J118" t="str">
            <v>kshirsagar.as@northeastern.edu</v>
          </cell>
          <cell r="K118" t="str">
            <v>Boston</v>
          </cell>
          <cell r="L118" t="str">
            <v>MS Artificial Intelligence</v>
          </cell>
        </row>
        <row r="119">
          <cell r="E119" t="str">
            <v>kshirsagar.ki@northeastern.edu</v>
          </cell>
          <cell r="F119">
            <v>44811</v>
          </cell>
          <cell r="G119">
            <v>45640</v>
          </cell>
          <cell r="H119" t="str">
            <v>Non Citizen</v>
          </cell>
          <cell r="I119" t="str">
            <v>919967424526</v>
          </cell>
          <cell r="K119" t="str">
            <v>Boston</v>
          </cell>
          <cell r="L119" t="str">
            <v>MS Artificial Intelligence</v>
          </cell>
        </row>
        <row r="120">
          <cell r="E120" t="str">
            <v>kumar.ashwi@northeastern.edu</v>
          </cell>
          <cell r="F120">
            <v>44447</v>
          </cell>
          <cell r="G120">
            <v>45276</v>
          </cell>
          <cell r="H120" t="str">
            <v>Non Citizen</v>
          </cell>
          <cell r="I120" t="str">
            <v>(617) 685-9894</v>
          </cell>
          <cell r="K120" t="str">
            <v>Boston</v>
          </cell>
          <cell r="L120" t="str">
            <v>MS Artificial Intelligence</v>
          </cell>
        </row>
        <row r="121">
          <cell r="E121" t="str">
            <v>kumar.hars@northeastern.edu</v>
          </cell>
          <cell r="F121">
            <v>44811</v>
          </cell>
          <cell r="G121">
            <v>45640</v>
          </cell>
          <cell r="H121" t="str">
            <v>Non Citizen</v>
          </cell>
          <cell r="I121" t="str">
            <v>(857) 693-9361</v>
          </cell>
          <cell r="K121" t="str">
            <v>Boston</v>
          </cell>
          <cell r="L121" t="str">
            <v>MS Artificial Intelligence</v>
          </cell>
        </row>
        <row r="122">
          <cell r="E122" t="str">
            <v>kushwaha.an@northeastern.edu</v>
          </cell>
          <cell r="F122">
            <v>44811</v>
          </cell>
          <cell r="G122">
            <v>45640</v>
          </cell>
          <cell r="H122" t="str">
            <v>Non Citizen</v>
          </cell>
          <cell r="I122" t="str">
            <v>918125313001</v>
          </cell>
          <cell r="K122" t="str">
            <v>Boston</v>
          </cell>
          <cell r="L122" t="str">
            <v>MS Artificial Intelligence</v>
          </cell>
        </row>
        <row r="123">
          <cell r="E123" t="str">
            <v>lachyankar.a@northeastern.edu</v>
          </cell>
          <cell r="F123">
            <v>44447</v>
          </cell>
          <cell r="G123">
            <v>45045</v>
          </cell>
          <cell r="H123" t="str">
            <v>Citizen</v>
          </cell>
          <cell r="I123" t="str">
            <v>(508) 742-8524</v>
          </cell>
          <cell r="J123" t="str">
            <v>aniketlachyankar@me.com</v>
          </cell>
          <cell r="K123" t="str">
            <v>Boston</v>
          </cell>
          <cell r="L123" t="str">
            <v>MS Artificial Intelligence</v>
          </cell>
        </row>
        <row r="124">
          <cell r="E124" t="str">
            <v>leblanc.ch@northeastern.edu</v>
          </cell>
          <cell r="F124">
            <v>44811</v>
          </cell>
          <cell r="G124">
            <v>45640</v>
          </cell>
          <cell r="H124" t="str">
            <v>Citizen</v>
          </cell>
          <cell r="I124" t="str">
            <v>(225) 371-3466</v>
          </cell>
          <cell r="K124" t="str">
            <v>Boston</v>
          </cell>
          <cell r="L124" t="str">
            <v>MS Artificial Intelligence</v>
          </cell>
        </row>
        <row r="125">
          <cell r="E125" t="str">
            <v>lee.seunghun@northeastern.edu</v>
          </cell>
          <cell r="F125">
            <v>44935</v>
          </cell>
          <cell r="G125">
            <v>45773</v>
          </cell>
          <cell r="H125" t="str">
            <v>Citizen</v>
          </cell>
          <cell r="I125" t="str">
            <v>(978) 551-5259</v>
          </cell>
          <cell r="K125" t="str">
            <v>Boston</v>
          </cell>
          <cell r="L125" t="str">
            <v>MS Artificial Intelligence</v>
          </cell>
        </row>
        <row r="126">
          <cell r="E126" t="str">
            <v>mackey.c@northeastern.edu</v>
          </cell>
          <cell r="F126">
            <v>44579</v>
          </cell>
          <cell r="G126">
            <v>45409</v>
          </cell>
          <cell r="H126" t="str">
            <v>Citizen</v>
          </cell>
          <cell r="I126" t="str">
            <v>(713) 724-9186</v>
          </cell>
          <cell r="K126" t="str">
            <v>Boston</v>
          </cell>
          <cell r="L126" t="str">
            <v>MS Artificial Intelligence</v>
          </cell>
        </row>
        <row r="127">
          <cell r="E127" t="str">
            <v>mandal.t@northeastern.edu</v>
          </cell>
          <cell r="F127">
            <v>44579</v>
          </cell>
          <cell r="G127">
            <v>45409</v>
          </cell>
          <cell r="H127" t="str">
            <v>Non Citizen</v>
          </cell>
          <cell r="I127" t="str">
            <v>919830373642</v>
          </cell>
          <cell r="K127" t="str">
            <v>Boston</v>
          </cell>
          <cell r="L127" t="str">
            <v>MS Artificial Intelligence</v>
          </cell>
        </row>
        <row r="128">
          <cell r="E128" t="str">
            <v>manian.s@northeastern.edu</v>
          </cell>
          <cell r="F128">
            <v>44083</v>
          </cell>
          <cell r="G128">
            <v>45045</v>
          </cell>
          <cell r="H128" t="str">
            <v>Citizen</v>
          </cell>
          <cell r="I128" t="str">
            <v>(508) 361-6944</v>
          </cell>
          <cell r="K128" t="str">
            <v>Boston</v>
          </cell>
          <cell r="L128" t="str">
            <v>MS Artificial Intelligence</v>
          </cell>
        </row>
        <row r="129">
          <cell r="E129" t="str">
            <v>mckee.ja@northeastern.edu</v>
          </cell>
          <cell r="F129">
            <v>44447</v>
          </cell>
          <cell r="G129">
            <v>45045</v>
          </cell>
          <cell r="H129" t="str">
            <v>Citizen</v>
          </cell>
          <cell r="I129" t="str">
            <v>(201) 916-7044</v>
          </cell>
          <cell r="K129" t="str">
            <v>Boston</v>
          </cell>
          <cell r="L129" t="str">
            <v>MS Artificial Intelligence</v>
          </cell>
        </row>
        <row r="130">
          <cell r="E130" t="str">
            <v>mcknight.ai@northeastern.edu</v>
          </cell>
          <cell r="F130">
            <v>44447</v>
          </cell>
          <cell r="G130">
            <v>45164</v>
          </cell>
          <cell r="H130" t="str">
            <v>Citizen</v>
          </cell>
          <cell r="I130" t="str">
            <v>(814) 790-2853</v>
          </cell>
          <cell r="K130" t="str">
            <v>Boston</v>
          </cell>
          <cell r="L130" t="str">
            <v>MS Artificial Intelligence</v>
          </cell>
        </row>
        <row r="131">
          <cell r="E131" t="str">
            <v>mishra.vis@northeastern.edu</v>
          </cell>
          <cell r="F131">
            <v>44447</v>
          </cell>
          <cell r="G131">
            <v>45276</v>
          </cell>
          <cell r="H131" t="str">
            <v>Non Citizen</v>
          </cell>
          <cell r="I131" t="str">
            <v>(857) 867-9667</v>
          </cell>
          <cell r="K131" t="str">
            <v>Boston</v>
          </cell>
          <cell r="L131" t="str">
            <v>MS Artificial Intelligence</v>
          </cell>
        </row>
        <row r="132">
          <cell r="E132" t="str">
            <v>mizuno.j@northeastern.edu</v>
          </cell>
          <cell r="F132">
            <v>44447</v>
          </cell>
          <cell r="G132">
            <v>45164</v>
          </cell>
          <cell r="H132" t="str">
            <v>Non Citizen</v>
          </cell>
          <cell r="I132" t="str">
            <v>(603) 416-9989</v>
          </cell>
          <cell r="K132" t="str">
            <v>Boston</v>
          </cell>
          <cell r="L132" t="str">
            <v>MS Artificial Intelligence</v>
          </cell>
        </row>
        <row r="133">
          <cell r="E133" t="str">
            <v>moeinnajafabadi.j@northeastern.edu</v>
          </cell>
          <cell r="F133">
            <v>44579</v>
          </cell>
          <cell r="G133">
            <v>45409</v>
          </cell>
          <cell r="H133" t="str">
            <v>Permanent Resident</v>
          </cell>
          <cell r="I133" t="str">
            <v>(310) 810-7510</v>
          </cell>
          <cell r="J133" t="str">
            <v>javad.moein@gmail.com</v>
          </cell>
          <cell r="K133" t="str">
            <v>Boston</v>
          </cell>
          <cell r="L133" t="str">
            <v>MS Artificial Intelligence</v>
          </cell>
        </row>
        <row r="134">
          <cell r="E134" t="str">
            <v>mohit.y@northeastern.edu</v>
          </cell>
          <cell r="F134">
            <v>44811</v>
          </cell>
          <cell r="G134">
            <v>45640</v>
          </cell>
          <cell r="H134" t="str">
            <v>Non Citizen</v>
          </cell>
          <cell r="I134" t="str">
            <v>916303727918</v>
          </cell>
          <cell r="K134" t="str">
            <v>Boston</v>
          </cell>
          <cell r="L134" t="str">
            <v>MS Artificial Intelligence</v>
          </cell>
        </row>
        <row r="135">
          <cell r="E135" t="str">
            <v>muthuswamy.a@northeastern.edu</v>
          </cell>
          <cell r="F135">
            <v>44935</v>
          </cell>
          <cell r="G135">
            <v>45773</v>
          </cell>
          <cell r="H135" t="str">
            <v>Non Citizen</v>
          </cell>
          <cell r="I135" t="str">
            <v>917708713160</v>
          </cell>
          <cell r="K135" t="str">
            <v>Boston</v>
          </cell>
          <cell r="L135" t="str">
            <v>MS Artificial Intelligence</v>
          </cell>
        </row>
        <row r="136">
          <cell r="E136" t="str">
            <v>nachimuthu.d@northeastern.edu</v>
          </cell>
          <cell r="F136">
            <v>44447</v>
          </cell>
          <cell r="G136">
            <v>45276</v>
          </cell>
          <cell r="H136" t="str">
            <v>Non Citizen</v>
          </cell>
          <cell r="I136" t="str">
            <v>(857) 269-4020</v>
          </cell>
          <cell r="K136" t="str">
            <v>Boston</v>
          </cell>
          <cell r="L136" t="str">
            <v>MS Artificial Intelligence</v>
          </cell>
        </row>
        <row r="137">
          <cell r="E137" t="str">
            <v>narayana.s@northeastern.edu</v>
          </cell>
          <cell r="F137">
            <v>44447</v>
          </cell>
          <cell r="G137">
            <v>45045</v>
          </cell>
          <cell r="H137" t="str">
            <v>Non Citizen</v>
          </cell>
          <cell r="I137" t="str">
            <v>919686402267</v>
          </cell>
          <cell r="K137" t="str">
            <v>Boston</v>
          </cell>
          <cell r="L137" t="str">
            <v>MS Artificial Intelligence</v>
          </cell>
        </row>
        <row r="138">
          <cell r="E138" t="str">
            <v>natesh.s@northeastern.edu</v>
          </cell>
          <cell r="F138">
            <v>44447</v>
          </cell>
          <cell r="G138">
            <v>45276</v>
          </cell>
          <cell r="H138" t="str">
            <v>Non Citizen</v>
          </cell>
          <cell r="I138" t="str">
            <v>(617) 412-9013</v>
          </cell>
          <cell r="K138" t="str">
            <v>Boston</v>
          </cell>
          <cell r="L138" t="str">
            <v>MS Artificial Intelligence</v>
          </cell>
        </row>
        <row r="139">
          <cell r="E139" t="str">
            <v>ngan.k@northeastern.edu</v>
          </cell>
          <cell r="F139">
            <v>44083</v>
          </cell>
          <cell r="G139">
            <v>45045</v>
          </cell>
          <cell r="H139" t="str">
            <v>Citizen</v>
          </cell>
          <cell r="I139" t="str">
            <v>(857) 225-3966</v>
          </cell>
          <cell r="K139" t="str">
            <v>Boston</v>
          </cell>
          <cell r="L139" t="str">
            <v>MS Artificial Intelligence</v>
          </cell>
        </row>
        <row r="140">
          <cell r="E140" t="str">
            <v>nikam.sh@northeastern.edu</v>
          </cell>
          <cell r="F140">
            <v>44447</v>
          </cell>
          <cell r="G140">
            <v>45045</v>
          </cell>
          <cell r="H140" t="str">
            <v>Non Citizen</v>
          </cell>
          <cell r="I140" t="str">
            <v>(857) 204-4757</v>
          </cell>
          <cell r="K140" t="str">
            <v>Boston</v>
          </cell>
          <cell r="L140" t="str">
            <v>MS Artificial Intelligence</v>
          </cell>
        </row>
        <row r="141">
          <cell r="E141" t="str">
            <v>oneil.st@northeastern.edu</v>
          </cell>
          <cell r="F141">
            <v>44811</v>
          </cell>
          <cell r="G141">
            <v>45640</v>
          </cell>
          <cell r="H141" t="str">
            <v>Citizen</v>
          </cell>
          <cell r="I141" t="str">
            <v>(508) 596-4336</v>
          </cell>
          <cell r="K141" t="str">
            <v>Boston</v>
          </cell>
          <cell r="L141" t="str">
            <v>MS Artificial Intelligence</v>
          </cell>
        </row>
        <row r="142">
          <cell r="E142" t="str">
            <v>pandkar.a@northeastern.edu</v>
          </cell>
          <cell r="F142">
            <v>44811</v>
          </cell>
          <cell r="G142">
            <v>45640</v>
          </cell>
          <cell r="H142" t="str">
            <v>Non Citizen</v>
          </cell>
          <cell r="I142" t="str">
            <v>919370644382</v>
          </cell>
          <cell r="K142" t="str">
            <v>Boston</v>
          </cell>
          <cell r="L142" t="str">
            <v>MS Artificial Intelligence</v>
          </cell>
        </row>
        <row r="143">
          <cell r="E143" t="str">
            <v>partenza.g@northeastern.edu</v>
          </cell>
          <cell r="F143">
            <v>44447</v>
          </cell>
          <cell r="G143">
            <v>45276</v>
          </cell>
          <cell r="H143" t="str">
            <v>Citizen</v>
          </cell>
          <cell r="I143" t="str">
            <v>(443) 487-2000</v>
          </cell>
          <cell r="K143" t="str">
            <v>Boston</v>
          </cell>
          <cell r="L143" t="str">
            <v>MS Artificial Intelligence</v>
          </cell>
        </row>
        <row r="144">
          <cell r="E144" t="str">
            <v>patel.vatsal1@northeastern.edu</v>
          </cell>
          <cell r="F144">
            <v>44447</v>
          </cell>
          <cell r="G144">
            <v>45045</v>
          </cell>
          <cell r="H144" t="str">
            <v>Non Citizen</v>
          </cell>
          <cell r="I144" t="str">
            <v>919998817944</v>
          </cell>
          <cell r="K144" t="str">
            <v>Boston</v>
          </cell>
          <cell r="L144" t="str">
            <v>MS Artificial Intelligence</v>
          </cell>
        </row>
        <row r="145">
          <cell r="E145" t="str">
            <v>patel.purvi@northeastern.edu</v>
          </cell>
          <cell r="F145">
            <v>44579</v>
          </cell>
          <cell r="G145">
            <v>45409</v>
          </cell>
          <cell r="H145" t="str">
            <v>Non Citizen</v>
          </cell>
          <cell r="I145" t="str">
            <v>(508) 561-6438</v>
          </cell>
          <cell r="K145" t="str">
            <v>Boston</v>
          </cell>
          <cell r="L145" t="str">
            <v>MS Artificial Intelligence</v>
          </cell>
        </row>
        <row r="146">
          <cell r="E146" t="str">
            <v>pawar.prath@northeastern.edu</v>
          </cell>
          <cell r="F146">
            <v>44935</v>
          </cell>
          <cell r="G146">
            <v>45773</v>
          </cell>
          <cell r="H146" t="str">
            <v>Non Citizen</v>
          </cell>
          <cell r="I146" t="str">
            <v>919284745831</v>
          </cell>
          <cell r="K146" t="str">
            <v>Boston</v>
          </cell>
          <cell r="L146" t="str">
            <v>MS Artificial Intelligence</v>
          </cell>
        </row>
        <row r="147">
          <cell r="E147" t="str">
            <v>powers.tr@northeastern.edu</v>
          </cell>
          <cell r="F147">
            <v>44447</v>
          </cell>
          <cell r="G147">
            <v>45164</v>
          </cell>
          <cell r="H147" t="str">
            <v>Citizen</v>
          </cell>
          <cell r="I147" t="str">
            <v>(901) 283-0873</v>
          </cell>
          <cell r="K147" t="str">
            <v>Boston</v>
          </cell>
          <cell r="L147" t="str">
            <v>MS Artificial Intelligence</v>
          </cell>
        </row>
        <row r="148">
          <cell r="E148" t="str">
            <v>prabhakar.sa@northeastern.edu</v>
          </cell>
          <cell r="F148">
            <v>44811</v>
          </cell>
          <cell r="G148">
            <v>45640</v>
          </cell>
          <cell r="H148" t="str">
            <v>Non Citizen</v>
          </cell>
          <cell r="I148" t="str">
            <v>919620203789</v>
          </cell>
          <cell r="K148" t="str">
            <v>Boston</v>
          </cell>
          <cell r="L148" t="str">
            <v>MS Artificial Intelligence</v>
          </cell>
        </row>
        <row r="149">
          <cell r="E149" t="str">
            <v>pritmani.p@northeastern.edu</v>
          </cell>
          <cell r="F149">
            <v>44811</v>
          </cell>
          <cell r="G149">
            <v>45640</v>
          </cell>
          <cell r="H149" t="str">
            <v>Non Citizen</v>
          </cell>
          <cell r="I149" t="str">
            <v>(857) 313-5350</v>
          </cell>
          <cell r="K149" t="str">
            <v>Boston</v>
          </cell>
          <cell r="L149" t="str">
            <v>MS Artificial Intelligence</v>
          </cell>
        </row>
        <row r="150">
          <cell r="E150" t="str">
            <v>ramakrishnan.po@northeastern.edu</v>
          </cell>
          <cell r="F150">
            <v>44447</v>
          </cell>
          <cell r="G150">
            <v>45276</v>
          </cell>
          <cell r="H150" t="str">
            <v>Non Citizen</v>
          </cell>
          <cell r="I150" t="str">
            <v>(857) 869-5475</v>
          </cell>
          <cell r="K150" t="str">
            <v>Boston</v>
          </cell>
          <cell r="L150" t="str">
            <v>MS Artificial Intelligence</v>
          </cell>
        </row>
        <row r="151">
          <cell r="E151" t="str">
            <v>rao.abh@northeastern.edu</v>
          </cell>
          <cell r="F151">
            <v>44811</v>
          </cell>
          <cell r="G151">
            <v>45640</v>
          </cell>
          <cell r="H151" t="str">
            <v>Non Citizen</v>
          </cell>
          <cell r="I151" t="str">
            <v>918277346457</v>
          </cell>
          <cell r="K151" t="str">
            <v>Boston</v>
          </cell>
          <cell r="L151" t="str">
            <v>MS Artificial Intelligence</v>
          </cell>
        </row>
        <row r="152">
          <cell r="E152" t="str">
            <v>rasineni.h@northeastern.edu</v>
          </cell>
          <cell r="F152">
            <v>44811</v>
          </cell>
          <cell r="G152">
            <v>45640</v>
          </cell>
          <cell r="H152" t="str">
            <v>Non Citizen</v>
          </cell>
          <cell r="I152" t="str">
            <v>918919304632</v>
          </cell>
          <cell r="K152" t="str">
            <v>Boston</v>
          </cell>
          <cell r="L152" t="str">
            <v>MS Artificial Intelligence</v>
          </cell>
        </row>
        <row r="153">
          <cell r="E153" t="str">
            <v>rawale.t@northeastern.edu</v>
          </cell>
          <cell r="F153">
            <v>44447</v>
          </cell>
          <cell r="G153">
            <v>45045</v>
          </cell>
          <cell r="H153" t="str">
            <v>Non Citizen</v>
          </cell>
          <cell r="I153" t="str">
            <v>(857) 350-2428</v>
          </cell>
          <cell r="K153" t="str">
            <v>Boston</v>
          </cell>
          <cell r="L153" t="str">
            <v>MS Artificial Intelligence</v>
          </cell>
        </row>
        <row r="154">
          <cell r="E154" t="str">
            <v>rebello.k@northeastern.edu</v>
          </cell>
          <cell r="F154">
            <v>44447</v>
          </cell>
          <cell r="G154">
            <v>45045</v>
          </cell>
          <cell r="H154" t="str">
            <v>Non Citizen</v>
          </cell>
          <cell r="I154" t="str">
            <v>(626) 292-9490</v>
          </cell>
          <cell r="J154" t="str">
            <v>rebello.k@northeastern.edu</v>
          </cell>
          <cell r="K154" t="str">
            <v>Boston</v>
          </cell>
          <cell r="L154" t="str">
            <v>MS Artificial Intelligence</v>
          </cell>
        </row>
        <row r="155">
          <cell r="E155" t="str">
            <v>sahasrabudhe.a@northeastern.edu</v>
          </cell>
          <cell r="F155">
            <v>44215</v>
          </cell>
          <cell r="G155">
            <v>45045</v>
          </cell>
          <cell r="H155" t="str">
            <v>Non Citizen</v>
          </cell>
          <cell r="I155" t="str">
            <v>(973) 666-3782</v>
          </cell>
          <cell r="K155" t="str">
            <v>Boston</v>
          </cell>
          <cell r="L155" t="str">
            <v>MS Artificial Intelligence</v>
          </cell>
        </row>
        <row r="156">
          <cell r="E156" t="str">
            <v>sakaria.h@northeastern.edu</v>
          </cell>
          <cell r="F156">
            <v>44447</v>
          </cell>
          <cell r="G156">
            <v>45164</v>
          </cell>
          <cell r="H156" t="str">
            <v>Non Citizen</v>
          </cell>
          <cell r="I156" t="str">
            <v>(857) 654-6418</v>
          </cell>
          <cell r="J156" t="str">
            <v>sakaria.h@northeastern.edu</v>
          </cell>
          <cell r="K156" t="str">
            <v>Boston</v>
          </cell>
          <cell r="L156" t="str">
            <v>MS Artificial Intelligence</v>
          </cell>
        </row>
        <row r="157">
          <cell r="E157" t="str">
            <v>samavedam.m@northeastern.edu</v>
          </cell>
          <cell r="F157">
            <v>44811</v>
          </cell>
          <cell r="G157">
            <v>45640</v>
          </cell>
          <cell r="H157" t="str">
            <v>Non Citizen</v>
          </cell>
          <cell r="I157" t="str">
            <v>919704120148</v>
          </cell>
          <cell r="K157" t="str">
            <v>Boston</v>
          </cell>
          <cell r="L157" t="str">
            <v>MS Artificial Intelligence</v>
          </cell>
        </row>
        <row r="158">
          <cell r="E158" t="str">
            <v>sankaranarayanan.a@northeastern.edu</v>
          </cell>
          <cell r="F158">
            <v>44447</v>
          </cell>
          <cell r="G158">
            <v>45045</v>
          </cell>
          <cell r="H158" t="str">
            <v>Non Citizen</v>
          </cell>
          <cell r="I158" t="str">
            <v>919551279990</v>
          </cell>
          <cell r="K158" t="str">
            <v>Boston</v>
          </cell>
          <cell r="L158" t="str">
            <v>MS Artificial Intelligence</v>
          </cell>
        </row>
        <row r="159">
          <cell r="E159" t="str">
            <v>sankoh.a@northeastern.edu</v>
          </cell>
          <cell r="F159">
            <v>44579</v>
          </cell>
          <cell r="G159">
            <v>45409</v>
          </cell>
          <cell r="H159" t="str">
            <v>Non Citizen</v>
          </cell>
          <cell r="I159" t="str">
            <v>(857) 500-1199</v>
          </cell>
          <cell r="K159" t="str">
            <v>Boston</v>
          </cell>
          <cell r="L159" t="str">
            <v>MS Artificial Intelligence</v>
          </cell>
        </row>
        <row r="160">
          <cell r="E160" t="str">
            <v>saxena.ta@northeastern.edu</v>
          </cell>
          <cell r="F160">
            <v>44811</v>
          </cell>
          <cell r="G160">
            <v>45640</v>
          </cell>
          <cell r="H160" t="str">
            <v>Non Citizen</v>
          </cell>
          <cell r="I160" t="str">
            <v>919877512459</v>
          </cell>
          <cell r="K160" t="str">
            <v>Boston</v>
          </cell>
          <cell r="L160" t="str">
            <v>MS Artificial Intelligence</v>
          </cell>
        </row>
        <row r="161">
          <cell r="E161" t="str">
            <v>schonholtz.d@northeastern.edu</v>
          </cell>
          <cell r="F161">
            <v>44811</v>
          </cell>
          <cell r="G161">
            <v>45640</v>
          </cell>
          <cell r="H161" t="str">
            <v>Citizen</v>
          </cell>
          <cell r="I161" t="str">
            <v>(802) 310-6442</v>
          </cell>
          <cell r="J161" t="str">
            <v>schonholtzd@gmail.com</v>
          </cell>
          <cell r="K161" t="str">
            <v>Boston</v>
          </cell>
          <cell r="L161" t="str">
            <v>MS Artificial Intelligence</v>
          </cell>
        </row>
        <row r="162">
          <cell r="E162" t="str">
            <v>seljuk.a@northeastern.edu</v>
          </cell>
          <cell r="F162">
            <v>44811</v>
          </cell>
          <cell r="G162">
            <v>45640</v>
          </cell>
          <cell r="H162" t="str">
            <v>Non Citizen</v>
          </cell>
          <cell r="I162" t="str">
            <v>436642269771</v>
          </cell>
          <cell r="K162" t="str">
            <v>Boston</v>
          </cell>
          <cell r="L162" t="str">
            <v>MS Artificial Intelligence</v>
          </cell>
        </row>
        <row r="163">
          <cell r="E163" t="str">
            <v>shanmugham.a@northeastern.edu</v>
          </cell>
          <cell r="F163">
            <v>44811</v>
          </cell>
          <cell r="G163">
            <v>45640</v>
          </cell>
          <cell r="H163" t="str">
            <v>Non Citizen</v>
          </cell>
          <cell r="I163" t="str">
            <v>919442895428</v>
          </cell>
          <cell r="K163" t="str">
            <v>Boston</v>
          </cell>
          <cell r="L163" t="str">
            <v>MS Artificial Intelligence</v>
          </cell>
        </row>
        <row r="164">
          <cell r="E164" t="str">
            <v>sharan.a@northeastern.edu</v>
          </cell>
          <cell r="F164">
            <v>44579</v>
          </cell>
          <cell r="G164">
            <v>45409</v>
          </cell>
          <cell r="H164" t="str">
            <v>Non Citizen</v>
          </cell>
          <cell r="I164" t="str">
            <v>919810283475</v>
          </cell>
          <cell r="K164" t="str">
            <v>Boston</v>
          </cell>
          <cell r="L164" t="str">
            <v>MS Artificial Intelligence</v>
          </cell>
        </row>
        <row r="165">
          <cell r="E165" t="str">
            <v>shastri.an@northeastern.edu</v>
          </cell>
          <cell r="F165">
            <v>44811</v>
          </cell>
          <cell r="G165">
            <v>45640</v>
          </cell>
          <cell r="H165" t="str">
            <v>Non Citizen</v>
          </cell>
          <cell r="I165" t="str">
            <v>918792447401</v>
          </cell>
          <cell r="K165" t="str">
            <v>Boston</v>
          </cell>
          <cell r="L165" t="str">
            <v>MS Artificial Intelligence</v>
          </cell>
        </row>
        <row r="166">
          <cell r="E166" t="str">
            <v>shu.yih@northeastern.edu</v>
          </cell>
          <cell r="F166">
            <v>44811</v>
          </cell>
          <cell r="G166">
            <v>45640</v>
          </cell>
          <cell r="H166" t="str">
            <v>Non Citizen</v>
          </cell>
          <cell r="I166" t="str">
            <v>8615121017968</v>
          </cell>
          <cell r="K166" t="str">
            <v>Boston</v>
          </cell>
          <cell r="L166" t="str">
            <v>MS Artificial Intelligence</v>
          </cell>
        </row>
        <row r="167">
          <cell r="E167" t="str">
            <v>shukla.abhi@northeastern.edu</v>
          </cell>
          <cell r="F167">
            <v>44447</v>
          </cell>
          <cell r="G167">
            <v>45045</v>
          </cell>
          <cell r="H167" t="str">
            <v>Non Citizen</v>
          </cell>
          <cell r="I167" t="str">
            <v>(617) 602-5398</v>
          </cell>
          <cell r="K167" t="str">
            <v>Boston</v>
          </cell>
          <cell r="L167" t="str">
            <v>MS Artificial Intelligence</v>
          </cell>
        </row>
        <row r="168">
          <cell r="E168" t="str">
            <v>siahkamari.m@northeastern.edu</v>
          </cell>
          <cell r="F168">
            <v>44215</v>
          </cell>
          <cell r="G168">
            <v>45045</v>
          </cell>
          <cell r="H168" t="str">
            <v>Permanent Resident</v>
          </cell>
          <cell r="I168" t="str">
            <v>(617) 230-0757</v>
          </cell>
          <cell r="K168" t="str">
            <v>Boston</v>
          </cell>
          <cell r="L168" t="str">
            <v>MS Artificial Intelligence</v>
          </cell>
        </row>
        <row r="169">
          <cell r="E169" t="str">
            <v>siddiqui.sh@northeastern.edu</v>
          </cell>
          <cell r="F169">
            <v>44447</v>
          </cell>
          <cell r="G169">
            <v>45276</v>
          </cell>
          <cell r="H169" t="str">
            <v>Non Citizen</v>
          </cell>
          <cell r="I169" t="str">
            <v>(269) 358-4247</v>
          </cell>
          <cell r="K169" t="str">
            <v>Boston</v>
          </cell>
          <cell r="L169" t="str">
            <v>MS Artificial Intelligence</v>
          </cell>
        </row>
        <row r="170">
          <cell r="E170" t="str">
            <v>singh.tej@northeastern.edu</v>
          </cell>
          <cell r="F170">
            <v>44447</v>
          </cell>
          <cell r="G170">
            <v>45045</v>
          </cell>
          <cell r="H170" t="str">
            <v>Non Citizen</v>
          </cell>
          <cell r="I170" t="str">
            <v>(857) 891-4572</v>
          </cell>
          <cell r="K170" t="str">
            <v>Boston</v>
          </cell>
          <cell r="L170" t="str">
            <v>MS Artificial Intelligence</v>
          </cell>
        </row>
        <row r="171">
          <cell r="E171" t="str">
            <v>sirsikar.n@northeastern.edu</v>
          </cell>
          <cell r="F171">
            <v>44447</v>
          </cell>
          <cell r="G171">
            <v>45045</v>
          </cell>
          <cell r="H171" t="str">
            <v>Non Citizen</v>
          </cell>
          <cell r="I171" t="str">
            <v>(857) 269-6402</v>
          </cell>
          <cell r="K171" t="str">
            <v>Boston</v>
          </cell>
          <cell r="L171" t="str">
            <v>MS Artificial Intelligence</v>
          </cell>
        </row>
        <row r="172">
          <cell r="E172" t="str">
            <v>su.chenr@northeastern.edu</v>
          </cell>
          <cell r="F172">
            <v>44811</v>
          </cell>
          <cell r="G172">
            <v>45640</v>
          </cell>
          <cell r="H172" t="str">
            <v>Citizen</v>
          </cell>
          <cell r="I172" t="str">
            <v>(531) 213-6566</v>
          </cell>
          <cell r="K172" t="str">
            <v>Boston</v>
          </cell>
          <cell r="L172" t="str">
            <v>MS Artificial Intelligence</v>
          </cell>
        </row>
        <row r="173">
          <cell r="E173" t="str">
            <v>sundar.ve@northeastern.edu</v>
          </cell>
          <cell r="F173">
            <v>44579</v>
          </cell>
          <cell r="G173">
            <v>45409</v>
          </cell>
          <cell r="H173" t="str">
            <v>Non Citizen</v>
          </cell>
          <cell r="I173" t="str">
            <v>(857) 313-9686</v>
          </cell>
          <cell r="K173" t="str">
            <v>Boston</v>
          </cell>
          <cell r="L173" t="str">
            <v>MS Artificial Intelligence</v>
          </cell>
        </row>
        <row r="174">
          <cell r="E174" t="str">
            <v>suryavanshi.ku@northeastern.edu</v>
          </cell>
          <cell r="F174">
            <v>44811</v>
          </cell>
          <cell r="G174">
            <v>45640</v>
          </cell>
          <cell r="H174" t="str">
            <v>Non Citizen</v>
          </cell>
          <cell r="I174" t="str">
            <v>919081131600</v>
          </cell>
          <cell r="J174" t="str">
            <v>kush2101999@gmail.com</v>
          </cell>
          <cell r="K174" t="str">
            <v>Boston</v>
          </cell>
          <cell r="L174" t="str">
            <v>MS Artificial Intelligence</v>
          </cell>
        </row>
        <row r="175">
          <cell r="E175" t="str">
            <v>suvarnasa.a@northeastern.edu</v>
          </cell>
          <cell r="F175">
            <v>44935</v>
          </cell>
          <cell r="G175">
            <v>45773</v>
          </cell>
          <cell r="H175" t="str">
            <v>Non Citizen</v>
          </cell>
          <cell r="I175" t="str">
            <v>917386353493</v>
          </cell>
          <cell r="K175" t="str">
            <v>Boston</v>
          </cell>
          <cell r="L175" t="str">
            <v>MS Artificial Intelligence</v>
          </cell>
        </row>
        <row r="176">
          <cell r="E176" t="str">
            <v>tandra.b@northeastern.edu</v>
          </cell>
          <cell r="F176">
            <v>44935</v>
          </cell>
          <cell r="G176">
            <v>45773</v>
          </cell>
          <cell r="H176" t="str">
            <v>Non Citizen</v>
          </cell>
          <cell r="I176" t="str">
            <v>919866042116</v>
          </cell>
          <cell r="K176" t="str">
            <v>Boston</v>
          </cell>
          <cell r="L176" t="str">
            <v>MS Artificial Intelligence</v>
          </cell>
        </row>
        <row r="177">
          <cell r="E177" t="str">
            <v>terdalkar.s@northeastern.edu</v>
          </cell>
          <cell r="F177">
            <v>44579</v>
          </cell>
          <cell r="G177">
            <v>45409</v>
          </cell>
          <cell r="H177" t="str">
            <v>Non Citizen</v>
          </cell>
          <cell r="I177" t="str">
            <v>919763027012</v>
          </cell>
          <cell r="K177" t="str">
            <v>Boston</v>
          </cell>
          <cell r="L177" t="str">
            <v>MS Artificial Intelligence</v>
          </cell>
        </row>
        <row r="178">
          <cell r="E178" t="str">
            <v>testa.an@northeastern.edu</v>
          </cell>
          <cell r="F178">
            <v>44811</v>
          </cell>
          <cell r="G178">
            <v>45640</v>
          </cell>
          <cell r="H178" t="str">
            <v>Citizen</v>
          </cell>
          <cell r="I178" t="str">
            <v>(732) 632-7740</v>
          </cell>
          <cell r="K178" t="str">
            <v>Boston</v>
          </cell>
          <cell r="L178" t="str">
            <v>MS Artificial Intelligence</v>
          </cell>
        </row>
        <row r="179">
          <cell r="E179" t="str">
            <v>thammareddy.s@northeastern.edu</v>
          </cell>
          <cell r="F179">
            <v>44447</v>
          </cell>
          <cell r="G179">
            <v>45045</v>
          </cell>
          <cell r="H179" t="str">
            <v>Non Citizen</v>
          </cell>
          <cell r="I179" t="str">
            <v>(857) 268-9939</v>
          </cell>
          <cell r="J179" t="str">
            <v>thammareddy.s@northeastern.edu</v>
          </cell>
          <cell r="K179" t="str">
            <v>Boston</v>
          </cell>
          <cell r="L179" t="str">
            <v>MS Artificial Intelligence</v>
          </cell>
        </row>
        <row r="180">
          <cell r="E180" t="str">
            <v>thandu.t@northeastern.edu</v>
          </cell>
          <cell r="F180">
            <v>44935</v>
          </cell>
          <cell r="G180">
            <v>45773</v>
          </cell>
          <cell r="H180" t="str">
            <v>Non Citizen</v>
          </cell>
          <cell r="I180" t="str">
            <v>918731086304</v>
          </cell>
          <cell r="K180" t="str">
            <v>Boston</v>
          </cell>
          <cell r="L180" t="str">
            <v>MS Artificial Intelligence</v>
          </cell>
        </row>
        <row r="181">
          <cell r="E181" t="str">
            <v>tiwari.h@northeastern.edu</v>
          </cell>
          <cell r="F181">
            <v>44447</v>
          </cell>
          <cell r="G181">
            <v>45164</v>
          </cell>
          <cell r="H181" t="str">
            <v>Non Citizen</v>
          </cell>
          <cell r="I181" t="str">
            <v>(857) 308-7769</v>
          </cell>
          <cell r="K181" t="str">
            <v>Boston</v>
          </cell>
          <cell r="L181" t="str">
            <v>MS Artificial Intelligence</v>
          </cell>
        </row>
        <row r="182">
          <cell r="E182" t="str">
            <v>tondapu.s@northeastern.edu</v>
          </cell>
          <cell r="F182">
            <v>44811</v>
          </cell>
          <cell r="G182">
            <v>45640</v>
          </cell>
          <cell r="H182" t="str">
            <v>Non Citizen</v>
          </cell>
          <cell r="I182" t="str">
            <v>919494647321</v>
          </cell>
          <cell r="K182" t="str">
            <v>Boston</v>
          </cell>
          <cell r="L182" t="str">
            <v>MS Artificial Intelligence</v>
          </cell>
        </row>
        <row r="183">
          <cell r="E183" t="str">
            <v>udayabhaskar.h@northeastern.edu</v>
          </cell>
          <cell r="F183">
            <v>44811</v>
          </cell>
          <cell r="G183">
            <v>45640</v>
          </cell>
          <cell r="H183" t="str">
            <v>Non Citizen</v>
          </cell>
          <cell r="I183" t="str">
            <v>(818) 984-4293</v>
          </cell>
          <cell r="J183" t="str">
            <v>uharishraj@gmail.com</v>
          </cell>
          <cell r="K183" t="str">
            <v>Boston</v>
          </cell>
          <cell r="L183" t="str">
            <v>MS Artificial Intelligence</v>
          </cell>
        </row>
        <row r="184">
          <cell r="E184" t="str">
            <v>udupa.a@northeastern.edu</v>
          </cell>
          <cell r="F184">
            <v>44447</v>
          </cell>
          <cell r="G184">
            <v>45045</v>
          </cell>
          <cell r="H184" t="str">
            <v>Non Citizen</v>
          </cell>
          <cell r="I184" t="str">
            <v>(617) 669-8398</v>
          </cell>
          <cell r="K184" t="str">
            <v>Boston</v>
          </cell>
          <cell r="L184" t="str">
            <v>MS Artificial Intelligence</v>
          </cell>
        </row>
        <row r="185">
          <cell r="E185" t="str">
            <v>unnikrishnan.a@northeastern.edu</v>
          </cell>
          <cell r="F185">
            <v>44447</v>
          </cell>
          <cell r="G185">
            <v>45276</v>
          </cell>
          <cell r="H185" t="str">
            <v>Non Citizen</v>
          </cell>
          <cell r="I185" t="str">
            <v>918281401956</v>
          </cell>
          <cell r="K185" t="str">
            <v>Boston</v>
          </cell>
          <cell r="L185" t="str">
            <v>MS Artificial Intelligence</v>
          </cell>
        </row>
        <row r="186">
          <cell r="E186" t="str">
            <v>vaddadi.s@northeastern.edu</v>
          </cell>
          <cell r="F186">
            <v>44447</v>
          </cell>
          <cell r="G186">
            <v>45045</v>
          </cell>
          <cell r="H186" t="str">
            <v>Non Citizen</v>
          </cell>
          <cell r="I186" t="str">
            <v>(857) 263-1925</v>
          </cell>
          <cell r="K186" t="str">
            <v>Boston</v>
          </cell>
          <cell r="L186" t="str">
            <v>MS Artificial Intelligence</v>
          </cell>
        </row>
        <row r="187">
          <cell r="E187" t="str">
            <v>vasa.s@northeastern.edu</v>
          </cell>
          <cell r="F187">
            <v>44447</v>
          </cell>
          <cell r="G187">
            <v>45045</v>
          </cell>
          <cell r="H187" t="str">
            <v>Non Citizen</v>
          </cell>
          <cell r="I187" t="str">
            <v>919704652960</v>
          </cell>
          <cell r="K187" t="str">
            <v>Boston</v>
          </cell>
          <cell r="L187" t="str">
            <v>MS Artificial Intelligence</v>
          </cell>
        </row>
        <row r="188">
          <cell r="E188" t="str">
            <v>vemula.p@northeastern.edu</v>
          </cell>
          <cell r="F188">
            <v>44811</v>
          </cell>
          <cell r="G188">
            <v>45640</v>
          </cell>
          <cell r="H188" t="str">
            <v>Non Citizen</v>
          </cell>
          <cell r="I188" t="str">
            <v>917330974221</v>
          </cell>
          <cell r="K188" t="str">
            <v>Boston</v>
          </cell>
          <cell r="L188" t="str">
            <v>MS Artificial Intelligence</v>
          </cell>
        </row>
        <row r="189">
          <cell r="E189" t="str">
            <v>verma.lu@northeastern.edu</v>
          </cell>
          <cell r="F189">
            <v>44935</v>
          </cell>
          <cell r="G189">
            <v>45773</v>
          </cell>
          <cell r="H189" t="str">
            <v>Non Citizen</v>
          </cell>
          <cell r="I189" t="str">
            <v>(617) 373-2000</v>
          </cell>
          <cell r="K189" t="str">
            <v>Boston</v>
          </cell>
          <cell r="L189" t="str">
            <v>MS Artificial Intelligence</v>
          </cell>
        </row>
        <row r="190">
          <cell r="E190" t="str">
            <v>vora.par@northeastern.edu</v>
          </cell>
          <cell r="F190">
            <v>44447</v>
          </cell>
          <cell r="G190">
            <v>45164</v>
          </cell>
          <cell r="H190" t="str">
            <v>Non Citizen</v>
          </cell>
          <cell r="I190" t="str">
            <v>(617) 870-9279</v>
          </cell>
          <cell r="K190" t="str">
            <v>Boston</v>
          </cell>
          <cell r="L190" t="str">
            <v>MS Artificial Intelligence</v>
          </cell>
        </row>
        <row r="191">
          <cell r="E191" t="str">
            <v>wadhwa.e@northeastern.edu</v>
          </cell>
          <cell r="F191">
            <v>44935</v>
          </cell>
          <cell r="G191">
            <v>45773</v>
          </cell>
          <cell r="H191" t="str">
            <v>Non Citizen</v>
          </cell>
          <cell r="I191" t="str">
            <v>(530) 761-3268</v>
          </cell>
          <cell r="K191" t="str">
            <v>Boston</v>
          </cell>
          <cell r="L191" t="str">
            <v>MS Artificial Intelligence</v>
          </cell>
        </row>
        <row r="192">
          <cell r="E192" t="str">
            <v>waja.g@northeastern.edu</v>
          </cell>
          <cell r="F192">
            <v>44811</v>
          </cell>
          <cell r="G192">
            <v>45640</v>
          </cell>
          <cell r="H192" t="str">
            <v>Non Citizen</v>
          </cell>
          <cell r="I192" t="str">
            <v>(816) 901-2079</v>
          </cell>
          <cell r="K192" t="str">
            <v>Boston</v>
          </cell>
          <cell r="L192" t="str">
            <v>MS Artificial Intelligence</v>
          </cell>
        </row>
        <row r="193">
          <cell r="E193" t="str">
            <v>wei.k@northeastern.edu</v>
          </cell>
          <cell r="F193">
            <v>44215</v>
          </cell>
          <cell r="G193">
            <v>45045</v>
          </cell>
          <cell r="H193" t="str">
            <v>Permanent Resident</v>
          </cell>
          <cell r="I193" t="str">
            <v>(978) 594-2751</v>
          </cell>
          <cell r="J193" t="str">
            <v>rexxwky@gmail.com</v>
          </cell>
          <cell r="K193" t="str">
            <v>Boston</v>
          </cell>
          <cell r="L193" t="str">
            <v>MS Artificial Intelligence</v>
          </cell>
        </row>
        <row r="194">
          <cell r="E194" t="str">
            <v>wibawa.m@northeastern.edu</v>
          </cell>
          <cell r="F194">
            <v>44447</v>
          </cell>
          <cell r="G194">
            <v>45045</v>
          </cell>
          <cell r="H194" t="str">
            <v>Non Citizen</v>
          </cell>
          <cell r="I194" t="str">
            <v>(669) 264-0156</v>
          </cell>
          <cell r="K194" t="str">
            <v>Boston</v>
          </cell>
          <cell r="L194" t="str">
            <v>MS Artificial Intelligence</v>
          </cell>
        </row>
        <row r="195">
          <cell r="E195" t="str">
            <v>witten.e@northeastern.edu</v>
          </cell>
          <cell r="F195">
            <v>44811</v>
          </cell>
          <cell r="G195">
            <v>45640</v>
          </cell>
          <cell r="H195" t="str">
            <v>Citizen</v>
          </cell>
          <cell r="I195" t="str">
            <v>(717) 798-5678</v>
          </cell>
          <cell r="K195" t="str">
            <v>Boston</v>
          </cell>
          <cell r="L195" t="str">
            <v>MS Artificial Intelligence</v>
          </cell>
        </row>
        <row r="196">
          <cell r="E196" t="str">
            <v>wright.coll@northeastern.edu</v>
          </cell>
          <cell r="F196">
            <v>44811</v>
          </cell>
          <cell r="G196">
            <v>45640</v>
          </cell>
          <cell r="H196" t="str">
            <v>Citizen</v>
          </cell>
          <cell r="I196" t="str">
            <v>(202) 903-5427</v>
          </cell>
          <cell r="K196" t="str">
            <v>Boston</v>
          </cell>
          <cell r="L196" t="str">
            <v>MS Artificial Intelligence</v>
          </cell>
        </row>
        <row r="197">
          <cell r="E197" t="str">
            <v>wu.yuxio@northeastern.edu</v>
          </cell>
          <cell r="F197">
            <v>44811</v>
          </cell>
          <cell r="G197">
            <v>45640</v>
          </cell>
          <cell r="H197" t="str">
            <v>Non Citizen</v>
          </cell>
          <cell r="I197" t="str">
            <v>8618011475073</v>
          </cell>
          <cell r="K197" t="str">
            <v>Boston</v>
          </cell>
          <cell r="L197" t="str">
            <v>MS Artificial Intelligence</v>
          </cell>
        </row>
        <row r="198">
          <cell r="E198" t="str">
            <v>xiao.to@northeastern.edu</v>
          </cell>
          <cell r="F198">
            <v>44811</v>
          </cell>
          <cell r="G198">
            <v>45640</v>
          </cell>
          <cell r="H198" t="str">
            <v>Non Citizen</v>
          </cell>
          <cell r="I198" t="str">
            <v>(617) 417-8750</v>
          </cell>
          <cell r="K198" t="str">
            <v>Boston</v>
          </cell>
          <cell r="L198" t="str">
            <v>MS Artificial Intelligence</v>
          </cell>
        </row>
        <row r="199">
          <cell r="E199" t="str">
            <v>yu.jinh@northeastern.edu</v>
          </cell>
          <cell r="F199">
            <v>44447</v>
          </cell>
          <cell r="G199">
            <v>45276</v>
          </cell>
          <cell r="H199" t="str">
            <v>Permanent Resident</v>
          </cell>
          <cell r="I199" t="str">
            <v>(857) 233-7482</v>
          </cell>
          <cell r="K199" t="str">
            <v>Boston</v>
          </cell>
          <cell r="L199" t="str">
            <v>MS Artificial Intelligence</v>
          </cell>
        </row>
        <row r="200">
          <cell r="E200" t="str">
            <v>zhang.yifan13@northeastern.edu</v>
          </cell>
          <cell r="F200">
            <v>44447</v>
          </cell>
          <cell r="G200">
            <v>45276</v>
          </cell>
          <cell r="H200" t="str">
            <v>Non Citizen</v>
          </cell>
          <cell r="I200" t="str">
            <v>(807) 522-0106</v>
          </cell>
          <cell r="K200" t="str">
            <v>Boston</v>
          </cell>
          <cell r="L200" t="str">
            <v>MS Artificial Intelligence</v>
          </cell>
        </row>
        <row r="201">
          <cell r="E201" t="str">
            <v>zhou.gua@northeastern.edu</v>
          </cell>
          <cell r="F201">
            <v>44935</v>
          </cell>
          <cell r="G201">
            <v>45773</v>
          </cell>
          <cell r="H201" t="str">
            <v>Non Citizen</v>
          </cell>
          <cell r="I201" t="str">
            <v>(216) 678-1858</v>
          </cell>
          <cell r="K201" t="str">
            <v>Boston</v>
          </cell>
          <cell r="L201" t="str">
            <v>MS Artificial Intelligence</v>
          </cell>
        </row>
        <row r="202">
          <cell r="E202" t="str">
            <v>abbaiahreddy.v@northeastern.edu</v>
          </cell>
          <cell r="F202">
            <v>44811</v>
          </cell>
          <cell r="G202">
            <v>45640</v>
          </cell>
          <cell r="H202" t="str">
            <v>Non Citizen</v>
          </cell>
          <cell r="I202" t="str">
            <v>917022525778</v>
          </cell>
          <cell r="K202" t="str">
            <v>Boston</v>
          </cell>
          <cell r="L202" t="str">
            <v>MSCS Computer Science</v>
          </cell>
        </row>
        <row r="203">
          <cell r="E203" t="str">
            <v>abhangi.r@northeastern.edu</v>
          </cell>
          <cell r="F203">
            <v>44447</v>
          </cell>
          <cell r="G203">
            <v>45045</v>
          </cell>
          <cell r="H203" t="str">
            <v>Non Citizen</v>
          </cell>
          <cell r="I203" t="str">
            <v>(617) 516-9367</v>
          </cell>
          <cell r="K203" t="str">
            <v>Boston</v>
          </cell>
          <cell r="L203" t="str">
            <v>MSCS Computer Science</v>
          </cell>
        </row>
        <row r="204">
          <cell r="E204" t="str">
            <v>achalla.a@northeastern.edu</v>
          </cell>
          <cell r="F204">
            <v>44447</v>
          </cell>
          <cell r="G204">
            <v>45276</v>
          </cell>
          <cell r="H204" t="str">
            <v>Non Citizen</v>
          </cell>
          <cell r="I204" t="str">
            <v>(302) 562-0124</v>
          </cell>
          <cell r="K204" t="str">
            <v>Boston</v>
          </cell>
          <cell r="L204" t="str">
            <v>MSCS Computer Science</v>
          </cell>
        </row>
        <row r="205">
          <cell r="E205" t="str">
            <v>acharya.e@northeastern.edu</v>
          </cell>
          <cell r="F205">
            <v>44811</v>
          </cell>
          <cell r="G205">
            <v>45640</v>
          </cell>
          <cell r="H205" t="str">
            <v>Non Citizen</v>
          </cell>
          <cell r="I205" t="str">
            <v>919967534800</v>
          </cell>
          <cell r="K205" t="str">
            <v>Boston</v>
          </cell>
          <cell r="L205" t="str">
            <v>MSCS Computer Science</v>
          </cell>
        </row>
        <row r="206">
          <cell r="E206" t="str">
            <v>adi.r@northeastern.edu</v>
          </cell>
          <cell r="F206">
            <v>44579</v>
          </cell>
          <cell r="G206">
            <v>45409</v>
          </cell>
          <cell r="H206" t="str">
            <v>Non Citizen</v>
          </cell>
          <cell r="I206" t="str">
            <v>(857) 340-7719</v>
          </cell>
          <cell r="K206" t="str">
            <v>Boston</v>
          </cell>
          <cell r="L206" t="str">
            <v>MSCS Computer Science</v>
          </cell>
        </row>
        <row r="207">
          <cell r="E207" t="str">
            <v>agarwal.shrus@northeastern.edu</v>
          </cell>
          <cell r="F207">
            <v>44811</v>
          </cell>
          <cell r="G207">
            <v>45640</v>
          </cell>
          <cell r="H207" t="str">
            <v>Non Citizen</v>
          </cell>
          <cell r="I207" t="str">
            <v>919819895944</v>
          </cell>
          <cell r="K207" t="str">
            <v>Boston</v>
          </cell>
          <cell r="L207" t="str">
            <v>MSCS Computer Science</v>
          </cell>
        </row>
        <row r="208">
          <cell r="E208" t="str">
            <v>agarwal.sw@northeastern.edu</v>
          </cell>
          <cell r="F208">
            <v>44447</v>
          </cell>
          <cell r="G208">
            <v>45276</v>
          </cell>
          <cell r="H208" t="str">
            <v>Non Citizen</v>
          </cell>
          <cell r="I208" t="str">
            <v>(857) 317-9575</v>
          </cell>
          <cell r="K208" t="str">
            <v>Boston</v>
          </cell>
          <cell r="L208" t="str">
            <v>MSCS Computer Science</v>
          </cell>
        </row>
        <row r="209">
          <cell r="E209" t="str">
            <v>agarwal.arush1@northeastern.edu</v>
          </cell>
          <cell r="F209">
            <v>44811</v>
          </cell>
          <cell r="G209">
            <v>45640</v>
          </cell>
          <cell r="H209" t="str">
            <v>Non Citizen</v>
          </cell>
          <cell r="I209" t="str">
            <v>917503925580</v>
          </cell>
          <cell r="J209" t="str">
            <v>agarwal.arush1@northeastern.edu</v>
          </cell>
          <cell r="K209" t="str">
            <v>Boston</v>
          </cell>
          <cell r="L209" t="str">
            <v>MSCS Computer Science</v>
          </cell>
        </row>
        <row r="210">
          <cell r="E210" t="str">
            <v>agarwal.vas@northeastern.edu</v>
          </cell>
          <cell r="F210">
            <v>44811</v>
          </cell>
          <cell r="G210">
            <v>45640</v>
          </cell>
          <cell r="H210" t="str">
            <v>Non Citizen</v>
          </cell>
          <cell r="I210" t="str">
            <v>919952496611</v>
          </cell>
          <cell r="K210" t="str">
            <v>Boston</v>
          </cell>
          <cell r="L210" t="str">
            <v>MSCS Computer Science</v>
          </cell>
        </row>
        <row r="211">
          <cell r="E211" t="str">
            <v>agarwal.suh@northeastern.edu</v>
          </cell>
          <cell r="F211">
            <v>44579</v>
          </cell>
          <cell r="G211">
            <v>45409</v>
          </cell>
          <cell r="H211" t="str">
            <v>Non Citizen</v>
          </cell>
          <cell r="I211" t="str">
            <v>(781) 606-7710</v>
          </cell>
          <cell r="K211" t="str">
            <v>Boston</v>
          </cell>
          <cell r="L211" t="str">
            <v>MSCS Computer Science</v>
          </cell>
        </row>
        <row r="212">
          <cell r="E212" t="str">
            <v>agrawal.saro@northeastern.edu</v>
          </cell>
          <cell r="F212">
            <v>44811</v>
          </cell>
          <cell r="G212">
            <v>45640</v>
          </cell>
          <cell r="H212" t="str">
            <v>Permanent Resident</v>
          </cell>
          <cell r="I212" t="str">
            <v>(617) 610-9609</v>
          </cell>
          <cell r="K212" t="str">
            <v>Boston</v>
          </cell>
          <cell r="L212" t="str">
            <v>MSCS Computer Science</v>
          </cell>
        </row>
        <row r="213">
          <cell r="E213" t="str">
            <v>agrawal.ya@northeastern.edu</v>
          </cell>
          <cell r="F213">
            <v>44579</v>
          </cell>
          <cell r="G213">
            <v>45409</v>
          </cell>
          <cell r="H213" t="str">
            <v>Non Citizen</v>
          </cell>
          <cell r="I213" t="str">
            <v>919958581613</v>
          </cell>
          <cell r="K213" t="str">
            <v>Boston</v>
          </cell>
          <cell r="L213" t="str">
            <v>MSCS Computer Science</v>
          </cell>
        </row>
        <row r="214">
          <cell r="E214" t="str">
            <v>agrawal.har@northeastern.edu</v>
          </cell>
          <cell r="F214">
            <v>44811</v>
          </cell>
          <cell r="G214">
            <v>45640</v>
          </cell>
          <cell r="H214" t="str">
            <v>Non Citizen</v>
          </cell>
          <cell r="I214" t="str">
            <v>917776033363</v>
          </cell>
          <cell r="K214" t="str">
            <v>Boston</v>
          </cell>
          <cell r="L214" t="str">
            <v>MSCS Computer Science</v>
          </cell>
        </row>
        <row r="215">
          <cell r="E215" t="str">
            <v>ahmed-syed.i@northeastern.edu</v>
          </cell>
          <cell r="F215">
            <v>44811</v>
          </cell>
          <cell r="G215">
            <v>45164</v>
          </cell>
          <cell r="H215" t="str">
            <v>Citizen</v>
          </cell>
          <cell r="I215" t="str">
            <v>(860) 712-9263</v>
          </cell>
          <cell r="J215" t="str">
            <v>iftedanas@gmail.com</v>
          </cell>
          <cell r="K215" t="str">
            <v>Boston</v>
          </cell>
          <cell r="L215" t="str">
            <v>MSCS Computer Science</v>
          </cell>
        </row>
        <row r="216">
          <cell r="E216" t="str">
            <v>ahuja.t@northeastern.edu</v>
          </cell>
          <cell r="F216">
            <v>44447</v>
          </cell>
          <cell r="G216">
            <v>45045</v>
          </cell>
          <cell r="H216" t="str">
            <v>Non Citizen</v>
          </cell>
          <cell r="I216" t="str">
            <v>(857) 437-9415</v>
          </cell>
          <cell r="K216" t="str">
            <v>Boston</v>
          </cell>
          <cell r="L216" t="str">
            <v>MSCS Computer Science</v>
          </cell>
        </row>
        <row r="217">
          <cell r="E217" t="str">
            <v>alampally.v@northeastern.edu</v>
          </cell>
          <cell r="F217">
            <v>44811</v>
          </cell>
          <cell r="G217">
            <v>45640</v>
          </cell>
          <cell r="H217" t="str">
            <v>Non Citizen</v>
          </cell>
          <cell r="I217" t="str">
            <v>919849071743</v>
          </cell>
          <cell r="J217" t="str">
            <v>alampally.v@northeastern.edu</v>
          </cell>
          <cell r="K217" t="str">
            <v>Boston</v>
          </cell>
          <cell r="L217" t="str">
            <v>MSCS Computer Science</v>
          </cell>
        </row>
        <row r="218">
          <cell r="E218" t="str">
            <v>ale.s@northeastern.edu</v>
          </cell>
          <cell r="F218">
            <v>44811</v>
          </cell>
          <cell r="G218">
            <v>45640</v>
          </cell>
          <cell r="H218" t="str">
            <v>Non Citizen</v>
          </cell>
          <cell r="I218" t="str">
            <v>(908) 392-8115</v>
          </cell>
          <cell r="K218" t="str">
            <v>Boston</v>
          </cell>
          <cell r="L218" t="str">
            <v>MSCS Computer Science</v>
          </cell>
        </row>
        <row r="219">
          <cell r="E219" t="str">
            <v>aleesa.a@northeastern.edu</v>
          </cell>
          <cell r="F219">
            <v>44447</v>
          </cell>
          <cell r="G219">
            <v>45045</v>
          </cell>
          <cell r="H219" t="str">
            <v>Non Citizen</v>
          </cell>
          <cell r="I219" t="str">
            <v>(667) 210-9645</v>
          </cell>
          <cell r="K219" t="str">
            <v>Boston</v>
          </cell>
          <cell r="L219" t="str">
            <v>MSCS Computer Science</v>
          </cell>
        </row>
        <row r="220">
          <cell r="E220" t="str">
            <v>ali.muhamma@northeastern.edu</v>
          </cell>
          <cell r="F220">
            <v>44811</v>
          </cell>
          <cell r="G220">
            <v>45640</v>
          </cell>
          <cell r="H220" t="str">
            <v>Non Citizen</v>
          </cell>
          <cell r="I220" t="str">
            <v>(508) 508-5080</v>
          </cell>
          <cell r="K220" t="str">
            <v>Boston</v>
          </cell>
          <cell r="L220" t="str">
            <v>MSCS Computer Science</v>
          </cell>
        </row>
        <row r="221">
          <cell r="E221" t="str">
            <v>alladi.p@northeastern.edu</v>
          </cell>
          <cell r="F221">
            <v>44447</v>
          </cell>
          <cell r="G221">
            <v>45164</v>
          </cell>
          <cell r="H221" t="str">
            <v>Non Citizen</v>
          </cell>
          <cell r="I221" t="str">
            <v>(857) 437-9249</v>
          </cell>
          <cell r="J221" t="str">
            <v>alladi.p@northeastern.edu</v>
          </cell>
          <cell r="K221" t="str">
            <v>Boston</v>
          </cell>
          <cell r="L221" t="str">
            <v>MSCS Computer Science</v>
          </cell>
        </row>
        <row r="222">
          <cell r="E222" t="str">
            <v>alshi.g@northeastern.edu</v>
          </cell>
          <cell r="F222">
            <v>44447</v>
          </cell>
          <cell r="G222">
            <v>45045</v>
          </cell>
          <cell r="H222" t="str">
            <v>Non Citizen</v>
          </cell>
          <cell r="I222" t="str">
            <v>(206) 670-5231</v>
          </cell>
          <cell r="K222" t="str">
            <v>Boston</v>
          </cell>
          <cell r="L222" t="str">
            <v>MSCS Computer Science</v>
          </cell>
        </row>
        <row r="223">
          <cell r="E223" t="str">
            <v>amajala.l@northeastern.edu</v>
          </cell>
          <cell r="F223">
            <v>44579</v>
          </cell>
          <cell r="G223">
            <v>45409</v>
          </cell>
          <cell r="H223" t="str">
            <v>Non Citizen</v>
          </cell>
          <cell r="I223" t="str">
            <v>(857) 340-9771</v>
          </cell>
          <cell r="J223" t="str">
            <v>amajala.l@northeastern.edu</v>
          </cell>
          <cell r="K223" t="str">
            <v>Boston</v>
          </cell>
          <cell r="L223" t="str">
            <v>MSCS Computer Science</v>
          </cell>
        </row>
        <row r="224">
          <cell r="E224" t="str">
            <v>ambadi.r@northeastern.edu</v>
          </cell>
          <cell r="F224">
            <v>44935</v>
          </cell>
          <cell r="G224">
            <v>45773</v>
          </cell>
          <cell r="H224" t="str">
            <v>Non Citizen</v>
          </cell>
          <cell r="I224" t="str">
            <v>919030404830</v>
          </cell>
          <cell r="K224" t="str">
            <v>Boston</v>
          </cell>
          <cell r="L224" t="str">
            <v>MSCS Computer Science</v>
          </cell>
        </row>
        <row r="225">
          <cell r="E225" t="str">
            <v>an.ziy@northeastern.edu</v>
          </cell>
          <cell r="F225">
            <v>44811</v>
          </cell>
          <cell r="G225">
            <v>45640</v>
          </cell>
          <cell r="H225" t="str">
            <v>Non Citizen</v>
          </cell>
          <cell r="I225" t="str">
            <v>8615699706154</v>
          </cell>
          <cell r="K225" t="str">
            <v>Boston</v>
          </cell>
          <cell r="L225" t="str">
            <v>MSCS Computer Science</v>
          </cell>
        </row>
        <row r="226">
          <cell r="E226" t="str">
            <v>anand.y@northeastern.edu</v>
          </cell>
          <cell r="F226">
            <v>44935</v>
          </cell>
          <cell r="G226">
            <v>45773</v>
          </cell>
          <cell r="H226" t="str">
            <v>Non Citizen</v>
          </cell>
          <cell r="I226" t="str">
            <v>919386348240</v>
          </cell>
          <cell r="K226" t="str">
            <v>Boston</v>
          </cell>
          <cell r="L226" t="str">
            <v>MSCS Computer Science</v>
          </cell>
        </row>
        <row r="227">
          <cell r="E227" t="str">
            <v>ananda.g@northeastern.edu</v>
          </cell>
          <cell r="F227">
            <v>44811</v>
          </cell>
          <cell r="G227">
            <v>45640</v>
          </cell>
          <cell r="H227" t="str">
            <v>Citizen</v>
          </cell>
          <cell r="I227" t="str">
            <v>917618731414</v>
          </cell>
          <cell r="K227" t="str">
            <v>Boston</v>
          </cell>
          <cell r="L227" t="str">
            <v>MSCS Computer Science</v>
          </cell>
        </row>
        <row r="228">
          <cell r="E228" t="str">
            <v>anne.sr@northeastern.edu</v>
          </cell>
          <cell r="F228">
            <v>44811</v>
          </cell>
          <cell r="G228">
            <v>45640</v>
          </cell>
          <cell r="H228" t="str">
            <v>Non Citizen</v>
          </cell>
          <cell r="I228" t="str">
            <v>919182514151</v>
          </cell>
          <cell r="K228" t="str">
            <v>Boston</v>
          </cell>
          <cell r="L228" t="str">
            <v>MSCS Computer Science</v>
          </cell>
        </row>
        <row r="229">
          <cell r="E229" t="str">
            <v>ansari.sam@northeastern.edu</v>
          </cell>
          <cell r="F229">
            <v>44447</v>
          </cell>
          <cell r="G229">
            <v>45045</v>
          </cell>
          <cell r="H229" t="str">
            <v>Non Citizen</v>
          </cell>
          <cell r="I229" t="str">
            <v>(919) 791-5772</v>
          </cell>
          <cell r="J229" t="str">
            <v>ansari.sam@northeastern.edu</v>
          </cell>
          <cell r="K229" t="str">
            <v>Boston</v>
          </cell>
          <cell r="L229" t="str">
            <v>MSCS Computer Science</v>
          </cell>
        </row>
        <row r="230">
          <cell r="E230" t="str">
            <v>antony.a@northeastern.edu</v>
          </cell>
          <cell r="F230">
            <v>44811</v>
          </cell>
          <cell r="G230">
            <v>45640</v>
          </cell>
          <cell r="H230" t="str">
            <v>Non Citizen</v>
          </cell>
          <cell r="I230" t="str">
            <v>918806999906</v>
          </cell>
          <cell r="K230" t="str">
            <v>Boston</v>
          </cell>
          <cell r="L230" t="str">
            <v>MSCS Computer Science</v>
          </cell>
        </row>
        <row r="231">
          <cell r="E231" t="str">
            <v>arava.r@northeastern.edu</v>
          </cell>
          <cell r="F231">
            <v>44579</v>
          </cell>
          <cell r="G231">
            <v>45409</v>
          </cell>
          <cell r="H231" t="str">
            <v>Non Citizen</v>
          </cell>
          <cell r="I231" t="str">
            <v>(314) 369-8866</v>
          </cell>
          <cell r="J231" t="str">
            <v>arava.r@northeastern.edu</v>
          </cell>
          <cell r="K231" t="str">
            <v>Boston</v>
          </cell>
          <cell r="L231" t="str">
            <v>MSCS Computer Science</v>
          </cell>
        </row>
        <row r="232">
          <cell r="E232" t="str">
            <v>arruza.i@northeastern.edu</v>
          </cell>
          <cell r="F232">
            <v>44447</v>
          </cell>
          <cell r="G232">
            <v>45045</v>
          </cell>
          <cell r="H232" t="str">
            <v>Citizen</v>
          </cell>
          <cell r="I232" t="str">
            <v>(787) 969-5188</v>
          </cell>
          <cell r="K232" t="str">
            <v>Boston</v>
          </cell>
          <cell r="L232" t="str">
            <v>MSCS Computer Science</v>
          </cell>
        </row>
        <row r="233">
          <cell r="E233" t="str">
            <v>arvind.ai@northeastern.edu</v>
          </cell>
          <cell r="F233">
            <v>44811</v>
          </cell>
          <cell r="G233">
            <v>45640</v>
          </cell>
          <cell r="H233" t="str">
            <v>Non Citizen</v>
          </cell>
          <cell r="I233" t="str">
            <v>919999099650</v>
          </cell>
          <cell r="K233" t="str">
            <v>Boston</v>
          </cell>
          <cell r="L233" t="str">
            <v>MSCS Computer Science</v>
          </cell>
        </row>
        <row r="234">
          <cell r="E234" t="str">
            <v>ashour.m@northeastern.edu</v>
          </cell>
          <cell r="F234">
            <v>44579</v>
          </cell>
          <cell r="G234">
            <v>45409</v>
          </cell>
          <cell r="H234" t="str">
            <v>Citizen</v>
          </cell>
          <cell r="I234" t="str">
            <v>(617) 949-1515</v>
          </cell>
          <cell r="J234" t="str">
            <v>ashour.mahmoud.m@gmail.com</v>
          </cell>
          <cell r="K234" t="str">
            <v>Boston</v>
          </cell>
          <cell r="L234" t="str">
            <v>MSCS Computer Science</v>
          </cell>
        </row>
        <row r="235">
          <cell r="E235" t="str">
            <v>awate.r@northeastern.edu</v>
          </cell>
          <cell r="F235">
            <v>44447</v>
          </cell>
          <cell r="G235">
            <v>45045</v>
          </cell>
          <cell r="H235" t="str">
            <v>Non Citizen</v>
          </cell>
          <cell r="I235" t="str">
            <v>(857) 376-9413</v>
          </cell>
          <cell r="J235" t="str">
            <v>awate.r@northeastern.edu</v>
          </cell>
          <cell r="K235" t="str">
            <v>Boston</v>
          </cell>
          <cell r="L235" t="str">
            <v>MSCS Computer Science</v>
          </cell>
        </row>
        <row r="236">
          <cell r="E236" t="str">
            <v>ahmad.ay@northeastern.edu</v>
          </cell>
          <cell r="F236">
            <v>44935</v>
          </cell>
          <cell r="G236">
            <v>45773</v>
          </cell>
          <cell r="H236" t="str">
            <v>Non Citizen</v>
          </cell>
          <cell r="I236" t="str">
            <v>919930665641</v>
          </cell>
          <cell r="K236" t="str">
            <v>Boston</v>
          </cell>
          <cell r="L236" t="str">
            <v>MSCS Computer Science</v>
          </cell>
        </row>
        <row r="237">
          <cell r="E237" t="str">
            <v>baburaj.v@northeastern.edu</v>
          </cell>
          <cell r="F237">
            <v>44811</v>
          </cell>
          <cell r="G237">
            <v>45640</v>
          </cell>
          <cell r="H237" t="str">
            <v>Non Citizen</v>
          </cell>
          <cell r="I237" t="str">
            <v>919594408248</v>
          </cell>
          <cell r="K237" t="str">
            <v>Boston</v>
          </cell>
          <cell r="L237" t="str">
            <v>MSCS Computer Science</v>
          </cell>
        </row>
        <row r="238">
          <cell r="E238" t="str">
            <v>baddam.ra@northeastern.edu</v>
          </cell>
          <cell r="F238">
            <v>44447</v>
          </cell>
          <cell r="G238">
            <v>45045</v>
          </cell>
          <cell r="H238" t="str">
            <v>Non Citizen</v>
          </cell>
          <cell r="I238" t="str">
            <v>(857) 265-4080</v>
          </cell>
          <cell r="K238" t="str">
            <v>Boston</v>
          </cell>
          <cell r="L238" t="str">
            <v>MSCS Computer Science</v>
          </cell>
        </row>
        <row r="239">
          <cell r="E239" t="str">
            <v>banagadi.s@northeastern.edu</v>
          </cell>
          <cell r="F239">
            <v>44447</v>
          </cell>
          <cell r="G239">
            <v>45045</v>
          </cell>
          <cell r="H239" t="str">
            <v>Non Citizen</v>
          </cell>
          <cell r="I239" t="str">
            <v>919994371755</v>
          </cell>
          <cell r="K239" t="str">
            <v>Boston</v>
          </cell>
          <cell r="L239" t="str">
            <v>MSCS Computer Science</v>
          </cell>
        </row>
        <row r="240">
          <cell r="E240" t="str">
            <v>bandarupalli.l@northeastern.edu</v>
          </cell>
          <cell r="F240">
            <v>44811</v>
          </cell>
          <cell r="G240">
            <v>45640</v>
          </cell>
          <cell r="H240" t="str">
            <v>Non Citizen</v>
          </cell>
          <cell r="I240" t="str">
            <v>918332889646</v>
          </cell>
          <cell r="K240" t="str">
            <v>Boston</v>
          </cell>
          <cell r="L240" t="str">
            <v>MSCS Computer Science</v>
          </cell>
        </row>
        <row r="241">
          <cell r="E241" t="str">
            <v>banerjee.sup@northeastern.edu</v>
          </cell>
          <cell r="F241">
            <v>44447</v>
          </cell>
          <cell r="G241">
            <v>45045</v>
          </cell>
          <cell r="H241" t="str">
            <v>Non Citizen</v>
          </cell>
          <cell r="I241" t="str">
            <v>(617) 943-3788</v>
          </cell>
          <cell r="K241" t="str">
            <v>Boston</v>
          </cell>
          <cell r="L241" t="str">
            <v>MSCS Computer Science</v>
          </cell>
        </row>
        <row r="242">
          <cell r="E242" t="str">
            <v>banken.t@northeastern.edu</v>
          </cell>
          <cell r="F242">
            <v>44935</v>
          </cell>
          <cell r="G242">
            <v>45773</v>
          </cell>
          <cell r="H242" t="str">
            <v>Citizen</v>
          </cell>
          <cell r="I242" t="str">
            <v>(262) 210-6574</v>
          </cell>
          <cell r="K242" t="str">
            <v>Boston</v>
          </cell>
          <cell r="L242" t="str">
            <v>MSCS Computer Science</v>
          </cell>
        </row>
        <row r="243">
          <cell r="E243" t="str">
            <v>bansal.shu@northeastern.edu</v>
          </cell>
          <cell r="F243">
            <v>44811</v>
          </cell>
          <cell r="G243">
            <v>45640</v>
          </cell>
          <cell r="H243" t="str">
            <v>Non Citizen</v>
          </cell>
          <cell r="I243" t="str">
            <v>(857) 313-2031</v>
          </cell>
          <cell r="K243" t="str">
            <v>Boston</v>
          </cell>
          <cell r="L243" t="str">
            <v>MSCS Computer Science</v>
          </cell>
        </row>
        <row r="244">
          <cell r="E244" t="str">
            <v>baskaran.a@northeastern.edu</v>
          </cell>
          <cell r="F244">
            <v>44579</v>
          </cell>
          <cell r="G244">
            <v>45409</v>
          </cell>
          <cell r="H244" t="str">
            <v>Non Citizen</v>
          </cell>
          <cell r="I244" t="str">
            <v>(339) 999-3824</v>
          </cell>
          <cell r="K244" t="str">
            <v>Boston</v>
          </cell>
          <cell r="L244" t="str">
            <v>MSCS Computer Science</v>
          </cell>
        </row>
        <row r="245">
          <cell r="E245" t="str">
            <v>basu.anw@northeastern.edu</v>
          </cell>
          <cell r="F245">
            <v>44579</v>
          </cell>
          <cell r="G245">
            <v>45409</v>
          </cell>
          <cell r="H245" t="str">
            <v>Non Citizen</v>
          </cell>
          <cell r="I245" t="str">
            <v>919836382729</v>
          </cell>
          <cell r="K245" t="str">
            <v>Boston</v>
          </cell>
          <cell r="L245" t="str">
            <v>MSCS Computer Science</v>
          </cell>
        </row>
        <row r="246">
          <cell r="E246" t="str">
            <v>batra.riy@northeastern.edu</v>
          </cell>
          <cell r="F246">
            <v>44579</v>
          </cell>
          <cell r="G246">
            <v>45409</v>
          </cell>
          <cell r="H246" t="str">
            <v>Non Citizen</v>
          </cell>
          <cell r="I246" t="str">
            <v>(857) 265-1429</v>
          </cell>
          <cell r="J246" t="str">
            <v>batra.riy@northeastern.edu</v>
          </cell>
          <cell r="K246" t="str">
            <v>Boston</v>
          </cell>
          <cell r="L246" t="str">
            <v>MSCS Computer Science</v>
          </cell>
        </row>
        <row r="247">
          <cell r="E247" t="str">
            <v>becker.mel@northeastern.edu</v>
          </cell>
          <cell r="F247">
            <v>44811</v>
          </cell>
          <cell r="G247">
            <v>45640</v>
          </cell>
          <cell r="H247" t="str">
            <v>Citizen</v>
          </cell>
          <cell r="I247" t="str">
            <v>(954) 646-3040</v>
          </cell>
          <cell r="K247" t="str">
            <v>Boston</v>
          </cell>
          <cell r="L247" t="str">
            <v>MSCS Computer Science</v>
          </cell>
        </row>
        <row r="248">
          <cell r="E248" t="str">
            <v>bedi.m@northeastern.edu</v>
          </cell>
          <cell r="F248">
            <v>44447</v>
          </cell>
          <cell r="G248">
            <v>45276</v>
          </cell>
          <cell r="H248" t="str">
            <v>Non Citizen</v>
          </cell>
          <cell r="I248" t="str">
            <v>(857) 269-4861</v>
          </cell>
          <cell r="K248" t="str">
            <v>Boston</v>
          </cell>
          <cell r="L248" t="str">
            <v>MSCS Computer Science</v>
          </cell>
        </row>
        <row r="249">
          <cell r="E249" t="str">
            <v>bellary.s@northeastern.edu</v>
          </cell>
          <cell r="F249">
            <v>44811</v>
          </cell>
          <cell r="G249">
            <v>45640</v>
          </cell>
          <cell r="H249" t="str">
            <v>Non Citizen</v>
          </cell>
          <cell r="I249" t="str">
            <v>(857) 269-5546</v>
          </cell>
          <cell r="J249" t="str">
            <v>bellary.s@northeastern.edu</v>
          </cell>
          <cell r="K249" t="str">
            <v>Boston</v>
          </cell>
          <cell r="L249" t="str">
            <v>MSCS Computer Science</v>
          </cell>
        </row>
        <row r="250">
          <cell r="E250" t="str">
            <v>benaissa.se@northeastern.edu</v>
          </cell>
          <cell r="F250">
            <v>44215</v>
          </cell>
          <cell r="G250">
            <v>45409</v>
          </cell>
          <cell r="H250" t="str">
            <v>Permanent Resident</v>
          </cell>
          <cell r="I250" t="str">
            <v>(617) 991-4213</v>
          </cell>
          <cell r="J250" t="str">
            <v>benaissa.se@northeastern.edu</v>
          </cell>
          <cell r="K250" t="str">
            <v>Boston</v>
          </cell>
          <cell r="L250" t="str">
            <v>MSCS Computer Science</v>
          </cell>
        </row>
        <row r="251">
          <cell r="E251" t="str">
            <v>bhagat.r@northeastern.edu</v>
          </cell>
          <cell r="F251">
            <v>44447</v>
          </cell>
          <cell r="G251">
            <v>45045</v>
          </cell>
          <cell r="H251" t="str">
            <v>Non Citizen</v>
          </cell>
          <cell r="I251" t="str">
            <v>(213) 442-6340</v>
          </cell>
          <cell r="K251" t="str">
            <v>Boston</v>
          </cell>
          <cell r="L251" t="str">
            <v>MSCS Computer Science</v>
          </cell>
        </row>
        <row r="252">
          <cell r="E252" t="str">
            <v>bhagtani.j@northeastern.edu</v>
          </cell>
          <cell r="F252">
            <v>44447</v>
          </cell>
          <cell r="G252">
            <v>45045</v>
          </cell>
          <cell r="H252" t="str">
            <v>Non Citizen</v>
          </cell>
          <cell r="I252" t="str">
            <v>919920710525</v>
          </cell>
          <cell r="K252" t="str">
            <v>Boston</v>
          </cell>
          <cell r="L252" t="str">
            <v>MSCS Computer Science</v>
          </cell>
        </row>
        <row r="253">
          <cell r="E253" t="str">
            <v>bhandiwad.s@northeastern.edu</v>
          </cell>
          <cell r="F253">
            <v>44811</v>
          </cell>
          <cell r="G253">
            <v>45640</v>
          </cell>
          <cell r="H253" t="str">
            <v>Non Citizen</v>
          </cell>
          <cell r="I253" t="str">
            <v>919880030384</v>
          </cell>
          <cell r="J253" t="str">
            <v>bhandiwad.s@northeastern.edu</v>
          </cell>
          <cell r="K253" t="str">
            <v>Boston</v>
          </cell>
          <cell r="L253" t="str">
            <v>MSCS Computer Science</v>
          </cell>
        </row>
        <row r="254">
          <cell r="E254" t="str">
            <v>bhanwadiya.a@northeastern.edu</v>
          </cell>
          <cell r="F254">
            <v>44935</v>
          </cell>
          <cell r="G254">
            <v>45773</v>
          </cell>
          <cell r="H254" t="str">
            <v>Non Citizen</v>
          </cell>
          <cell r="I254" t="str">
            <v>919426714123</v>
          </cell>
          <cell r="K254" t="str">
            <v>Boston</v>
          </cell>
          <cell r="L254" t="str">
            <v>MSCS Computer Science</v>
          </cell>
        </row>
        <row r="255">
          <cell r="E255" t="str">
            <v>bhartra.d@northeastern.edu</v>
          </cell>
          <cell r="F255">
            <v>44811</v>
          </cell>
          <cell r="G255">
            <v>45640</v>
          </cell>
          <cell r="H255" t="str">
            <v>Non Citizen</v>
          </cell>
          <cell r="I255" t="str">
            <v>919481487421</v>
          </cell>
          <cell r="K255" t="str">
            <v>Boston</v>
          </cell>
          <cell r="L255" t="str">
            <v>MSCS Computer Science</v>
          </cell>
        </row>
        <row r="256">
          <cell r="E256" t="str">
            <v>bhat.pra@northeastern.edu</v>
          </cell>
          <cell r="F256">
            <v>44935</v>
          </cell>
          <cell r="G256">
            <v>45773</v>
          </cell>
          <cell r="H256" t="str">
            <v>Non Citizen</v>
          </cell>
          <cell r="I256" t="str">
            <v>(857) 381-3748</v>
          </cell>
          <cell r="K256" t="str">
            <v>Boston</v>
          </cell>
          <cell r="L256" t="str">
            <v>MSCS Computer Science</v>
          </cell>
        </row>
        <row r="257">
          <cell r="E257" t="str">
            <v>bhat.nit@northeastern.edu</v>
          </cell>
          <cell r="F257">
            <v>44811</v>
          </cell>
          <cell r="G257">
            <v>45640</v>
          </cell>
          <cell r="H257" t="str">
            <v>Non Citizen</v>
          </cell>
          <cell r="I257" t="str">
            <v>919716105085</v>
          </cell>
          <cell r="K257" t="str">
            <v>Boston</v>
          </cell>
          <cell r="L257" t="str">
            <v>MSCS Computer Science</v>
          </cell>
        </row>
        <row r="258">
          <cell r="E258" t="str">
            <v>bhatt.bh@northeastern.edu</v>
          </cell>
          <cell r="F258">
            <v>44811</v>
          </cell>
          <cell r="G258">
            <v>45640</v>
          </cell>
          <cell r="H258" t="str">
            <v>Non Citizen</v>
          </cell>
          <cell r="I258" t="str">
            <v>(857) 313-0024</v>
          </cell>
          <cell r="K258" t="str">
            <v>Boston</v>
          </cell>
          <cell r="L258" t="str">
            <v>MSCS Computer Science</v>
          </cell>
        </row>
        <row r="259">
          <cell r="E259" t="str">
            <v>bhattacharya.o@northeastern.edu</v>
          </cell>
          <cell r="F259">
            <v>44811</v>
          </cell>
          <cell r="G259">
            <v>45640</v>
          </cell>
          <cell r="H259" t="str">
            <v>Non Citizen</v>
          </cell>
          <cell r="I259" t="str">
            <v>918368116633</v>
          </cell>
          <cell r="K259" t="str">
            <v>Boston</v>
          </cell>
          <cell r="L259" t="str">
            <v>MSCS Computer Science</v>
          </cell>
        </row>
        <row r="260">
          <cell r="E260" t="str">
            <v>bhokare.d@northeastern.edu</v>
          </cell>
          <cell r="F260">
            <v>44811</v>
          </cell>
          <cell r="G260">
            <v>45640</v>
          </cell>
          <cell r="H260" t="str">
            <v>Non Citizen</v>
          </cell>
          <cell r="I260" t="str">
            <v>917745047591</v>
          </cell>
          <cell r="J260" t="str">
            <v>bhokare.d@northeastern.edu</v>
          </cell>
          <cell r="K260" t="str">
            <v>Boston</v>
          </cell>
          <cell r="L260" t="str">
            <v>MSCS Computer Science</v>
          </cell>
        </row>
        <row r="261">
          <cell r="E261" t="str">
            <v>bindra.p@northeastern.edu</v>
          </cell>
          <cell r="F261">
            <v>44935</v>
          </cell>
          <cell r="G261">
            <v>45773</v>
          </cell>
          <cell r="H261" t="str">
            <v>Non Citizen</v>
          </cell>
          <cell r="I261" t="str">
            <v>919421668520</v>
          </cell>
          <cell r="K261" t="str">
            <v>Boston</v>
          </cell>
          <cell r="L261" t="str">
            <v>MSCS Computer Science</v>
          </cell>
        </row>
        <row r="262">
          <cell r="E262" t="str">
            <v>black.a@northeastern.edu</v>
          </cell>
          <cell r="F262">
            <v>44579</v>
          </cell>
          <cell r="G262">
            <v>45045</v>
          </cell>
          <cell r="H262" t="str">
            <v>Permanent Resident</v>
          </cell>
          <cell r="I262" t="str">
            <v>(973) 932-9370</v>
          </cell>
          <cell r="J262" t="str">
            <v>1of4black@gmail.com</v>
          </cell>
          <cell r="K262" t="str">
            <v>Boston</v>
          </cell>
          <cell r="L262" t="str">
            <v>MSCS Computer Science</v>
          </cell>
        </row>
        <row r="263">
          <cell r="E263" t="str">
            <v>blum.da@northeastern.edu</v>
          </cell>
          <cell r="F263">
            <v>44447</v>
          </cell>
          <cell r="G263">
            <v>45276</v>
          </cell>
          <cell r="H263" t="str">
            <v>Citizen</v>
          </cell>
          <cell r="I263" t="str">
            <v>(818) 424-5473</v>
          </cell>
          <cell r="K263" t="str">
            <v>Boston</v>
          </cell>
          <cell r="L263" t="str">
            <v>MSCS Computer Science</v>
          </cell>
        </row>
        <row r="264">
          <cell r="E264" t="str">
            <v>bokka.n@northeastern.edu</v>
          </cell>
          <cell r="F264">
            <v>44579</v>
          </cell>
          <cell r="G264">
            <v>45409</v>
          </cell>
          <cell r="H264" t="str">
            <v>Non Citizen</v>
          </cell>
          <cell r="I264" t="str">
            <v>(508) 333-5108</v>
          </cell>
          <cell r="J264" t="str">
            <v>bokka.n@northeastern.edu</v>
          </cell>
          <cell r="K264" t="str">
            <v>Boston</v>
          </cell>
          <cell r="L264" t="str">
            <v>MSCS Computer Science</v>
          </cell>
        </row>
        <row r="265">
          <cell r="E265" t="str">
            <v>boora.k@northeastern.edu</v>
          </cell>
          <cell r="F265">
            <v>44579</v>
          </cell>
          <cell r="G265">
            <v>45409</v>
          </cell>
          <cell r="H265" t="str">
            <v>Non Citizen</v>
          </cell>
          <cell r="I265" t="str">
            <v>(857) 230-5227</v>
          </cell>
          <cell r="K265" t="str">
            <v>Boston</v>
          </cell>
          <cell r="L265" t="str">
            <v>MSCS Computer Science</v>
          </cell>
        </row>
        <row r="266">
          <cell r="E266" t="str">
            <v>bora.s@northeastern.edu</v>
          </cell>
          <cell r="F266">
            <v>44811</v>
          </cell>
          <cell r="G266">
            <v>45640</v>
          </cell>
          <cell r="H266" t="str">
            <v>Non Citizen</v>
          </cell>
          <cell r="I266" t="str">
            <v>916380952443</v>
          </cell>
          <cell r="K266" t="str">
            <v>Boston</v>
          </cell>
          <cell r="L266" t="str">
            <v>MSCS Computer Science</v>
          </cell>
        </row>
        <row r="267">
          <cell r="E267" t="str">
            <v>brahmbhatt.pr@northeastern.edu</v>
          </cell>
          <cell r="F267">
            <v>44811</v>
          </cell>
          <cell r="G267">
            <v>45640</v>
          </cell>
          <cell r="H267" t="str">
            <v>Non Citizen</v>
          </cell>
          <cell r="I267" t="str">
            <v>919879598595</v>
          </cell>
          <cell r="J267" t="str">
            <v>brahmbhatt.pr@northeastern.edu</v>
          </cell>
          <cell r="K267" t="str">
            <v>Boston</v>
          </cell>
          <cell r="L267" t="str">
            <v>MSCS Computer Science</v>
          </cell>
        </row>
        <row r="268">
          <cell r="E268" t="str">
            <v>budhiraja.p@northeastern.edu</v>
          </cell>
          <cell r="F268">
            <v>44579</v>
          </cell>
          <cell r="G268">
            <v>45409</v>
          </cell>
          <cell r="H268" t="str">
            <v>Non Citizen</v>
          </cell>
          <cell r="I268" t="str">
            <v>(845) 248-0420</v>
          </cell>
          <cell r="K268" t="str">
            <v>Boston</v>
          </cell>
          <cell r="L268" t="str">
            <v>MSCS Computer Science</v>
          </cell>
        </row>
        <row r="269">
          <cell r="E269" t="str">
            <v>budihalprasad.a@northeastern.edu</v>
          </cell>
          <cell r="F269">
            <v>44447</v>
          </cell>
          <cell r="G269">
            <v>45045</v>
          </cell>
          <cell r="H269" t="str">
            <v>Non Citizen</v>
          </cell>
          <cell r="I269" t="str">
            <v>(857) 498-9784</v>
          </cell>
          <cell r="J269" t="str">
            <v>aniruddha.achar@gmail.com</v>
          </cell>
          <cell r="K269" t="str">
            <v>Boston</v>
          </cell>
          <cell r="L269" t="str">
            <v>MSCS Computer Science</v>
          </cell>
        </row>
        <row r="270">
          <cell r="E270" t="str">
            <v>bunga.va@northeastern.edu</v>
          </cell>
          <cell r="F270">
            <v>44935</v>
          </cell>
          <cell r="G270">
            <v>45773</v>
          </cell>
          <cell r="H270" t="str">
            <v>Non Citizen</v>
          </cell>
          <cell r="I270" t="str">
            <v>918008205599</v>
          </cell>
          <cell r="K270" t="str">
            <v>Boston</v>
          </cell>
          <cell r="L270" t="str">
            <v>MSCS Computer Science</v>
          </cell>
        </row>
        <row r="271">
          <cell r="E271" t="str">
            <v>cao.cheng@northeastern.edu</v>
          </cell>
          <cell r="F271">
            <v>44811</v>
          </cell>
          <cell r="G271">
            <v>45640</v>
          </cell>
          <cell r="H271" t="str">
            <v>Non Citizen</v>
          </cell>
          <cell r="I271" t="str">
            <v>8618739096312</v>
          </cell>
          <cell r="K271" t="str">
            <v>Boston</v>
          </cell>
          <cell r="L271" t="str">
            <v>MSCS Computer Science</v>
          </cell>
        </row>
        <row r="272">
          <cell r="E272" t="str">
            <v>chahal.e@northeastern.edu</v>
          </cell>
          <cell r="F272">
            <v>44811</v>
          </cell>
          <cell r="G272">
            <v>45640</v>
          </cell>
          <cell r="H272" t="str">
            <v>Non Citizen</v>
          </cell>
          <cell r="I272" t="str">
            <v>917042231764</v>
          </cell>
          <cell r="K272" t="str">
            <v>Boston</v>
          </cell>
          <cell r="L272" t="str">
            <v>MSCS Computer Science</v>
          </cell>
        </row>
        <row r="273">
          <cell r="E273" t="str">
            <v>chakraborty.de@northeastern.edu</v>
          </cell>
          <cell r="F273">
            <v>44447</v>
          </cell>
          <cell r="G273">
            <v>45276</v>
          </cell>
          <cell r="H273" t="str">
            <v>Non Citizen</v>
          </cell>
          <cell r="I273" t="str">
            <v>919830377411</v>
          </cell>
          <cell r="K273" t="str">
            <v>Boston</v>
          </cell>
          <cell r="L273" t="str">
            <v>MSCS Computer Science</v>
          </cell>
        </row>
        <row r="274">
          <cell r="E274" t="str">
            <v>chakravorty.s@northeastern.edu</v>
          </cell>
          <cell r="F274">
            <v>44579</v>
          </cell>
          <cell r="G274">
            <v>45409</v>
          </cell>
          <cell r="H274" t="str">
            <v>Non Citizen</v>
          </cell>
          <cell r="I274" t="str">
            <v>(857) 370-0641</v>
          </cell>
          <cell r="J274" t="str">
            <v>chakravorty.s@northeastern.edu</v>
          </cell>
          <cell r="K274" t="str">
            <v>Boston</v>
          </cell>
          <cell r="L274" t="str">
            <v>MSCS Computer Science</v>
          </cell>
        </row>
        <row r="275">
          <cell r="E275" t="str">
            <v>chan.matth@northeastern.edu</v>
          </cell>
          <cell r="F275">
            <v>44935</v>
          </cell>
          <cell r="G275">
            <v>45276</v>
          </cell>
          <cell r="H275" t="str">
            <v>Citizen</v>
          </cell>
          <cell r="I275" t="str">
            <v>(650) 714-7079</v>
          </cell>
          <cell r="J275" t="str">
            <v>thematthewchan@gmail.com</v>
          </cell>
          <cell r="K275" t="str">
            <v>Boston</v>
          </cell>
          <cell r="L275" t="str">
            <v>MSCS Computer Science</v>
          </cell>
        </row>
        <row r="276">
          <cell r="E276" t="str">
            <v>chan.amy@northeastern.edu</v>
          </cell>
          <cell r="F276">
            <v>44579</v>
          </cell>
          <cell r="G276">
            <v>45409</v>
          </cell>
          <cell r="H276" t="str">
            <v>Citizen</v>
          </cell>
          <cell r="I276" t="str">
            <v>(857) 302-8228</v>
          </cell>
          <cell r="K276" t="str">
            <v>Boston</v>
          </cell>
          <cell r="L276" t="str">
            <v>MSCS Computer Science</v>
          </cell>
        </row>
        <row r="277">
          <cell r="E277" t="str">
            <v>chandak.r@northeastern.edu</v>
          </cell>
          <cell r="F277">
            <v>44811</v>
          </cell>
          <cell r="G277">
            <v>45640</v>
          </cell>
          <cell r="H277" t="str">
            <v>Non Citizen</v>
          </cell>
          <cell r="I277" t="str">
            <v>(857) 313-1986</v>
          </cell>
          <cell r="K277" t="str">
            <v>Boston</v>
          </cell>
          <cell r="L277" t="str">
            <v>MSCS Computer Science</v>
          </cell>
        </row>
        <row r="278">
          <cell r="E278" t="str">
            <v>chang.yi@northeastern.edu</v>
          </cell>
          <cell r="F278">
            <v>44811</v>
          </cell>
          <cell r="G278">
            <v>45640</v>
          </cell>
          <cell r="H278" t="str">
            <v>Non Citizen</v>
          </cell>
          <cell r="I278" t="str">
            <v>8615615014176</v>
          </cell>
          <cell r="K278" t="str">
            <v>Boston</v>
          </cell>
          <cell r="L278" t="str">
            <v>MSCS Computer Science</v>
          </cell>
        </row>
        <row r="279">
          <cell r="E279" t="str">
            <v>channabasavarajend.s@northeastern.edu</v>
          </cell>
          <cell r="F279">
            <v>44935</v>
          </cell>
          <cell r="G279">
            <v>45773</v>
          </cell>
          <cell r="H279" t="str">
            <v>Non Citizen</v>
          </cell>
          <cell r="I279" t="str">
            <v>919880979474</v>
          </cell>
          <cell r="K279" t="str">
            <v>Boston</v>
          </cell>
          <cell r="L279" t="str">
            <v>MSCS Computer Science</v>
          </cell>
        </row>
        <row r="280">
          <cell r="E280" t="str">
            <v>charest.b@northeastern.edu</v>
          </cell>
          <cell r="F280">
            <v>44447</v>
          </cell>
          <cell r="G280">
            <v>45276</v>
          </cell>
          <cell r="H280" t="str">
            <v>Citizen</v>
          </cell>
          <cell r="I280" t="str">
            <v>(508) 843-3880</v>
          </cell>
          <cell r="K280" t="str">
            <v>Boston</v>
          </cell>
          <cell r="L280" t="str">
            <v>MSCS Computer Science</v>
          </cell>
        </row>
        <row r="281">
          <cell r="E281" t="str">
            <v>chaudhuri.s@northeastern.edu</v>
          </cell>
          <cell r="F281">
            <v>44811</v>
          </cell>
          <cell r="G281">
            <v>45640</v>
          </cell>
          <cell r="H281" t="str">
            <v>Non Citizen</v>
          </cell>
          <cell r="I281" t="str">
            <v>919427805527</v>
          </cell>
          <cell r="K281" t="str">
            <v>Boston</v>
          </cell>
          <cell r="L281" t="str">
            <v>MSCS Computer Science</v>
          </cell>
        </row>
        <row r="282">
          <cell r="E282" t="str">
            <v>chava.r@northeastern.edu</v>
          </cell>
          <cell r="F282">
            <v>44579</v>
          </cell>
          <cell r="G282">
            <v>45409</v>
          </cell>
          <cell r="H282" t="str">
            <v>Non Citizen</v>
          </cell>
          <cell r="I282" t="str">
            <v>(860) 389-8066</v>
          </cell>
          <cell r="J282" t="str">
            <v>chava.r@northeastern.edu</v>
          </cell>
          <cell r="K282" t="str">
            <v>Boston</v>
          </cell>
          <cell r="L282" t="str">
            <v>MSCS Computer Science</v>
          </cell>
        </row>
        <row r="283">
          <cell r="E283" t="str">
            <v>chawla.bh@northeastern.edu</v>
          </cell>
          <cell r="F283">
            <v>44811</v>
          </cell>
          <cell r="G283">
            <v>45640</v>
          </cell>
          <cell r="H283" t="str">
            <v>Non Citizen</v>
          </cell>
          <cell r="I283" t="str">
            <v>(660) 528-8285</v>
          </cell>
          <cell r="K283" t="str">
            <v>Boston</v>
          </cell>
          <cell r="L283" t="str">
            <v>MSCS Computer Science</v>
          </cell>
        </row>
        <row r="284">
          <cell r="E284" t="str">
            <v>chay.p@northeastern.edu</v>
          </cell>
          <cell r="F284">
            <v>44811</v>
          </cell>
          <cell r="G284">
            <v>45640</v>
          </cell>
          <cell r="H284" t="str">
            <v>Non Citizen</v>
          </cell>
          <cell r="I284" t="str">
            <v>(857) 415-8807</v>
          </cell>
          <cell r="K284" t="str">
            <v>Boston</v>
          </cell>
          <cell r="L284" t="str">
            <v>MSCS Computer Science</v>
          </cell>
        </row>
        <row r="285">
          <cell r="E285" t="str">
            <v>chellasami.s@northeastern.edu</v>
          </cell>
          <cell r="F285">
            <v>44811</v>
          </cell>
          <cell r="G285">
            <v>45640</v>
          </cell>
          <cell r="H285" t="str">
            <v>Non Citizen</v>
          </cell>
          <cell r="I285" t="str">
            <v>919342232919</v>
          </cell>
          <cell r="J285" t="str">
            <v>chellasami.s@northeastern.edu</v>
          </cell>
          <cell r="K285" t="str">
            <v>Boston</v>
          </cell>
          <cell r="L285" t="str">
            <v>MSCS Computer Science</v>
          </cell>
        </row>
        <row r="286">
          <cell r="E286" t="str">
            <v>chen.dingb@northeastern.edu</v>
          </cell>
          <cell r="F286">
            <v>44811</v>
          </cell>
          <cell r="G286">
            <v>45640</v>
          </cell>
          <cell r="H286" t="str">
            <v>Non Citizen</v>
          </cell>
          <cell r="I286" t="str">
            <v>8618021625522</v>
          </cell>
          <cell r="K286" t="str">
            <v>Boston</v>
          </cell>
          <cell r="L286" t="str">
            <v>MSCS Computer Science</v>
          </cell>
        </row>
        <row r="287">
          <cell r="E287" t="str">
            <v>chennakeshava.s@northeastern.edu</v>
          </cell>
          <cell r="F287">
            <v>44811</v>
          </cell>
          <cell r="G287">
            <v>45640</v>
          </cell>
          <cell r="H287" t="str">
            <v>Non Citizen</v>
          </cell>
          <cell r="I287" t="str">
            <v>919985763399</v>
          </cell>
          <cell r="K287" t="str">
            <v>Boston</v>
          </cell>
          <cell r="L287" t="str">
            <v>MSCS Computer Science</v>
          </cell>
        </row>
        <row r="288">
          <cell r="E288" t="str">
            <v>chernikov.d@northeastern.edu</v>
          </cell>
          <cell r="F288">
            <v>44579</v>
          </cell>
          <cell r="G288">
            <v>45409</v>
          </cell>
          <cell r="H288" t="str">
            <v>Non Citizen</v>
          </cell>
          <cell r="I288" t="str">
            <v>(774) 253-7236</v>
          </cell>
          <cell r="K288" t="str">
            <v>Boston</v>
          </cell>
          <cell r="L288" t="str">
            <v>MSCS Computer Science</v>
          </cell>
        </row>
        <row r="289">
          <cell r="E289" t="str">
            <v>chiguluri.a@northeastern.edu</v>
          </cell>
          <cell r="F289">
            <v>44811</v>
          </cell>
          <cell r="G289">
            <v>45640</v>
          </cell>
          <cell r="H289" t="str">
            <v>Non Citizen</v>
          </cell>
          <cell r="I289" t="str">
            <v>917993262699</v>
          </cell>
          <cell r="K289" t="str">
            <v>Boston</v>
          </cell>
          <cell r="L289" t="str">
            <v>MSCS Computer Science</v>
          </cell>
        </row>
        <row r="290">
          <cell r="E290" t="str">
            <v>chigurupati.sah@northeastern.edu</v>
          </cell>
          <cell r="F290">
            <v>44935</v>
          </cell>
          <cell r="G290">
            <v>45773</v>
          </cell>
          <cell r="H290" t="str">
            <v>Non Citizen</v>
          </cell>
          <cell r="I290" t="str">
            <v>(860) 690-9689</v>
          </cell>
          <cell r="K290" t="str">
            <v>Boston</v>
          </cell>
          <cell r="L290" t="str">
            <v>MSCS Computer Science</v>
          </cell>
        </row>
        <row r="291">
          <cell r="E291" t="str">
            <v>chintamanidileep.k@northeastern.edu</v>
          </cell>
          <cell r="F291">
            <v>44811</v>
          </cell>
          <cell r="G291">
            <v>45640</v>
          </cell>
          <cell r="H291" t="str">
            <v>Non Citizen</v>
          </cell>
          <cell r="I291" t="str">
            <v>919845096013</v>
          </cell>
          <cell r="J291" t="str">
            <v>chintamanidileep.k@northeastern.edu</v>
          </cell>
          <cell r="K291" t="str">
            <v>Boston</v>
          </cell>
          <cell r="L291" t="str">
            <v>MSCS Computer Science</v>
          </cell>
        </row>
        <row r="292">
          <cell r="E292" t="str">
            <v>chitre.m@northeastern.edu</v>
          </cell>
          <cell r="F292">
            <v>44935</v>
          </cell>
          <cell r="G292">
            <v>45773</v>
          </cell>
          <cell r="H292" t="str">
            <v>Non Citizen</v>
          </cell>
          <cell r="I292" t="str">
            <v>918879106882</v>
          </cell>
          <cell r="K292" t="str">
            <v>Boston</v>
          </cell>
          <cell r="L292" t="str">
            <v>MSCS Computer Science</v>
          </cell>
        </row>
        <row r="293">
          <cell r="E293" t="str">
            <v>ciliberto.r@northeastern.edu</v>
          </cell>
          <cell r="F293">
            <v>44935</v>
          </cell>
          <cell r="G293">
            <v>45276</v>
          </cell>
          <cell r="H293" t="str">
            <v>Citizen</v>
          </cell>
          <cell r="I293" t="str">
            <v>(617) 599-9787</v>
          </cell>
          <cell r="J293" t="str">
            <v>robert.ciliberto@gmail.com</v>
          </cell>
          <cell r="K293" t="str">
            <v>Boston</v>
          </cell>
          <cell r="L293" t="str">
            <v>MSCS Computer Science</v>
          </cell>
        </row>
        <row r="294">
          <cell r="E294" t="str">
            <v>ciolfi.j@northeastern.edu</v>
          </cell>
          <cell r="F294">
            <v>44811</v>
          </cell>
          <cell r="G294">
            <v>45276</v>
          </cell>
          <cell r="H294" t="str">
            <v>Citizen</v>
          </cell>
          <cell r="I294" t="str">
            <v>(508) 654-6721</v>
          </cell>
          <cell r="J294" t="str">
            <v>ciolfi.j@northeastern.edu</v>
          </cell>
          <cell r="K294" t="str">
            <v>Boston</v>
          </cell>
          <cell r="L294" t="str">
            <v>MSCS Computer Science</v>
          </cell>
        </row>
        <row r="295">
          <cell r="E295" t="str">
            <v>colorado.t@northeastern.edu</v>
          </cell>
          <cell r="F295">
            <v>44935</v>
          </cell>
          <cell r="G295">
            <v>45773</v>
          </cell>
          <cell r="H295" t="str">
            <v>Citizen</v>
          </cell>
          <cell r="I295" t="str">
            <v>(847) 596-1056</v>
          </cell>
          <cell r="K295" t="str">
            <v>Boston</v>
          </cell>
          <cell r="L295" t="str">
            <v>MSCS Computer Science</v>
          </cell>
        </row>
        <row r="296">
          <cell r="E296" t="str">
            <v>dabbiru.sa@northeastern.edu</v>
          </cell>
          <cell r="F296">
            <v>44447</v>
          </cell>
          <cell r="G296">
            <v>45045</v>
          </cell>
          <cell r="H296" t="str">
            <v>Non Citizen</v>
          </cell>
          <cell r="I296" t="str">
            <v>919886065317</v>
          </cell>
          <cell r="K296" t="str">
            <v>Boston</v>
          </cell>
          <cell r="L296" t="str">
            <v>MSCS Computer Science</v>
          </cell>
        </row>
        <row r="297">
          <cell r="E297" t="str">
            <v>daine.a@northeastern.edu</v>
          </cell>
          <cell r="F297">
            <v>44579</v>
          </cell>
          <cell r="G297">
            <v>45409</v>
          </cell>
          <cell r="H297" t="str">
            <v>Non Citizen</v>
          </cell>
          <cell r="I297" t="str">
            <v>(617) 602-8129</v>
          </cell>
          <cell r="K297" t="str">
            <v>Boston</v>
          </cell>
          <cell r="L297" t="str">
            <v>MSCS Computer Science</v>
          </cell>
        </row>
        <row r="298">
          <cell r="E298" t="str">
            <v>daly.ch@northeastern.edu</v>
          </cell>
          <cell r="F298">
            <v>44447</v>
          </cell>
          <cell r="G298">
            <v>45276</v>
          </cell>
          <cell r="H298" t="str">
            <v>Citizen</v>
          </cell>
          <cell r="I298" t="str">
            <v>(617) 971-6458</v>
          </cell>
          <cell r="K298" t="str">
            <v>Boston</v>
          </cell>
          <cell r="L298" t="str">
            <v>MSCS Computer Science</v>
          </cell>
        </row>
        <row r="299">
          <cell r="E299" t="str">
            <v>damarapati.p@northeastern.edu</v>
          </cell>
          <cell r="F299">
            <v>44447</v>
          </cell>
          <cell r="G299">
            <v>45276</v>
          </cell>
          <cell r="H299" t="str">
            <v>Non Citizen</v>
          </cell>
          <cell r="I299" t="str">
            <v>918985429266</v>
          </cell>
          <cell r="K299" t="str">
            <v>Boston</v>
          </cell>
          <cell r="L299" t="str">
            <v>MSCS Computer Science</v>
          </cell>
        </row>
        <row r="300">
          <cell r="E300" t="str">
            <v>danaboina.s@northeastern.edu</v>
          </cell>
          <cell r="F300">
            <v>44935</v>
          </cell>
          <cell r="G300">
            <v>45773</v>
          </cell>
          <cell r="H300" t="str">
            <v>Non Citizen</v>
          </cell>
          <cell r="I300" t="str">
            <v>(617) 755-0412</v>
          </cell>
          <cell r="K300" t="str">
            <v>Boston</v>
          </cell>
          <cell r="L300" t="str">
            <v>MSCS Computer Science</v>
          </cell>
        </row>
        <row r="301">
          <cell r="E301" t="str">
            <v>dande.j@northeastern.edu</v>
          </cell>
          <cell r="F301">
            <v>44811</v>
          </cell>
          <cell r="G301">
            <v>45640</v>
          </cell>
          <cell r="H301" t="str">
            <v>Non Citizen</v>
          </cell>
          <cell r="I301" t="str">
            <v>919959819050</v>
          </cell>
          <cell r="J301" t="str">
            <v>dande.j@northeastern.edu</v>
          </cell>
          <cell r="K301" t="str">
            <v>Boston</v>
          </cell>
          <cell r="L301" t="str">
            <v>MSCS Computer Science</v>
          </cell>
        </row>
        <row r="302">
          <cell r="E302" t="str">
            <v>dandi.r@northeastern.edu</v>
          </cell>
          <cell r="F302">
            <v>44579</v>
          </cell>
          <cell r="G302">
            <v>45409</v>
          </cell>
          <cell r="H302" t="str">
            <v>Non Citizen</v>
          </cell>
          <cell r="I302" t="str">
            <v>919866013317</v>
          </cell>
          <cell r="K302" t="str">
            <v>Boston</v>
          </cell>
          <cell r="L302" t="str">
            <v>MSCS Computer Science</v>
          </cell>
        </row>
        <row r="303">
          <cell r="E303" t="str">
            <v>dantu.vi@northeastern.edu</v>
          </cell>
          <cell r="F303">
            <v>44811</v>
          </cell>
          <cell r="G303">
            <v>45640</v>
          </cell>
          <cell r="H303" t="str">
            <v>Non Citizen</v>
          </cell>
          <cell r="I303" t="str">
            <v>917530000459</v>
          </cell>
          <cell r="J303" t="str">
            <v>vivekvardhandantu@gmail.com</v>
          </cell>
          <cell r="K303" t="str">
            <v>Boston</v>
          </cell>
          <cell r="L303" t="str">
            <v>MSCS Computer Science</v>
          </cell>
        </row>
        <row r="304">
          <cell r="E304" t="str">
            <v>dar.sm@northeastern.edu</v>
          </cell>
          <cell r="F304">
            <v>44447</v>
          </cell>
          <cell r="G304">
            <v>45276</v>
          </cell>
          <cell r="H304" t="str">
            <v>Non Citizen</v>
          </cell>
          <cell r="I304" t="str">
            <v>(774) 433-4740</v>
          </cell>
          <cell r="K304" t="str">
            <v>Boston</v>
          </cell>
          <cell r="L304" t="str">
            <v>MSCS Computer Science</v>
          </cell>
        </row>
        <row r="305">
          <cell r="E305" t="str">
            <v>dara.s@northeastern.edu</v>
          </cell>
          <cell r="F305">
            <v>44935</v>
          </cell>
          <cell r="G305">
            <v>45773</v>
          </cell>
          <cell r="H305" t="str">
            <v>Non Citizen</v>
          </cell>
          <cell r="I305" t="str">
            <v>919959856910</v>
          </cell>
          <cell r="K305" t="str">
            <v>Boston</v>
          </cell>
          <cell r="L305" t="str">
            <v>MSCS Computer Science</v>
          </cell>
        </row>
        <row r="306">
          <cell r="E306" t="str">
            <v>darakhvelidze.g@northeastern.edu</v>
          </cell>
          <cell r="F306">
            <v>44935</v>
          </cell>
          <cell r="G306">
            <v>45773</v>
          </cell>
          <cell r="H306" t="str">
            <v>Non Citizen</v>
          </cell>
          <cell r="I306" t="str">
            <v>995599073607</v>
          </cell>
          <cell r="K306" t="str">
            <v>Boston</v>
          </cell>
          <cell r="L306" t="str">
            <v>MSCS Computer Science</v>
          </cell>
        </row>
        <row r="307">
          <cell r="E307" t="str">
            <v>degtyarev.v@northeastern.edu</v>
          </cell>
          <cell r="F307">
            <v>44215</v>
          </cell>
          <cell r="G307">
            <v>45045</v>
          </cell>
          <cell r="H307" t="str">
            <v>Citizen</v>
          </cell>
          <cell r="I307" t="str">
            <v>(508) 981-5286</v>
          </cell>
          <cell r="K307" t="str">
            <v>Boston</v>
          </cell>
          <cell r="L307" t="str">
            <v>MSCS Computer Science</v>
          </cell>
        </row>
        <row r="308">
          <cell r="E308" t="str">
            <v>dekker.g@northeastern.edu</v>
          </cell>
          <cell r="F308">
            <v>43712</v>
          </cell>
          <cell r="G308">
            <v>45276</v>
          </cell>
          <cell r="H308" t="str">
            <v>Permanent Resident</v>
          </cell>
          <cell r="I308" t="str">
            <v>(425) 943-1471</v>
          </cell>
          <cell r="K308" t="str">
            <v>Boston</v>
          </cell>
          <cell r="L308" t="str">
            <v>MSCS Computer Science</v>
          </cell>
        </row>
        <row r="309">
          <cell r="E309" t="str">
            <v>delcol.w@northeastern.edu</v>
          </cell>
          <cell r="F309">
            <v>44811</v>
          </cell>
          <cell r="G309">
            <v>45640</v>
          </cell>
          <cell r="H309" t="str">
            <v>Citizen</v>
          </cell>
          <cell r="I309" t="str">
            <v>(203) 807-6975</v>
          </cell>
          <cell r="K309" t="str">
            <v>Boston</v>
          </cell>
          <cell r="L309" t="str">
            <v>MSCS Computer Science</v>
          </cell>
        </row>
        <row r="310">
          <cell r="E310" t="str">
            <v>deotale.r@northeastern.edu</v>
          </cell>
          <cell r="F310">
            <v>44811</v>
          </cell>
          <cell r="G310">
            <v>45640</v>
          </cell>
          <cell r="H310" t="str">
            <v>Non Citizen</v>
          </cell>
          <cell r="I310" t="str">
            <v>(617) 935-8735</v>
          </cell>
          <cell r="J310" t="str">
            <v>rushikeshdeotale27@gmail.com</v>
          </cell>
          <cell r="K310" t="str">
            <v>Boston</v>
          </cell>
          <cell r="L310" t="str">
            <v>MSCS Computer Science</v>
          </cell>
        </row>
        <row r="311">
          <cell r="E311" t="str">
            <v>desai.shu@northeastern.edu</v>
          </cell>
          <cell r="F311">
            <v>44935</v>
          </cell>
          <cell r="G311">
            <v>45773</v>
          </cell>
          <cell r="H311" t="str">
            <v>Non Citizen</v>
          </cell>
          <cell r="I311" t="str">
            <v>918200247184</v>
          </cell>
          <cell r="K311" t="str">
            <v>Boston</v>
          </cell>
          <cell r="L311" t="str">
            <v>MSCS Computer Science</v>
          </cell>
        </row>
        <row r="312">
          <cell r="E312" t="str">
            <v>desai.rahi@northeastern.edu</v>
          </cell>
          <cell r="F312">
            <v>44447</v>
          </cell>
          <cell r="G312">
            <v>45045</v>
          </cell>
          <cell r="H312" t="str">
            <v>Non Citizen</v>
          </cell>
          <cell r="I312" t="str">
            <v>(857) 318-6007</v>
          </cell>
          <cell r="K312" t="str">
            <v>Boston</v>
          </cell>
          <cell r="L312" t="str">
            <v>MSCS Computer Science</v>
          </cell>
        </row>
        <row r="313">
          <cell r="E313" t="str">
            <v>desai.ayus@northeastern.edu</v>
          </cell>
          <cell r="F313">
            <v>44935</v>
          </cell>
          <cell r="G313">
            <v>45773</v>
          </cell>
          <cell r="H313" t="str">
            <v>Non Citizen</v>
          </cell>
          <cell r="I313" t="str">
            <v>917710000471</v>
          </cell>
          <cell r="K313" t="str">
            <v>Boston</v>
          </cell>
          <cell r="L313" t="str">
            <v>MSCS Computer Science</v>
          </cell>
        </row>
        <row r="314">
          <cell r="E314" t="str">
            <v>deshpande.aa@northeastern.edu</v>
          </cell>
          <cell r="F314">
            <v>44811</v>
          </cell>
          <cell r="G314">
            <v>45640</v>
          </cell>
          <cell r="H314" t="str">
            <v>Non Citizen</v>
          </cell>
          <cell r="I314" t="str">
            <v>919970438014</v>
          </cell>
          <cell r="K314" t="str">
            <v>Boston</v>
          </cell>
          <cell r="L314" t="str">
            <v>MSCS Computer Science</v>
          </cell>
        </row>
        <row r="315">
          <cell r="E315" t="str">
            <v>deshpande.san@northeastern.edu</v>
          </cell>
          <cell r="F315">
            <v>44447</v>
          </cell>
          <cell r="G315">
            <v>45276</v>
          </cell>
          <cell r="H315" t="str">
            <v>Non Citizen</v>
          </cell>
          <cell r="I315" t="str">
            <v>917350220153</v>
          </cell>
          <cell r="K315" t="str">
            <v>Boston</v>
          </cell>
          <cell r="L315" t="str">
            <v>MSCS Computer Science</v>
          </cell>
        </row>
        <row r="316">
          <cell r="E316" t="str">
            <v>devaiah.a@northeastern.edu</v>
          </cell>
          <cell r="F316">
            <v>44447</v>
          </cell>
          <cell r="G316">
            <v>45045</v>
          </cell>
          <cell r="H316" t="str">
            <v>Non Citizen</v>
          </cell>
          <cell r="I316" t="str">
            <v>(857) 919-7406</v>
          </cell>
          <cell r="K316" t="str">
            <v>Boston</v>
          </cell>
          <cell r="L316" t="str">
            <v>MSCS Computer Science</v>
          </cell>
        </row>
        <row r="317">
          <cell r="E317" t="str">
            <v>devani.k@northeastern.edu</v>
          </cell>
          <cell r="F317">
            <v>44935</v>
          </cell>
          <cell r="G317">
            <v>45773</v>
          </cell>
          <cell r="H317" t="str">
            <v>Non Citizen</v>
          </cell>
          <cell r="I317" t="str">
            <v>918460619739</v>
          </cell>
          <cell r="J317" t="str">
            <v>devani.k@northeastern.edu</v>
          </cell>
          <cell r="K317" t="str">
            <v>Boston</v>
          </cell>
          <cell r="L317" t="str">
            <v>MSCS Computer Science</v>
          </cell>
        </row>
        <row r="318">
          <cell r="E318" t="str">
            <v>devasthale.r@northeastern.edu</v>
          </cell>
          <cell r="F318">
            <v>44447</v>
          </cell>
          <cell r="G318">
            <v>45276</v>
          </cell>
          <cell r="H318" t="str">
            <v>Non Citizen</v>
          </cell>
          <cell r="I318" t="str">
            <v>(857) 376-9409</v>
          </cell>
          <cell r="J318" t="str">
            <v>devasthale.r@northeastern.edu</v>
          </cell>
          <cell r="K318" t="str">
            <v>Boston</v>
          </cell>
          <cell r="L318" t="str">
            <v>MSCS Computer Science</v>
          </cell>
        </row>
        <row r="319">
          <cell r="E319" t="str">
            <v>dhanthala.p@northeastern.edu</v>
          </cell>
          <cell r="F319">
            <v>44579</v>
          </cell>
          <cell r="G319">
            <v>45409</v>
          </cell>
          <cell r="H319" t="str">
            <v>Non Citizen</v>
          </cell>
          <cell r="I319" t="str">
            <v>(857) 347-7937</v>
          </cell>
          <cell r="K319" t="str">
            <v>Boston</v>
          </cell>
          <cell r="L319" t="str">
            <v>MSCS Computer Science</v>
          </cell>
        </row>
        <row r="320">
          <cell r="E320" t="str">
            <v>dhar.dh@northeastern.edu</v>
          </cell>
          <cell r="F320">
            <v>44447</v>
          </cell>
          <cell r="G320">
            <v>45164</v>
          </cell>
          <cell r="H320" t="str">
            <v>Non Citizen</v>
          </cell>
          <cell r="I320" t="str">
            <v>(857) 334-8404</v>
          </cell>
          <cell r="K320" t="str">
            <v>Boston</v>
          </cell>
          <cell r="L320" t="str">
            <v>MSCS Computer Science</v>
          </cell>
        </row>
        <row r="321">
          <cell r="E321" t="str">
            <v>dharmavarapubanu.s@northeastern.edu</v>
          </cell>
          <cell r="F321">
            <v>44447</v>
          </cell>
          <cell r="G321">
            <v>45164</v>
          </cell>
          <cell r="H321" t="str">
            <v>Non Citizen</v>
          </cell>
          <cell r="I321" t="str">
            <v>(857) 544-7795</v>
          </cell>
          <cell r="K321" t="str">
            <v>Boston</v>
          </cell>
          <cell r="L321" t="str">
            <v>MSCS Computer Science</v>
          </cell>
        </row>
        <row r="322">
          <cell r="E322" t="str">
            <v>dhopavkar.am@northeastern.edu</v>
          </cell>
          <cell r="F322">
            <v>44811</v>
          </cell>
          <cell r="G322">
            <v>45640</v>
          </cell>
          <cell r="H322" t="str">
            <v>Non Citizen</v>
          </cell>
          <cell r="I322" t="str">
            <v>919881497495</v>
          </cell>
          <cell r="K322" t="str">
            <v>Boston</v>
          </cell>
          <cell r="L322" t="str">
            <v>MSCS Computer Science</v>
          </cell>
        </row>
        <row r="323">
          <cell r="E323" t="str">
            <v>diwan.m@northeastern.edu</v>
          </cell>
          <cell r="F323">
            <v>44447</v>
          </cell>
          <cell r="G323">
            <v>45045</v>
          </cell>
          <cell r="H323" t="str">
            <v>Non Citizen</v>
          </cell>
          <cell r="I323" t="str">
            <v>(857) 928-7958</v>
          </cell>
          <cell r="K323" t="str">
            <v>Boston</v>
          </cell>
          <cell r="L323" t="str">
            <v>MSCS Computer Science</v>
          </cell>
        </row>
        <row r="324">
          <cell r="E324" t="str">
            <v>dorle.a@northeastern.edu</v>
          </cell>
          <cell r="F324">
            <v>44447</v>
          </cell>
          <cell r="G324">
            <v>45045</v>
          </cell>
          <cell r="H324" t="str">
            <v>Non Citizen</v>
          </cell>
          <cell r="I324" t="str">
            <v>(857) 424-9933</v>
          </cell>
          <cell r="K324" t="str">
            <v>Boston</v>
          </cell>
          <cell r="L324" t="str">
            <v>MSCS Computer Science</v>
          </cell>
        </row>
        <row r="325">
          <cell r="E325" t="str">
            <v>doshi.bo@northeastern.edu</v>
          </cell>
          <cell r="F325">
            <v>44811</v>
          </cell>
          <cell r="G325">
            <v>45640</v>
          </cell>
          <cell r="H325" t="str">
            <v>Non Citizen</v>
          </cell>
          <cell r="I325" t="str">
            <v>918169421141</v>
          </cell>
          <cell r="J325" t="str">
            <v>doshi.bo@northeastern.edu</v>
          </cell>
          <cell r="K325" t="str">
            <v>Boston</v>
          </cell>
          <cell r="L325" t="str">
            <v>MSCS Computer Science</v>
          </cell>
        </row>
        <row r="326">
          <cell r="E326" t="str">
            <v>doshi.dhru@northeastern.edu</v>
          </cell>
          <cell r="F326">
            <v>44811</v>
          </cell>
          <cell r="G326">
            <v>45640</v>
          </cell>
          <cell r="H326" t="str">
            <v>Non Citizen</v>
          </cell>
          <cell r="I326" t="str">
            <v>919867024432</v>
          </cell>
          <cell r="K326" t="str">
            <v>Boston</v>
          </cell>
          <cell r="L326" t="str">
            <v>MSCS Computer Science</v>
          </cell>
        </row>
        <row r="327">
          <cell r="E327" t="str">
            <v>duraiarasu.n@northeastern.edu</v>
          </cell>
          <cell r="F327">
            <v>44447</v>
          </cell>
          <cell r="G327">
            <v>45045</v>
          </cell>
          <cell r="H327" t="str">
            <v>Non Citizen</v>
          </cell>
          <cell r="I327" t="str">
            <v>(603) 760-8592</v>
          </cell>
          <cell r="J327" t="str">
            <v>duraiarasu.n@northeastern.edu</v>
          </cell>
          <cell r="K327" t="str">
            <v>Boston</v>
          </cell>
          <cell r="L327" t="str">
            <v>MSCS Computer Science</v>
          </cell>
        </row>
        <row r="328">
          <cell r="E328" t="str">
            <v>dwivedi.k@northeastern.edu</v>
          </cell>
          <cell r="F328">
            <v>44447</v>
          </cell>
          <cell r="G328">
            <v>45276</v>
          </cell>
          <cell r="H328" t="str">
            <v>Non Citizen</v>
          </cell>
          <cell r="I328" t="str">
            <v>(857) 318-6024</v>
          </cell>
          <cell r="K328" t="str">
            <v>Boston</v>
          </cell>
          <cell r="L328" t="str">
            <v>MSCS Computer Science</v>
          </cell>
        </row>
        <row r="329">
          <cell r="E329" t="str">
            <v>vempati.sr@northeastern.edu</v>
          </cell>
          <cell r="F329">
            <v>44579</v>
          </cell>
          <cell r="G329">
            <v>45409</v>
          </cell>
          <cell r="H329" t="str">
            <v>Non Citizen</v>
          </cell>
          <cell r="I329" t="str">
            <v>(617) 306-7356</v>
          </cell>
          <cell r="K329" t="str">
            <v>Boston</v>
          </cell>
          <cell r="L329" t="str">
            <v>MSCS Computer Science</v>
          </cell>
        </row>
        <row r="330">
          <cell r="E330" t="str">
            <v>epstein.jo@northeastern.edu</v>
          </cell>
          <cell r="F330">
            <v>44447</v>
          </cell>
          <cell r="G330">
            <v>45045</v>
          </cell>
          <cell r="H330" t="str">
            <v>Citizen</v>
          </cell>
          <cell r="I330" t="str">
            <v>(603) 498-3501</v>
          </cell>
          <cell r="K330" t="str">
            <v>Boston</v>
          </cell>
          <cell r="L330" t="str">
            <v>MSCS Computer Science</v>
          </cell>
        </row>
        <row r="331">
          <cell r="E331" t="str">
            <v>equebal.a@northeastern.edu</v>
          </cell>
          <cell r="F331">
            <v>44447</v>
          </cell>
          <cell r="G331">
            <v>45045</v>
          </cell>
          <cell r="H331" t="str">
            <v>Non Citizen</v>
          </cell>
          <cell r="I331" t="str">
            <v>(781) 363-9708</v>
          </cell>
          <cell r="K331" t="str">
            <v>Boston</v>
          </cell>
          <cell r="L331" t="str">
            <v>MSCS Computer Science</v>
          </cell>
        </row>
        <row r="332">
          <cell r="E332" t="str">
            <v>etukala.j@northeastern.edu</v>
          </cell>
          <cell r="F332">
            <v>44579</v>
          </cell>
          <cell r="G332">
            <v>45409</v>
          </cell>
          <cell r="H332" t="str">
            <v>Non Citizen</v>
          </cell>
          <cell r="I332" t="str">
            <v>919989156706</v>
          </cell>
          <cell r="K332" t="str">
            <v>Boston</v>
          </cell>
          <cell r="L332" t="str">
            <v>MSCS Computer Science</v>
          </cell>
        </row>
        <row r="333">
          <cell r="E333" t="str">
            <v>florez.ja@northeastern.edu</v>
          </cell>
          <cell r="F333">
            <v>44579</v>
          </cell>
          <cell r="G333">
            <v>45164</v>
          </cell>
          <cell r="H333" t="str">
            <v>Citizen</v>
          </cell>
          <cell r="I333" t="str">
            <v>(805) 901-2616</v>
          </cell>
          <cell r="K333" t="str">
            <v>Boston</v>
          </cell>
          <cell r="L333" t="str">
            <v>MSCS Computer Science</v>
          </cell>
        </row>
        <row r="334">
          <cell r="E334" t="str">
            <v>gaddam.ma@northeastern.edu</v>
          </cell>
          <cell r="F334">
            <v>44811</v>
          </cell>
          <cell r="G334">
            <v>45640</v>
          </cell>
          <cell r="H334" t="str">
            <v>Non Citizen</v>
          </cell>
          <cell r="I334" t="str">
            <v>919515014406</v>
          </cell>
          <cell r="J334" t="str">
            <v>gaddam.ma@northeastern.edu</v>
          </cell>
          <cell r="K334" t="str">
            <v>Boston</v>
          </cell>
          <cell r="L334" t="str">
            <v>MSCS Computer Science</v>
          </cell>
        </row>
        <row r="335">
          <cell r="E335" t="str">
            <v>gade.sau@northeastern.edu</v>
          </cell>
          <cell r="F335">
            <v>44447</v>
          </cell>
          <cell r="G335">
            <v>45276</v>
          </cell>
          <cell r="H335" t="str">
            <v>Non Citizen</v>
          </cell>
          <cell r="I335" t="str">
            <v>(857) 317-9622</v>
          </cell>
          <cell r="K335" t="str">
            <v>Boston</v>
          </cell>
          <cell r="L335" t="str">
            <v>MSCS Computer Science</v>
          </cell>
        </row>
        <row r="336">
          <cell r="E336" t="str">
            <v>gadwala.s@northeastern.edu</v>
          </cell>
          <cell r="F336">
            <v>44447</v>
          </cell>
          <cell r="G336">
            <v>45045</v>
          </cell>
          <cell r="H336" t="str">
            <v>Non Citizen</v>
          </cell>
          <cell r="I336" t="str">
            <v>(801) 933-4644</v>
          </cell>
          <cell r="K336" t="str">
            <v>Boston</v>
          </cell>
          <cell r="L336" t="str">
            <v>MSCS Computer Science</v>
          </cell>
        </row>
        <row r="337">
          <cell r="E337" t="str">
            <v>gandhi.aks@northeastern.edu</v>
          </cell>
          <cell r="F337">
            <v>44811</v>
          </cell>
          <cell r="G337">
            <v>45640</v>
          </cell>
          <cell r="H337" t="str">
            <v>Non Citizen</v>
          </cell>
          <cell r="I337" t="str">
            <v>919511828839</v>
          </cell>
          <cell r="K337" t="str">
            <v>Boston</v>
          </cell>
          <cell r="L337" t="str">
            <v>MSCS Computer Science</v>
          </cell>
        </row>
        <row r="338">
          <cell r="E338" t="str">
            <v>gandhi.su@northeastern.edu</v>
          </cell>
          <cell r="F338">
            <v>44447</v>
          </cell>
          <cell r="G338">
            <v>45045</v>
          </cell>
          <cell r="H338" t="str">
            <v>Non Citizen</v>
          </cell>
          <cell r="I338" t="str">
            <v>(857) 334-8544</v>
          </cell>
          <cell r="K338" t="str">
            <v>Boston</v>
          </cell>
          <cell r="L338" t="str">
            <v>MSCS Computer Science</v>
          </cell>
        </row>
        <row r="339">
          <cell r="E339" t="str">
            <v>ganesamurthy.a@northeastern.edu</v>
          </cell>
          <cell r="F339">
            <v>44447</v>
          </cell>
          <cell r="G339">
            <v>45276</v>
          </cell>
          <cell r="H339" t="str">
            <v>Non Citizen</v>
          </cell>
          <cell r="I339" t="str">
            <v>(857) 318-6544</v>
          </cell>
          <cell r="K339" t="str">
            <v>Boston</v>
          </cell>
          <cell r="L339" t="str">
            <v>MSCS Computer Science</v>
          </cell>
        </row>
        <row r="340">
          <cell r="E340" t="str">
            <v>ganesh.re@northeastern.edu</v>
          </cell>
          <cell r="F340">
            <v>44447</v>
          </cell>
          <cell r="G340">
            <v>45045</v>
          </cell>
          <cell r="H340" t="str">
            <v>Non Citizen</v>
          </cell>
          <cell r="I340" t="str">
            <v>(857) 763-8144</v>
          </cell>
          <cell r="K340" t="str">
            <v>Boston</v>
          </cell>
          <cell r="L340" t="str">
            <v>MSCS Computer Science</v>
          </cell>
        </row>
        <row r="341">
          <cell r="E341" t="str">
            <v>ganesh.ami@northeastern.edu</v>
          </cell>
          <cell r="F341">
            <v>44579</v>
          </cell>
          <cell r="G341">
            <v>45409</v>
          </cell>
          <cell r="H341" t="str">
            <v>Non Citizen</v>
          </cell>
          <cell r="I341" t="str">
            <v>(617) 201-2741</v>
          </cell>
          <cell r="J341" t="str">
            <v>ganesh.ami@northeastern.edu</v>
          </cell>
          <cell r="K341" t="str">
            <v>Boston</v>
          </cell>
          <cell r="L341" t="str">
            <v>MSCS Computer Science</v>
          </cell>
        </row>
        <row r="342">
          <cell r="E342" t="str">
            <v>gangadasu.v@northeastern.edu</v>
          </cell>
          <cell r="F342">
            <v>44811</v>
          </cell>
          <cell r="G342">
            <v>45640</v>
          </cell>
          <cell r="H342" t="str">
            <v>Non Citizen</v>
          </cell>
          <cell r="I342" t="str">
            <v>919398000626</v>
          </cell>
          <cell r="J342" t="str">
            <v>gangadasu.v@northeastern.edu</v>
          </cell>
          <cell r="K342" t="str">
            <v>Boston</v>
          </cell>
          <cell r="L342" t="str">
            <v>MSCS Computer Science</v>
          </cell>
        </row>
        <row r="343">
          <cell r="E343" t="str">
            <v>ganta.u@northeastern.edu</v>
          </cell>
          <cell r="F343">
            <v>44579</v>
          </cell>
          <cell r="G343">
            <v>45045</v>
          </cell>
          <cell r="H343" t="str">
            <v>Non Citizen</v>
          </cell>
          <cell r="I343" t="str">
            <v>(978) 955-1499</v>
          </cell>
          <cell r="K343" t="str">
            <v>Boston</v>
          </cell>
          <cell r="L343" t="str">
            <v>MSCS Computer Science</v>
          </cell>
        </row>
        <row r="344">
          <cell r="E344" t="str">
            <v>garciaplata.r@northeastern.edu</v>
          </cell>
          <cell r="F344">
            <v>44811</v>
          </cell>
          <cell r="G344">
            <v>45640</v>
          </cell>
          <cell r="H344" t="str">
            <v>Non Citizen</v>
          </cell>
          <cell r="I344" t="str">
            <v>(617) 901-4421</v>
          </cell>
          <cell r="K344" t="str">
            <v>Boston</v>
          </cell>
          <cell r="L344" t="str">
            <v>MSCS Computer Science</v>
          </cell>
        </row>
        <row r="345">
          <cell r="E345" t="str">
            <v>garg.va@northeastern.edu</v>
          </cell>
          <cell r="F345">
            <v>44935</v>
          </cell>
          <cell r="G345">
            <v>45773</v>
          </cell>
          <cell r="H345" t="str">
            <v>Non Citizen</v>
          </cell>
          <cell r="I345" t="str">
            <v>919560569564</v>
          </cell>
          <cell r="K345" t="str">
            <v>Boston</v>
          </cell>
          <cell r="L345" t="str">
            <v>MSCS Computer Science</v>
          </cell>
        </row>
        <row r="346">
          <cell r="E346" t="str">
            <v>gaziano.f@northeastern.edu</v>
          </cell>
          <cell r="F346">
            <v>44811</v>
          </cell>
          <cell r="G346">
            <v>45640</v>
          </cell>
          <cell r="H346" t="str">
            <v>Citizen</v>
          </cell>
          <cell r="I346" t="str">
            <v>(413) 335-7086</v>
          </cell>
          <cell r="K346" t="str">
            <v>Boston</v>
          </cell>
          <cell r="L346" t="str">
            <v>MSCS Computer Science</v>
          </cell>
        </row>
        <row r="347">
          <cell r="E347" t="str">
            <v>ghosalkar.s@northeastern.edu</v>
          </cell>
          <cell r="F347">
            <v>44447</v>
          </cell>
          <cell r="G347">
            <v>45045</v>
          </cell>
          <cell r="H347" t="str">
            <v>Non Citizen</v>
          </cell>
          <cell r="I347" t="str">
            <v>(857) 318-6380</v>
          </cell>
          <cell r="K347" t="str">
            <v>Boston</v>
          </cell>
          <cell r="L347" t="str">
            <v>MSCS Computer Science</v>
          </cell>
        </row>
        <row r="348">
          <cell r="E348" t="str">
            <v>ghotgalkar.m@northeastern.edu</v>
          </cell>
          <cell r="F348">
            <v>44447</v>
          </cell>
          <cell r="G348">
            <v>45045</v>
          </cell>
          <cell r="H348" t="str">
            <v>Non Citizen</v>
          </cell>
          <cell r="I348" t="str">
            <v>(857) 701-3602</v>
          </cell>
          <cell r="K348" t="str">
            <v>Boston</v>
          </cell>
          <cell r="L348" t="str">
            <v>MSCS Computer Science</v>
          </cell>
        </row>
        <row r="349">
          <cell r="E349" t="str">
            <v>girouard.j@northeastern.edu</v>
          </cell>
          <cell r="F349">
            <v>44447</v>
          </cell>
          <cell r="G349">
            <v>45276</v>
          </cell>
          <cell r="H349" t="str">
            <v>Citizen</v>
          </cell>
          <cell r="I349" t="str">
            <v>(609) 955-1420</v>
          </cell>
          <cell r="K349" t="str">
            <v>Boston</v>
          </cell>
          <cell r="L349" t="str">
            <v>MSCS Computer Science</v>
          </cell>
        </row>
        <row r="350">
          <cell r="E350" t="str">
            <v>gopalakrishnan.sh@northeastern.edu</v>
          </cell>
          <cell r="F350">
            <v>44811</v>
          </cell>
          <cell r="G350">
            <v>45640</v>
          </cell>
          <cell r="H350" t="str">
            <v>Non Citizen</v>
          </cell>
          <cell r="I350" t="str">
            <v>919841072196</v>
          </cell>
          <cell r="J350" t="str">
            <v>gopalakrishnan.sh@northeastern.edu</v>
          </cell>
          <cell r="K350" t="str">
            <v>Boston</v>
          </cell>
          <cell r="L350" t="str">
            <v>MSCS Computer Science</v>
          </cell>
        </row>
        <row r="351">
          <cell r="E351" t="str">
            <v>goswami.ni@northeastern.edu</v>
          </cell>
          <cell r="F351">
            <v>44447</v>
          </cell>
          <cell r="G351">
            <v>45045</v>
          </cell>
          <cell r="H351" t="str">
            <v>Non Citizen</v>
          </cell>
          <cell r="I351" t="str">
            <v>(857) 350-5968</v>
          </cell>
          <cell r="K351" t="str">
            <v>Boston</v>
          </cell>
          <cell r="L351" t="str">
            <v>MSCS Computer Science</v>
          </cell>
        </row>
        <row r="352">
          <cell r="E352" t="str">
            <v>goswamy.r@northeastern.edu</v>
          </cell>
          <cell r="F352">
            <v>44579</v>
          </cell>
          <cell r="G352">
            <v>45409</v>
          </cell>
          <cell r="H352" t="str">
            <v>Non Citizen</v>
          </cell>
          <cell r="I352" t="str">
            <v>(857) 379-4365</v>
          </cell>
          <cell r="J352" t="str">
            <v>goswamy.r@northeastern.edu</v>
          </cell>
          <cell r="K352" t="str">
            <v>Boston</v>
          </cell>
          <cell r="L352" t="str">
            <v>MSCS Computer Science</v>
          </cell>
        </row>
        <row r="353">
          <cell r="E353" t="str">
            <v>gou.t@northeastern.edu</v>
          </cell>
          <cell r="F353">
            <v>44579</v>
          </cell>
          <cell r="G353">
            <v>45409</v>
          </cell>
          <cell r="H353" t="str">
            <v>Non Citizen</v>
          </cell>
          <cell r="I353" t="str">
            <v>8618988277726</v>
          </cell>
          <cell r="K353" t="str">
            <v>Boston</v>
          </cell>
          <cell r="L353" t="str">
            <v>MSCS Computer Science</v>
          </cell>
        </row>
        <row r="354">
          <cell r="E354" t="str">
            <v>gowthaman.s@northeastern.edu</v>
          </cell>
          <cell r="F354">
            <v>44811</v>
          </cell>
          <cell r="G354">
            <v>45640</v>
          </cell>
          <cell r="H354" t="str">
            <v>Non Citizen</v>
          </cell>
          <cell r="I354" t="str">
            <v>919445204998</v>
          </cell>
          <cell r="K354" t="str">
            <v>Boston</v>
          </cell>
          <cell r="L354" t="str">
            <v>MSCS Computer Science</v>
          </cell>
        </row>
        <row r="355">
          <cell r="E355" t="str">
            <v>goyal.pra@northeastern.edu</v>
          </cell>
          <cell r="F355">
            <v>44447</v>
          </cell>
          <cell r="G355">
            <v>45045</v>
          </cell>
          <cell r="H355" t="str">
            <v>Non Citizen</v>
          </cell>
          <cell r="I355" t="str">
            <v>919911120339</v>
          </cell>
          <cell r="K355" t="str">
            <v>Boston</v>
          </cell>
          <cell r="L355" t="str">
            <v>MSCS Computer Science</v>
          </cell>
        </row>
        <row r="356">
          <cell r="E356" t="str">
            <v>greene.matthew@northeastern.edu</v>
          </cell>
          <cell r="F356">
            <v>44447</v>
          </cell>
          <cell r="G356">
            <v>45045</v>
          </cell>
          <cell r="H356" t="str">
            <v>Citizen</v>
          </cell>
          <cell r="I356" t="str">
            <v>(717) 448-7608</v>
          </cell>
          <cell r="K356" t="str">
            <v>Boston</v>
          </cell>
          <cell r="L356" t="str">
            <v>MSCS Computer Science</v>
          </cell>
        </row>
        <row r="357">
          <cell r="E357" t="str">
            <v>gujral.aj@northeastern.edu</v>
          </cell>
          <cell r="F357">
            <v>44447</v>
          </cell>
          <cell r="G357">
            <v>45045</v>
          </cell>
          <cell r="H357" t="str">
            <v>Non Citizen</v>
          </cell>
          <cell r="I357" t="str">
            <v>917303573773</v>
          </cell>
          <cell r="K357" t="str">
            <v>Boston</v>
          </cell>
          <cell r="L357" t="str">
            <v>MSCS Computer Science</v>
          </cell>
        </row>
        <row r="358">
          <cell r="E358" t="str">
            <v>gunasekaran.ha@northeastern.edu</v>
          </cell>
          <cell r="F358">
            <v>44811</v>
          </cell>
          <cell r="G358">
            <v>45640</v>
          </cell>
          <cell r="H358" t="str">
            <v>Non Citizen</v>
          </cell>
          <cell r="I358" t="str">
            <v>(617) 909-9502</v>
          </cell>
          <cell r="J358" t="str">
            <v>gharis2k20@gmail.com</v>
          </cell>
          <cell r="K358" t="str">
            <v>Boston</v>
          </cell>
          <cell r="L358" t="str">
            <v>MSCS Computer Science</v>
          </cell>
        </row>
        <row r="359">
          <cell r="E359" t="str">
            <v>gundala.h@northeastern.edu</v>
          </cell>
          <cell r="F359">
            <v>44447</v>
          </cell>
          <cell r="G359">
            <v>45045</v>
          </cell>
          <cell r="H359" t="str">
            <v>Non Citizen</v>
          </cell>
          <cell r="I359" t="str">
            <v>(857) 308-9717</v>
          </cell>
          <cell r="K359" t="str">
            <v>Boston</v>
          </cell>
          <cell r="L359" t="str">
            <v>MSCS Computer Science</v>
          </cell>
        </row>
        <row r="360">
          <cell r="E360" t="str">
            <v>gundecha.v@northeastern.edu</v>
          </cell>
          <cell r="F360">
            <v>44579</v>
          </cell>
          <cell r="G360">
            <v>45409</v>
          </cell>
          <cell r="H360" t="str">
            <v>Non Citizen</v>
          </cell>
          <cell r="I360" t="str">
            <v>(857) 867-9241</v>
          </cell>
          <cell r="J360" t="str">
            <v>gundecha.v@northeastern.edu</v>
          </cell>
          <cell r="K360" t="str">
            <v>Boston</v>
          </cell>
          <cell r="L360" t="str">
            <v>MSCS Computer Science</v>
          </cell>
        </row>
        <row r="361">
          <cell r="E361" t="str">
            <v>gunjursuryaprakash.a@northeastern.edu</v>
          </cell>
          <cell r="F361">
            <v>44935</v>
          </cell>
          <cell r="G361">
            <v>45773</v>
          </cell>
          <cell r="H361" t="str">
            <v>Non Citizen</v>
          </cell>
          <cell r="I361" t="str">
            <v>919341734068</v>
          </cell>
          <cell r="K361" t="str">
            <v>Boston</v>
          </cell>
          <cell r="L361" t="str">
            <v>MSCS Computer Science</v>
          </cell>
        </row>
        <row r="362">
          <cell r="E362" t="str">
            <v>gupta.uj@northeastern.edu</v>
          </cell>
          <cell r="F362">
            <v>44811</v>
          </cell>
          <cell r="G362">
            <v>45640</v>
          </cell>
          <cell r="H362" t="str">
            <v>Non Citizen</v>
          </cell>
          <cell r="I362" t="str">
            <v>(352) 888-2981</v>
          </cell>
          <cell r="J362" t="str">
            <v>gupta.uj@northeastern.edu</v>
          </cell>
          <cell r="K362" t="str">
            <v>Boston</v>
          </cell>
          <cell r="L362" t="str">
            <v>MSCS Computer Science</v>
          </cell>
        </row>
        <row r="363">
          <cell r="E363" t="str">
            <v>gupta.vansh2@northeastern.edu</v>
          </cell>
          <cell r="F363">
            <v>44811</v>
          </cell>
          <cell r="G363">
            <v>45640</v>
          </cell>
          <cell r="H363" t="str">
            <v>Non Citizen</v>
          </cell>
          <cell r="I363" t="str">
            <v>(929) 272-4043</v>
          </cell>
          <cell r="K363" t="str">
            <v>Boston</v>
          </cell>
          <cell r="L363" t="str">
            <v>MSCS Computer Science</v>
          </cell>
        </row>
        <row r="364">
          <cell r="E364" t="str">
            <v>gupta.shubha@northeastern.edu</v>
          </cell>
          <cell r="F364">
            <v>44447</v>
          </cell>
          <cell r="G364">
            <v>45045</v>
          </cell>
          <cell r="H364" t="str">
            <v>Non Citizen</v>
          </cell>
          <cell r="I364" t="str">
            <v>(857) 210-6046</v>
          </cell>
          <cell r="K364" t="str">
            <v>Boston</v>
          </cell>
          <cell r="L364" t="str">
            <v>MSCS Computer Science</v>
          </cell>
        </row>
        <row r="365">
          <cell r="E365" t="str">
            <v>gupta.amr@northeastern.edu</v>
          </cell>
          <cell r="F365">
            <v>44811</v>
          </cell>
          <cell r="G365">
            <v>45640</v>
          </cell>
          <cell r="H365" t="str">
            <v>Non Citizen</v>
          </cell>
          <cell r="I365" t="str">
            <v>919448235066</v>
          </cell>
          <cell r="J365" t="str">
            <v>gupta.amr@northeastern.edu</v>
          </cell>
          <cell r="K365" t="str">
            <v>Boston</v>
          </cell>
          <cell r="L365" t="str">
            <v>MSCS Computer Science</v>
          </cell>
        </row>
        <row r="366">
          <cell r="E366" t="str">
            <v>gurjar.a@northeastern.edu</v>
          </cell>
          <cell r="F366">
            <v>44447</v>
          </cell>
          <cell r="G366">
            <v>45045</v>
          </cell>
          <cell r="H366" t="str">
            <v>Non Citizen</v>
          </cell>
          <cell r="I366" t="str">
            <v>(984) 322-8482</v>
          </cell>
          <cell r="K366" t="str">
            <v>Boston</v>
          </cell>
          <cell r="L366" t="str">
            <v>MSCS Computer Science</v>
          </cell>
        </row>
        <row r="367">
          <cell r="E367" t="str">
            <v>gurnani.ad@northeastern.edu</v>
          </cell>
          <cell r="F367">
            <v>44935</v>
          </cell>
          <cell r="G367">
            <v>45773</v>
          </cell>
          <cell r="H367" t="str">
            <v>Non Citizen</v>
          </cell>
          <cell r="I367" t="str">
            <v>(857) 397-8373</v>
          </cell>
          <cell r="K367" t="str">
            <v>Boston</v>
          </cell>
          <cell r="L367" t="str">
            <v>MSCS Computer Science</v>
          </cell>
        </row>
        <row r="368">
          <cell r="E368" t="str">
            <v>gurrala.v@northeastern.edu</v>
          </cell>
          <cell r="F368">
            <v>44811</v>
          </cell>
          <cell r="G368">
            <v>45640</v>
          </cell>
          <cell r="H368" t="str">
            <v>Non Citizen</v>
          </cell>
          <cell r="I368" t="str">
            <v>3393398371595</v>
          </cell>
          <cell r="K368" t="str">
            <v>Boston</v>
          </cell>
          <cell r="L368" t="str">
            <v>MSCS Computer Science</v>
          </cell>
        </row>
        <row r="369">
          <cell r="E369" t="str">
            <v>haddad.r@northeastern.edu</v>
          </cell>
          <cell r="F369">
            <v>44447</v>
          </cell>
          <cell r="G369">
            <v>45045</v>
          </cell>
          <cell r="H369" t="str">
            <v>Citizen</v>
          </cell>
          <cell r="I369" t="str">
            <v>(857) 559-3920</v>
          </cell>
          <cell r="K369" t="str">
            <v>Boston</v>
          </cell>
          <cell r="L369" t="str">
            <v>MSCS Computer Science</v>
          </cell>
        </row>
        <row r="370">
          <cell r="E370" t="str">
            <v>halgekar.a@northeastern.edu</v>
          </cell>
          <cell r="F370">
            <v>44811</v>
          </cell>
          <cell r="G370">
            <v>45640</v>
          </cell>
          <cell r="H370" t="str">
            <v>Non Citizen</v>
          </cell>
          <cell r="I370" t="str">
            <v>917710983100</v>
          </cell>
          <cell r="K370" t="str">
            <v>Boston</v>
          </cell>
          <cell r="L370" t="str">
            <v>MSCS Computer Science</v>
          </cell>
        </row>
        <row r="371">
          <cell r="E371" t="str">
            <v>han.ph@northeastern.edu</v>
          </cell>
          <cell r="F371">
            <v>44811</v>
          </cell>
          <cell r="G371">
            <v>45640</v>
          </cell>
          <cell r="H371" t="str">
            <v>Citizen</v>
          </cell>
          <cell r="I371" t="str">
            <v>(617) 401-5820</v>
          </cell>
          <cell r="K371" t="str">
            <v>Boston</v>
          </cell>
          <cell r="L371" t="str">
            <v>MSCS Computer Science</v>
          </cell>
        </row>
        <row r="372">
          <cell r="E372" t="str">
            <v>handricken.z@northeastern.edu</v>
          </cell>
          <cell r="F372">
            <v>44811</v>
          </cell>
          <cell r="G372">
            <v>45640</v>
          </cell>
          <cell r="H372" t="str">
            <v>Citizen</v>
          </cell>
          <cell r="I372" t="str">
            <v>(774) 281-3586</v>
          </cell>
          <cell r="K372" t="str">
            <v>Boston</v>
          </cell>
          <cell r="L372" t="str">
            <v>MSCS Computer Science</v>
          </cell>
        </row>
        <row r="373">
          <cell r="E373" t="str">
            <v>hardcastle.max@northeastern.edu</v>
          </cell>
          <cell r="F373">
            <v>44811</v>
          </cell>
          <cell r="G373">
            <v>45640</v>
          </cell>
          <cell r="H373" t="str">
            <v>Citizen</v>
          </cell>
          <cell r="I373" t="str">
            <v>(617) 899-7141</v>
          </cell>
          <cell r="J373" t="str">
            <v>maxwell0825@gmail.com</v>
          </cell>
          <cell r="K373" t="str">
            <v>Boston</v>
          </cell>
          <cell r="L373" t="str">
            <v>MSCS Computer Science</v>
          </cell>
        </row>
        <row r="374">
          <cell r="E374" t="str">
            <v>hartono.s@northeastern.edu</v>
          </cell>
          <cell r="F374">
            <v>44579</v>
          </cell>
          <cell r="G374">
            <v>45409</v>
          </cell>
          <cell r="H374" t="str">
            <v>Non Citizen</v>
          </cell>
          <cell r="I374" t="str">
            <v>6281383326202</v>
          </cell>
          <cell r="K374" t="str">
            <v>Boston</v>
          </cell>
          <cell r="L374" t="str">
            <v>MSCS Computer Science</v>
          </cell>
        </row>
        <row r="375">
          <cell r="E375" t="str">
            <v>hasan.moh@northeastern.edu</v>
          </cell>
          <cell r="F375">
            <v>44447</v>
          </cell>
          <cell r="G375">
            <v>45164</v>
          </cell>
          <cell r="H375" t="str">
            <v>Non Citizen</v>
          </cell>
          <cell r="I375" t="str">
            <v>(781) 363-7641</v>
          </cell>
          <cell r="J375" t="str">
            <v>hasan.moh@northeastern.edu</v>
          </cell>
          <cell r="K375" t="str">
            <v>Boston</v>
          </cell>
          <cell r="L375" t="str">
            <v>MSCS Computer Science</v>
          </cell>
        </row>
        <row r="376">
          <cell r="E376" t="str">
            <v>hayden.t@northeastern.edu</v>
          </cell>
          <cell r="F376">
            <v>44579</v>
          </cell>
          <cell r="G376">
            <v>45409</v>
          </cell>
          <cell r="H376" t="str">
            <v>Citizen</v>
          </cell>
          <cell r="I376" t="str">
            <v>(508) 330-8528</v>
          </cell>
          <cell r="J376" t="str">
            <v>supremesteak1@gmail.com</v>
          </cell>
          <cell r="K376" t="str">
            <v>Boston</v>
          </cell>
          <cell r="L376" t="str">
            <v>MSCS Computer Science</v>
          </cell>
        </row>
        <row r="377">
          <cell r="E377" t="str">
            <v>hebburshivakumar.e@northeastern.edu</v>
          </cell>
          <cell r="F377">
            <v>44811</v>
          </cell>
          <cell r="G377">
            <v>45640</v>
          </cell>
          <cell r="H377" t="str">
            <v>Non Citizen</v>
          </cell>
          <cell r="I377" t="str">
            <v>919972807830</v>
          </cell>
          <cell r="K377" t="str">
            <v>Boston</v>
          </cell>
          <cell r="L377" t="str">
            <v>MSCS Computer Science</v>
          </cell>
        </row>
        <row r="378">
          <cell r="E378" t="str">
            <v>heleodoro.k@northeastern.edu</v>
          </cell>
          <cell r="F378">
            <v>44811</v>
          </cell>
          <cell r="G378">
            <v>45640</v>
          </cell>
          <cell r="H378" t="str">
            <v>Citizen</v>
          </cell>
          <cell r="I378" t="str">
            <v>(617) 272-0489</v>
          </cell>
          <cell r="K378" t="str">
            <v>Boston</v>
          </cell>
          <cell r="L378" t="str">
            <v>MSCS Computer Science</v>
          </cell>
        </row>
        <row r="379">
          <cell r="E379" t="str">
            <v>hooda.r@northeastern.edu</v>
          </cell>
          <cell r="F379">
            <v>44811</v>
          </cell>
          <cell r="G379">
            <v>45640</v>
          </cell>
          <cell r="H379" t="str">
            <v>Non Citizen</v>
          </cell>
          <cell r="I379" t="str">
            <v>918866612737</v>
          </cell>
          <cell r="K379" t="str">
            <v>Boston</v>
          </cell>
          <cell r="L379" t="str">
            <v>MSCS Computer Science</v>
          </cell>
        </row>
        <row r="380">
          <cell r="E380" t="str">
            <v>hora.j@northeastern.edu</v>
          </cell>
          <cell r="F380">
            <v>44811</v>
          </cell>
          <cell r="G380">
            <v>45640</v>
          </cell>
          <cell r="H380" t="str">
            <v>Non Citizen</v>
          </cell>
          <cell r="I380" t="str">
            <v>(989) 986-2852</v>
          </cell>
          <cell r="K380" t="str">
            <v>Boston</v>
          </cell>
          <cell r="L380" t="str">
            <v>MSCS Computer Science</v>
          </cell>
        </row>
        <row r="381">
          <cell r="E381" t="str">
            <v>horner.br@northeastern.edu</v>
          </cell>
          <cell r="F381">
            <v>44811</v>
          </cell>
          <cell r="G381">
            <v>45640</v>
          </cell>
          <cell r="H381" t="str">
            <v>Citizen</v>
          </cell>
          <cell r="I381" t="str">
            <v>(603) 767-9051</v>
          </cell>
          <cell r="K381" t="str">
            <v>Boston</v>
          </cell>
          <cell r="L381" t="str">
            <v>MSCS Computer Science</v>
          </cell>
        </row>
        <row r="382">
          <cell r="E382" t="str">
            <v>hosahallikotrappa.v@northeastern.edu</v>
          </cell>
          <cell r="F382">
            <v>44811</v>
          </cell>
          <cell r="G382">
            <v>45640</v>
          </cell>
          <cell r="H382" t="str">
            <v>Non Citizen</v>
          </cell>
          <cell r="I382" t="str">
            <v>919035500873</v>
          </cell>
          <cell r="K382" t="str">
            <v>Boston</v>
          </cell>
          <cell r="L382" t="str">
            <v>MSCS Computer Science</v>
          </cell>
        </row>
        <row r="383">
          <cell r="E383" t="str">
            <v>hou.xiny@northeastern.edu</v>
          </cell>
          <cell r="F383">
            <v>44215</v>
          </cell>
          <cell r="G383">
            <v>45045</v>
          </cell>
          <cell r="H383" t="str">
            <v>Non Citizen</v>
          </cell>
          <cell r="I383" t="str">
            <v>(240) 205-2346</v>
          </cell>
          <cell r="J383" t="str">
            <v>hou.xiny@northeastern.edu</v>
          </cell>
          <cell r="K383" t="str">
            <v>Boston</v>
          </cell>
          <cell r="L383" t="str">
            <v>MSCS Computer Science</v>
          </cell>
        </row>
        <row r="384">
          <cell r="E384" t="str">
            <v>huang.jians@northeastern.edu</v>
          </cell>
          <cell r="F384">
            <v>44579</v>
          </cell>
          <cell r="G384">
            <v>45409</v>
          </cell>
          <cell r="H384" t="str">
            <v>Non Citizen</v>
          </cell>
          <cell r="I384" t="str">
            <v>(470) 399-9890</v>
          </cell>
          <cell r="K384" t="str">
            <v>Boston</v>
          </cell>
          <cell r="L384" t="str">
            <v>MSCS Computer Science</v>
          </cell>
        </row>
        <row r="385">
          <cell r="E385" t="str">
            <v>huang.ow@northeastern.edu</v>
          </cell>
          <cell r="F385">
            <v>44447</v>
          </cell>
          <cell r="G385">
            <v>45276</v>
          </cell>
          <cell r="H385" t="str">
            <v>Citizen</v>
          </cell>
          <cell r="I385" t="str">
            <v>(917) 514-8170</v>
          </cell>
          <cell r="K385" t="str">
            <v>Boston</v>
          </cell>
          <cell r="L385" t="str">
            <v>MSCS Computer Science</v>
          </cell>
        </row>
        <row r="386">
          <cell r="E386" t="str">
            <v>hugar.n@northeastern.edu</v>
          </cell>
          <cell r="F386">
            <v>44447</v>
          </cell>
          <cell r="G386">
            <v>45045</v>
          </cell>
          <cell r="H386" t="str">
            <v>Non Citizen</v>
          </cell>
          <cell r="I386" t="str">
            <v>(617) 685-9884</v>
          </cell>
          <cell r="J386" t="str">
            <v>hugar.n@northeastern.edu</v>
          </cell>
          <cell r="K386" t="str">
            <v>Boston</v>
          </cell>
          <cell r="L386" t="str">
            <v>MSCS Computer Science</v>
          </cell>
        </row>
        <row r="387">
          <cell r="E387" t="str">
            <v>hukkeri.s@northeastern.edu</v>
          </cell>
          <cell r="F387">
            <v>44215</v>
          </cell>
          <cell r="G387">
            <v>45045</v>
          </cell>
          <cell r="H387" t="str">
            <v>Non Citizen</v>
          </cell>
          <cell r="I387" t="str">
            <v>(281) 813-5549</v>
          </cell>
          <cell r="K387" t="str">
            <v>Boston</v>
          </cell>
          <cell r="L387" t="str">
            <v>MSCS Computer Science</v>
          </cell>
        </row>
        <row r="388">
          <cell r="E388" t="str">
            <v>hussain.syed1@northeastern.edu</v>
          </cell>
          <cell r="F388">
            <v>44935</v>
          </cell>
          <cell r="G388">
            <v>45773</v>
          </cell>
          <cell r="H388" t="str">
            <v>Citizen</v>
          </cell>
          <cell r="I388" t="str">
            <v>(617) 548-6748</v>
          </cell>
          <cell r="K388" t="str">
            <v>Boston</v>
          </cell>
          <cell r="L388" t="str">
            <v>MSCS Computer Science</v>
          </cell>
        </row>
        <row r="389">
          <cell r="E389" t="str">
            <v>hussainmohammed.a@northeastern.edu</v>
          </cell>
          <cell r="F389">
            <v>44811</v>
          </cell>
          <cell r="G389">
            <v>45640</v>
          </cell>
          <cell r="H389" t="str">
            <v>Non Citizen</v>
          </cell>
          <cell r="I389" t="str">
            <v>(857) 370-7375</v>
          </cell>
          <cell r="J389" t="str">
            <v>haseeb98h@gmail.com</v>
          </cell>
          <cell r="K389" t="str">
            <v>Boston</v>
          </cell>
          <cell r="L389" t="str">
            <v>MSCS Computer Science</v>
          </cell>
        </row>
        <row r="390">
          <cell r="E390" t="str">
            <v>ibrahimbathusha.t@northeastern.edu</v>
          </cell>
          <cell r="F390">
            <v>44811</v>
          </cell>
          <cell r="G390">
            <v>45640</v>
          </cell>
          <cell r="H390" t="str">
            <v>Non Citizen</v>
          </cell>
          <cell r="I390" t="str">
            <v>(857) 313-0768</v>
          </cell>
          <cell r="J390" t="str">
            <v>ibrahimbathusha.t@northeastern.edu</v>
          </cell>
          <cell r="K390" t="str">
            <v>Boston</v>
          </cell>
          <cell r="L390" t="str">
            <v>MSCS Computer Science</v>
          </cell>
        </row>
        <row r="391">
          <cell r="E391" t="str">
            <v>ilangilli.n@northeastern.edu</v>
          </cell>
          <cell r="F391">
            <v>44579</v>
          </cell>
          <cell r="G391">
            <v>45409</v>
          </cell>
          <cell r="H391" t="str">
            <v>Non Citizen</v>
          </cell>
          <cell r="I391" t="str">
            <v>(272) 446-9626</v>
          </cell>
          <cell r="K391" t="str">
            <v>Boston</v>
          </cell>
          <cell r="L391" t="str">
            <v>MSCS Computer Science</v>
          </cell>
        </row>
        <row r="392">
          <cell r="E392" t="str">
            <v>inavolu.a@northeastern.edu</v>
          </cell>
          <cell r="F392">
            <v>44935</v>
          </cell>
          <cell r="G392">
            <v>45773</v>
          </cell>
          <cell r="H392" t="str">
            <v>Non Citizen</v>
          </cell>
          <cell r="I392" t="str">
            <v>919381441210</v>
          </cell>
          <cell r="K392" t="str">
            <v>Boston</v>
          </cell>
          <cell r="L392" t="str">
            <v>MSCS Computer Science</v>
          </cell>
        </row>
        <row r="393">
          <cell r="E393" t="str">
            <v>iyer.kr@northeastern.edu</v>
          </cell>
          <cell r="F393">
            <v>44447</v>
          </cell>
          <cell r="G393">
            <v>45276</v>
          </cell>
          <cell r="H393" t="str">
            <v>Non Citizen</v>
          </cell>
          <cell r="I393" t="str">
            <v>(816) 935-7551</v>
          </cell>
          <cell r="K393" t="str">
            <v>Boston</v>
          </cell>
          <cell r="L393" t="str">
            <v>MSCS Computer Science</v>
          </cell>
        </row>
        <row r="394">
          <cell r="E394" t="str">
            <v>jacoby.j@northeastern.edu</v>
          </cell>
          <cell r="F394">
            <v>44579</v>
          </cell>
          <cell r="G394">
            <v>45409</v>
          </cell>
          <cell r="H394" t="str">
            <v>Citizen</v>
          </cell>
          <cell r="I394" t="str">
            <v>(978) 973-8850</v>
          </cell>
          <cell r="J394" t="str">
            <v>jrdjacoby@gmail.com</v>
          </cell>
          <cell r="K394" t="str">
            <v>Boston</v>
          </cell>
          <cell r="L394" t="str">
            <v>MSCS Computer Science</v>
          </cell>
        </row>
        <row r="395">
          <cell r="E395" t="str">
            <v>jagodits.t@northeastern.edu</v>
          </cell>
          <cell r="F395">
            <v>44935</v>
          </cell>
          <cell r="G395">
            <v>45773</v>
          </cell>
          <cell r="H395" t="str">
            <v>Citizen</v>
          </cell>
          <cell r="I395" t="str">
            <v>(301) 503-5710</v>
          </cell>
          <cell r="K395" t="str">
            <v>Boston</v>
          </cell>
          <cell r="L395" t="str">
            <v>MSCS Computer Science</v>
          </cell>
        </row>
        <row r="396">
          <cell r="E396" t="str">
            <v>jain.anushk@northeastern.edu</v>
          </cell>
          <cell r="F396">
            <v>44579</v>
          </cell>
          <cell r="G396">
            <v>45409</v>
          </cell>
          <cell r="H396" t="str">
            <v>Non Citizen</v>
          </cell>
          <cell r="I396" t="str">
            <v>(470) 861-1830</v>
          </cell>
          <cell r="J396" t="str">
            <v>jain.anushk@northeastern.edu</v>
          </cell>
          <cell r="K396" t="str">
            <v>Boston</v>
          </cell>
          <cell r="L396" t="str">
            <v>MSCS Computer Science</v>
          </cell>
        </row>
        <row r="397">
          <cell r="E397" t="str">
            <v>jain.ras@northeastern.edu</v>
          </cell>
          <cell r="F397">
            <v>44579</v>
          </cell>
          <cell r="G397">
            <v>45409</v>
          </cell>
          <cell r="H397" t="str">
            <v>Non Citizen</v>
          </cell>
          <cell r="I397" t="str">
            <v>(857) 869-9101</v>
          </cell>
          <cell r="K397" t="str">
            <v>Boston</v>
          </cell>
          <cell r="L397" t="str">
            <v>MSCS Computer Science</v>
          </cell>
        </row>
        <row r="398">
          <cell r="E398" t="str">
            <v>jain.aryan@northeastern.edu</v>
          </cell>
          <cell r="F398">
            <v>44935</v>
          </cell>
          <cell r="G398">
            <v>45773</v>
          </cell>
          <cell r="H398" t="str">
            <v>Non Citizen</v>
          </cell>
          <cell r="I398" t="str">
            <v>919479488833</v>
          </cell>
          <cell r="K398" t="str">
            <v>Boston</v>
          </cell>
          <cell r="L398" t="str">
            <v>MSCS Computer Science</v>
          </cell>
        </row>
        <row r="399">
          <cell r="E399" t="str">
            <v>jain.shreya@northeastern.edu</v>
          </cell>
          <cell r="F399">
            <v>44447</v>
          </cell>
          <cell r="G399">
            <v>45045</v>
          </cell>
          <cell r="H399" t="str">
            <v>Non Citizen</v>
          </cell>
          <cell r="I399" t="str">
            <v>919844007103</v>
          </cell>
          <cell r="K399" t="str">
            <v>Boston</v>
          </cell>
          <cell r="L399" t="str">
            <v>MSCS Computer Science</v>
          </cell>
        </row>
        <row r="400">
          <cell r="E400" t="str">
            <v>jalla.j@northeastern.edu</v>
          </cell>
          <cell r="F400">
            <v>44935</v>
          </cell>
          <cell r="G400">
            <v>45773</v>
          </cell>
          <cell r="H400" t="str">
            <v>Non Citizen</v>
          </cell>
          <cell r="I400" t="str">
            <v>919848772361</v>
          </cell>
          <cell r="K400" t="str">
            <v>Boston</v>
          </cell>
          <cell r="L400" t="str">
            <v>MSCS Computer Science</v>
          </cell>
        </row>
        <row r="401">
          <cell r="E401" t="str">
            <v>janardhan.r@northeastern.edu</v>
          </cell>
          <cell r="F401">
            <v>44811</v>
          </cell>
          <cell r="G401">
            <v>45640</v>
          </cell>
          <cell r="H401" t="str">
            <v>Non Citizen</v>
          </cell>
          <cell r="I401" t="str">
            <v>919900921638</v>
          </cell>
          <cell r="K401" t="str">
            <v>Boston</v>
          </cell>
          <cell r="L401" t="str">
            <v>MSCS Computer Science</v>
          </cell>
        </row>
        <row r="402">
          <cell r="E402" t="str">
            <v>jangid.d@northeastern.edu</v>
          </cell>
          <cell r="F402">
            <v>44447</v>
          </cell>
          <cell r="G402">
            <v>45164</v>
          </cell>
          <cell r="H402" t="str">
            <v>Non Citizen</v>
          </cell>
          <cell r="I402" t="str">
            <v>(857) 399-5770</v>
          </cell>
          <cell r="K402" t="str">
            <v>Boston</v>
          </cell>
          <cell r="L402" t="str">
            <v>MSCS Computer Science</v>
          </cell>
        </row>
        <row r="403">
          <cell r="E403" t="str">
            <v>jayakumar.v@northeastern.edu</v>
          </cell>
          <cell r="F403">
            <v>44935</v>
          </cell>
          <cell r="G403">
            <v>45773</v>
          </cell>
          <cell r="H403" t="str">
            <v>Non Citizen</v>
          </cell>
          <cell r="I403" t="str">
            <v>916379098554</v>
          </cell>
          <cell r="K403" t="str">
            <v>Boston</v>
          </cell>
          <cell r="L403" t="str">
            <v>MSCS Computer Science</v>
          </cell>
        </row>
        <row r="404">
          <cell r="E404" t="str">
            <v>jayarajajri.s@northeastern.edu</v>
          </cell>
          <cell r="F404">
            <v>44447</v>
          </cell>
          <cell r="G404">
            <v>45276</v>
          </cell>
          <cell r="H404" t="str">
            <v>Non Citizen</v>
          </cell>
          <cell r="I404" t="str">
            <v>(857) 891-2563</v>
          </cell>
          <cell r="K404" t="str">
            <v>Boston</v>
          </cell>
          <cell r="L404" t="str">
            <v>MSCS Computer Science</v>
          </cell>
        </row>
        <row r="405">
          <cell r="E405" t="str">
            <v>jayaram.g@northeastern.edu</v>
          </cell>
          <cell r="F405">
            <v>44811</v>
          </cell>
          <cell r="G405">
            <v>45640</v>
          </cell>
          <cell r="H405" t="str">
            <v>Non Citizen</v>
          </cell>
          <cell r="I405" t="str">
            <v>(209) 871-8368</v>
          </cell>
          <cell r="J405" t="str">
            <v>jayaram.g@northeastern.edu</v>
          </cell>
          <cell r="K405" t="str">
            <v>Boston</v>
          </cell>
          <cell r="L405" t="str">
            <v>MSCS Computer Science</v>
          </cell>
        </row>
        <row r="406">
          <cell r="E406" t="str">
            <v>jayarambharadwaj.k@northeastern.edu</v>
          </cell>
          <cell r="F406">
            <v>44811</v>
          </cell>
          <cell r="G406">
            <v>45640</v>
          </cell>
          <cell r="H406" t="str">
            <v>Non Citizen</v>
          </cell>
          <cell r="I406" t="str">
            <v>919972049911</v>
          </cell>
          <cell r="J406" t="str">
            <v>jayarambharadwaj.k@northeastern.edu</v>
          </cell>
          <cell r="K406" t="str">
            <v>Boston</v>
          </cell>
          <cell r="L406" t="str">
            <v>MSCS Computer Science</v>
          </cell>
        </row>
        <row r="407">
          <cell r="E407" t="str">
            <v>jethwani.b@northeastern.edu</v>
          </cell>
          <cell r="F407">
            <v>44447</v>
          </cell>
          <cell r="G407">
            <v>45045</v>
          </cell>
          <cell r="H407" t="str">
            <v>Non Citizen</v>
          </cell>
          <cell r="I407" t="str">
            <v>(857) 318-6539</v>
          </cell>
          <cell r="J407" t="str">
            <v>bhoomsdj@gmail.com</v>
          </cell>
          <cell r="K407" t="str">
            <v>Boston</v>
          </cell>
          <cell r="L407" t="str">
            <v>MSCS Computer Science</v>
          </cell>
        </row>
        <row r="408">
          <cell r="E408" t="str">
            <v>jiang.xiaom@northeastern.edu</v>
          </cell>
          <cell r="F408">
            <v>44447</v>
          </cell>
          <cell r="G408">
            <v>45045</v>
          </cell>
          <cell r="H408" t="str">
            <v>Non Citizen</v>
          </cell>
          <cell r="I408" t="str">
            <v>(503) 816-9461</v>
          </cell>
          <cell r="K408" t="str">
            <v>Boston</v>
          </cell>
          <cell r="L408" t="str">
            <v>MSCS Computer Science</v>
          </cell>
        </row>
        <row r="409">
          <cell r="E409" t="str">
            <v>jin.ha@northeastern.edu</v>
          </cell>
          <cell r="F409">
            <v>44579</v>
          </cell>
          <cell r="G409">
            <v>45409</v>
          </cell>
          <cell r="H409" t="str">
            <v>Non Citizen</v>
          </cell>
          <cell r="I409" t="str">
            <v>(617) 899-4181</v>
          </cell>
          <cell r="J409" t="str">
            <v>haojin960504@gmail.com</v>
          </cell>
          <cell r="K409" t="str">
            <v>Boston</v>
          </cell>
          <cell r="L409" t="str">
            <v>MSCS Computer Science</v>
          </cell>
        </row>
        <row r="410">
          <cell r="E410" t="str">
            <v>jing.yif@northeastern.edu</v>
          </cell>
          <cell r="F410">
            <v>44447</v>
          </cell>
          <cell r="G410">
            <v>45276</v>
          </cell>
          <cell r="H410" t="str">
            <v>Non Citizen</v>
          </cell>
          <cell r="I410" t="str">
            <v>(603) 277-8127</v>
          </cell>
          <cell r="K410" t="str">
            <v>Boston</v>
          </cell>
          <cell r="L410" t="str">
            <v>MSCS Computer Science</v>
          </cell>
        </row>
        <row r="411">
          <cell r="E411" t="str">
            <v>joisher.k@northeastern.edu</v>
          </cell>
          <cell r="F411">
            <v>44811</v>
          </cell>
          <cell r="G411">
            <v>45640</v>
          </cell>
          <cell r="H411" t="str">
            <v>Non Citizen</v>
          </cell>
          <cell r="I411" t="str">
            <v>918108892920</v>
          </cell>
          <cell r="K411" t="str">
            <v>Boston</v>
          </cell>
          <cell r="L411" t="str">
            <v>MSCS Computer Science</v>
          </cell>
        </row>
        <row r="412">
          <cell r="E412" t="str">
            <v>jonnalagaddaanjani.d@northeastern.edu</v>
          </cell>
          <cell r="F412">
            <v>44935</v>
          </cell>
          <cell r="G412">
            <v>45773</v>
          </cell>
          <cell r="H412" t="str">
            <v>Non Citizen</v>
          </cell>
          <cell r="I412" t="str">
            <v>919705597051</v>
          </cell>
          <cell r="K412" t="str">
            <v>Boston</v>
          </cell>
          <cell r="L412" t="str">
            <v>MSCS Computer Science</v>
          </cell>
        </row>
        <row r="413">
          <cell r="E413" t="str">
            <v>jordan.na@northeastern.edu</v>
          </cell>
          <cell r="F413">
            <v>44811</v>
          </cell>
          <cell r="G413">
            <v>45640</v>
          </cell>
          <cell r="H413" t="str">
            <v>Citizen</v>
          </cell>
          <cell r="I413" t="str">
            <v>(434) 825-7833</v>
          </cell>
          <cell r="K413" t="str">
            <v>Boston</v>
          </cell>
          <cell r="L413" t="str">
            <v>MSCS Computer Science</v>
          </cell>
        </row>
        <row r="414">
          <cell r="E414" t="str">
            <v>joshi.ape@northeastern.edu</v>
          </cell>
          <cell r="F414">
            <v>44935</v>
          </cell>
          <cell r="G414">
            <v>45773</v>
          </cell>
          <cell r="H414" t="str">
            <v>Non Citizen</v>
          </cell>
          <cell r="I414" t="str">
            <v>919972221913</v>
          </cell>
          <cell r="K414" t="str">
            <v>Boston</v>
          </cell>
          <cell r="L414" t="str">
            <v>MSCS Computer Science</v>
          </cell>
        </row>
        <row r="415">
          <cell r="E415" t="str">
            <v>joshi.neh@northeastern.edu</v>
          </cell>
          <cell r="F415">
            <v>44935</v>
          </cell>
          <cell r="G415">
            <v>45773</v>
          </cell>
          <cell r="H415" t="str">
            <v>Non Citizen</v>
          </cell>
          <cell r="I415" t="str">
            <v>(617) 992-4170</v>
          </cell>
          <cell r="J415" t="str">
            <v>joshi.neh@northeastern.edu</v>
          </cell>
          <cell r="K415" t="str">
            <v>Boston</v>
          </cell>
          <cell r="L415" t="str">
            <v>MSCS Computer Science</v>
          </cell>
        </row>
        <row r="416">
          <cell r="E416" t="str">
            <v>jounaid.s@northeastern.edu</v>
          </cell>
          <cell r="F416">
            <v>44215</v>
          </cell>
          <cell r="G416">
            <v>45045</v>
          </cell>
          <cell r="H416" t="str">
            <v>Non Citizen</v>
          </cell>
          <cell r="I416" t="str">
            <v>(857) 488-7319</v>
          </cell>
          <cell r="K416" t="str">
            <v>Boston</v>
          </cell>
          <cell r="L416" t="str">
            <v>MSCS Computer Science</v>
          </cell>
        </row>
        <row r="417">
          <cell r="E417" t="str">
            <v>kadaparthi.v@northeastern.edu</v>
          </cell>
          <cell r="F417">
            <v>44935</v>
          </cell>
          <cell r="G417">
            <v>45773</v>
          </cell>
          <cell r="H417" t="str">
            <v>Non Citizen</v>
          </cell>
          <cell r="I417" t="str">
            <v>918495968818</v>
          </cell>
          <cell r="K417" t="str">
            <v>Boston</v>
          </cell>
          <cell r="L417" t="str">
            <v>MSCS Computer Science</v>
          </cell>
        </row>
        <row r="418">
          <cell r="E418" t="str">
            <v>kadoo.a@northeastern.edu</v>
          </cell>
          <cell r="F418">
            <v>44811</v>
          </cell>
          <cell r="G418">
            <v>45640</v>
          </cell>
          <cell r="H418" t="str">
            <v>Non Citizen</v>
          </cell>
          <cell r="I418" t="str">
            <v>919422103332</v>
          </cell>
          <cell r="K418" t="str">
            <v>Boston</v>
          </cell>
          <cell r="L418" t="str">
            <v>MSCS Computer Science</v>
          </cell>
        </row>
        <row r="419">
          <cell r="E419" t="str">
            <v>kagliwal.s@northeastern.edu</v>
          </cell>
          <cell r="F419">
            <v>44935</v>
          </cell>
          <cell r="G419">
            <v>45773</v>
          </cell>
          <cell r="H419" t="str">
            <v>Non Citizen</v>
          </cell>
          <cell r="I419" t="str">
            <v>919511715940</v>
          </cell>
          <cell r="K419" t="str">
            <v>Boston</v>
          </cell>
          <cell r="L419" t="str">
            <v>MSCS Computer Science</v>
          </cell>
        </row>
        <row r="420">
          <cell r="E420" t="str">
            <v>kalyan.sr@northeastern.edu</v>
          </cell>
          <cell r="F420">
            <v>44447</v>
          </cell>
          <cell r="G420">
            <v>45276</v>
          </cell>
          <cell r="H420" t="str">
            <v>Non Citizen</v>
          </cell>
          <cell r="I420" t="str">
            <v>(857) 250-6557</v>
          </cell>
          <cell r="K420" t="str">
            <v>Boston</v>
          </cell>
          <cell r="L420" t="str">
            <v>MSCS Computer Science</v>
          </cell>
        </row>
        <row r="421">
          <cell r="E421" t="str">
            <v>kamasani.v@northeastern.edu</v>
          </cell>
          <cell r="F421">
            <v>44447</v>
          </cell>
          <cell r="G421">
            <v>45276</v>
          </cell>
          <cell r="H421" t="str">
            <v>Non Citizen</v>
          </cell>
          <cell r="I421" t="str">
            <v>(857) 800-3349</v>
          </cell>
          <cell r="K421" t="str">
            <v>Boston</v>
          </cell>
          <cell r="L421" t="str">
            <v>MSCS Computer Science</v>
          </cell>
        </row>
        <row r="422">
          <cell r="E422" t="str">
            <v>kandambeth.r@northeastern.edu</v>
          </cell>
          <cell r="F422">
            <v>44935</v>
          </cell>
          <cell r="G422">
            <v>45773</v>
          </cell>
          <cell r="H422" t="str">
            <v>Non Citizen</v>
          </cell>
          <cell r="I422" t="str">
            <v>97339272510</v>
          </cell>
          <cell r="K422" t="str">
            <v>Boston</v>
          </cell>
          <cell r="L422" t="str">
            <v>MSCS Computer Science</v>
          </cell>
        </row>
        <row r="423">
          <cell r="E423" t="str">
            <v>kandunoori.s@northeastern.edu</v>
          </cell>
          <cell r="F423">
            <v>44579</v>
          </cell>
          <cell r="G423">
            <v>45409</v>
          </cell>
          <cell r="H423" t="str">
            <v>Non Citizen</v>
          </cell>
          <cell r="I423" t="str">
            <v>(779) 945-3968</v>
          </cell>
          <cell r="K423" t="str">
            <v>Boston</v>
          </cell>
          <cell r="L423" t="str">
            <v>MSCS Computer Science</v>
          </cell>
        </row>
        <row r="424">
          <cell r="E424" t="str">
            <v>kapoor.t@northeastern.edu</v>
          </cell>
          <cell r="F424">
            <v>44811</v>
          </cell>
          <cell r="G424">
            <v>45640</v>
          </cell>
          <cell r="H424" t="str">
            <v>Non Citizen</v>
          </cell>
          <cell r="I424" t="str">
            <v>917977951506</v>
          </cell>
          <cell r="K424" t="str">
            <v>Boston</v>
          </cell>
          <cell r="L424" t="str">
            <v>MSCS Computer Science</v>
          </cell>
        </row>
        <row r="425">
          <cell r="E425" t="str">
            <v>karedla.a@northeastern.edu</v>
          </cell>
          <cell r="F425">
            <v>44447</v>
          </cell>
          <cell r="G425">
            <v>45045</v>
          </cell>
          <cell r="H425" t="str">
            <v>Non Citizen</v>
          </cell>
          <cell r="I425" t="str">
            <v>(215) 939-7158</v>
          </cell>
          <cell r="K425" t="str">
            <v>Boston</v>
          </cell>
          <cell r="L425" t="str">
            <v>MSCS Computer Science</v>
          </cell>
        </row>
        <row r="426">
          <cell r="E426" t="str">
            <v>kekare.a@northeastern.edu</v>
          </cell>
          <cell r="F426">
            <v>44447</v>
          </cell>
          <cell r="G426">
            <v>45164</v>
          </cell>
          <cell r="H426" t="str">
            <v>Non Citizen</v>
          </cell>
          <cell r="I426" t="str">
            <v>(857) 317-1249</v>
          </cell>
          <cell r="K426" t="str">
            <v>Boston</v>
          </cell>
          <cell r="L426" t="str">
            <v>MSCS Computer Science</v>
          </cell>
        </row>
        <row r="427">
          <cell r="E427" t="str">
            <v>keleti.r@northeastern.edu</v>
          </cell>
          <cell r="F427">
            <v>44811</v>
          </cell>
          <cell r="G427">
            <v>45640</v>
          </cell>
          <cell r="H427" t="str">
            <v>Citizen</v>
          </cell>
          <cell r="I427" t="str">
            <v>(781) 870-7411</v>
          </cell>
          <cell r="J427" t="str">
            <v>ryan@ryankeleti.com</v>
          </cell>
          <cell r="K427" t="str">
            <v>Boston</v>
          </cell>
          <cell r="L427" t="str">
            <v>MSCS Computer Science</v>
          </cell>
        </row>
        <row r="428">
          <cell r="E428" t="str">
            <v>keshri.r@northeastern.edu</v>
          </cell>
          <cell r="F428">
            <v>44811</v>
          </cell>
          <cell r="G428">
            <v>45640</v>
          </cell>
          <cell r="H428" t="str">
            <v>Non Citizen</v>
          </cell>
          <cell r="I428" t="str">
            <v>919036490565</v>
          </cell>
          <cell r="K428" t="str">
            <v>Boston</v>
          </cell>
          <cell r="L428" t="str">
            <v>MSCS Computer Science</v>
          </cell>
        </row>
        <row r="429">
          <cell r="E429" t="str">
            <v>keskar.a@northeastern.edu</v>
          </cell>
          <cell r="F429">
            <v>44811</v>
          </cell>
          <cell r="G429">
            <v>45640</v>
          </cell>
          <cell r="H429" t="str">
            <v>Non Citizen</v>
          </cell>
          <cell r="I429" t="str">
            <v>(857) 269-5715</v>
          </cell>
          <cell r="K429" t="str">
            <v>Boston</v>
          </cell>
          <cell r="L429" t="str">
            <v>MSCS Computer Science</v>
          </cell>
        </row>
        <row r="430">
          <cell r="E430" t="str">
            <v>khaladkar.p@northeastern.edu</v>
          </cell>
          <cell r="F430">
            <v>44447</v>
          </cell>
          <cell r="G430">
            <v>45045</v>
          </cell>
          <cell r="H430" t="str">
            <v>Non Citizen</v>
          </cell>
          <cell r="I430" t="str">
            <v>(551) 260-4933</v>
          </cell>
          <cell r="K430" t="str">
            <v>Boston</v>
          </cell>
          <cell r="L430" t="str">
            <v>MSCS Computer Science</v>
          </cell>
        </row>
        <row r="431">
          <cell r="E431" t="str">
            <v>khare.aks@northeastern.edu</v>
          </cell>
          <cell r="F431">
            <v>44935</v>
          </cell>
          <cell r="G431">
            <v>45773</v>
          </cell>
          <cell r="H431" t="str">
            <v>Non Citizen</v>
          </cell>
          <cell r="I431" t="str">
            <v>919826742580</v>
          </cell>
          <cell r="K431" t="str">
            <v>Boston</v>
          </cell>
          <cell r="L431" t="str">
            <v>MSCS Computer Science</v>
          </cell>
        </row>
        <row r="432">
          <cell r="E432" t="str">
            <v>khatri.ap@northeastern.edu</v>
          </cell>
          <cell r="F432">
            <v>44811</v>
          </cell>
          <cell r="G432">
            <v>45640</v>
          </cell>
          <cell r="H432" t="str">
            <v>Non Citizen</v>
          </cell>
          <cell r="I432" t="str">
            <v>(915) 902-2257</v>
          </cell>
          <cell r="J432" t="str">
            <v>khatri.ap@northeastern.edu</v>
          </cell>
          <cell r="K432" t="str">
            <v>Boston</v>
          </cell>
          <cell r="L432" t="str">
            <v>MSCS Computer Science</v>
          </cell>
        </row>
        <row r="433">
          <cell r="E433" t="str">
            <v>khetan.s@northeastern.edu</v>
          </cell>
          <cell r="F433">
            <v>44579</v>
          </cell>
          <cell r="G433">
            <v>45409</v>
          </cell>
          <cell r="H433" t="str">
            <v>Non Citizen</v>
          </cell>
          <cell r="I433" t="str">
            <v>919826153011</v>
          </cell>
          <cell r="K433" t="str">
            <v>Boston</v>
          </cell>
          <cell r="L433" t="str">
            <v>MSCS Computer Science</v>
          </cell>
        </row>
        <row r="434">
          <cell r="E434" t="str">
            <v>kierzenka.m@northeastern.edu</v>
          </cell>
          <cell r="F434">
            <v>44447</v>
          </cell>
          <cell r="G434">
            <v>45276</v>
          </cell>
          <cell r="H434" t="str">
            <v>Citizen</v>
          </cell>
          <cell r="I434" t="str">
            <v>(508) 665-0526</v>
          </cell>
          <cell r="J434" t="str">
            <v>kierzenka.m@northeastern.edu</v>
          </cell>
          <cell r="K434" t="str">
            <v>Boston</v>
          </cell>
          <cell r="L434" t="str">
            <v>MSCS Computer Science</v>
          </cell>
        </row>
        <row r="435">
          <cell r="E435" t="str">
            <v>kodipunjula.v@northeastern.edu</v>
          </cell>
          <cell r="F435">
            <v>44935</v>
          </cell>
          <cell r="G435">
            <v>45773</v>
          </cell>
          <cell r="H435" t="str">
            <v>Non Citizen</v>
          </cell>
          <cell r="I435" t="str">
            <v>919348367844</v>
          </cell>
          <cell r="K435" t="str">
            <v>Boston</v>
          </cell>
          <cell r="L435" t="str">
            <v>MSCS Computer Science</v>
          </cell>
        </row>
        <row r="436">
          <cell r="E436" t="str">
            <v>kohirkar.s@northeastern.edu</v>
          </cell>
          <cell r="F436">
            <v>44935</v>
          </cell>
          <cell r="G436">
            <v>45773</v>
          </cell>
          <cell r="H436" t="str">
            <v>Non Citizen</v>
          </cell>
          <cell r="I436" t="str">
            <v>919393920108</v>
          </cell>
          <cell r="K436" t="str">
            <v>Boston</v>
          </cell>
          <cell r="L436" t="str">
            <v>MSCS Computer Science</v>
          </cell>
        </row>
        <row r="437">
          <cell r="E437" t="str">
            <v>srikar.k@northeastern.edu</v>
          </cell>
          <cell r="F437">
            <v>44447</v>
          </cell>
          <cell r="G437">
            <v>45045</v>
          </cell>
          <cell r="H437" t="str">
            <v>Non Citizen</v>
          </cell>
          <cell r="I437" t="str">
            <v>(857) 317-1330</v>
          </cell>
          <cell r="K437" t="str">
            <v>Boston</v>
          </cell>
          <cell r="L437" t="str">
            <v>MSCS Computer Science</v>
          </cell>
        </row>
        <row r="438">
          <cell r="E438" t="str">
            <v>kolanu.k@northeastern.edu</v>
          </cell>
          <cell r="F438">
            <v>44935</v>
          </cell>
          <cell r="G438">
            <v>45773</v>
          </cell>
          <cell r="H438" t="str">
            <v>Non Citizen</v>
          </cell>
          <cell r="I438" t="str">
            <v>(315) 790-8299</v>
          </cell>
          <cell r="K438" t="str">
            <v>Boston</v>
          </cell>
          <cell r="L438" t="str">
            <v>MSCS Computer Science</v>
          </cell>
        </row>
        <row r="439">
          <cell r="E439" t="str">
            <v>kolhe.a@northeastern.edu</v>
          </cell>
          <cell r="F439">
            <v>44811</v>
          </cell>
          <cell r="G439">
            <v>45640</v>
          </cell>
          <cell r="H439" t="str">
            <v>Non Citizen</v>
          </cell>
          <cell r="I439" t="str">
            <v>917774820025</v>
          </cell>
          <cell r="K439" t="str">
            <v>Boston</v>
          </cell>
          <cell r="L439" t="str">
            <v>MSCS Computer Science</v>
          </cell>
        </row>
        <row r="440">
          <cell r="E440" t="str">
            <v>kolse.a@northeastern.edu</v>
          </cell>
          <cell r="F440">
            <v>44811</v>
          </cell>
          <cell r="G440">
            <v>45640</v>
          </cell>
          <cell r="H440" t="str">
            <v>Non Citizen</v>
          </cell>
          <cell r="I440" t="str">
            <v>917218256893</v>
          </cell>
          <cell r="K440" t="str">
            <v>Boston</v>
          </cell>
          <cell r="L440" t="str">
            <v>MSCS Computer Science</v>
          </cell>
        </row>
        <row r="441">
          <cell r="E441" t="str">
            <v>komanduri.k@northeastern.edu</v>
          </cell>
          <cell r="F441">
            <v>44579</v>
          </cell>
          <cell r="G441">
            <v>45409</v>
          </cell>
          <cell r="H441" t="str">
            <v>Non Citizen</v>
          </cell>
          <cell r="I441" t="str">
            <v>(617) 519-4290</v>
          </cell>
          <cell r="K441" t="str">
            <v>Boston</v>
          </cell>
          <cell r="L441" t="str">
            <v>MSCS Computer Science</v>
          </cell>
        </row>
        <row r="442">
          <cell r="E442" t="str">
            <v>konapur.s@northeastern.edu</v>
          </cell>
          <cell r="F442">
            <v>44935</v>
          </cell>
          <cell r="G442">
            <v>45773</v>
          </cell>
          <cell r="H442" t="str">
            <v>Non Citizen</v>
          </cell>
          <cell r="I442" t="str">
            <v>919738119788</v>
          </cell>
          <cell r="K442" t="str">
            <v>Boston</v>
          </cell>
          <cell r="L442" t="str">
            <v>MSCS Computer Science</v>
          </cell>
        </row>
        <row r="443">
          <cell r="E443" t="str">
            <v>koramati.a@northeastern.edu</v>
          </cell>
          <cell r="F443">
            <v>44447</v>
          </cell>
          <cell r="G443">
            <v>45045</v>
          </cell>
          <cell r="H443" t="str">
            <v>Non Citizen</v>
          </cell>
          <cell r="I443" t="str">
            <v>(617) 842-4196</v>
          </cell>
          <cell r="K443" t="str">
            <v>Boston</v>
          </cell>
          <cell r="L443" t="str">
            <v>MSCS Computer Science</v>
          </cell>
        </row>
        <row r="444">
          <cell r="E444" t="str">
            <v>kota.sah@northeastern.edu</v>
          </cell>
          <cell r="F444">
            <v>44579</v>
          </cell>
          <cell r="G444">
            <v>45409</v>
          </cell>
          <cell r="H444" t="str">
            <v>Non Citizen</v>
          </cell>
          <cell r="I444" t="str">
            <v>(612) 472-8622</v>
          </cell>
          <cell r="K444" t="str">
            <v>Boston</v>
          </cell>
          <cell r="L444" t="str">
            <v>MSCS Computer Science</v>
          </cell>
        </row>
        <row r="445">
          <cell r="E445" t="str">
            <v>kothare.a@northeastern.edu</v>
          </cell>
          <cell r="F445">
            <v>44215</v>
          </cell>
          <cell r="G445">
            <v>45045</v>
          </cell>
          <cell r="H445" t="str">
            <v>Non Citizen</v>
          </cell>
          <cell r="I445" t="str">
            <v>(617) 608-9583</v>
          </cell>
          <cell r="K445" t="str">
            <v>Boston</v>
          </cell>
          <cell r="L445" t="str">
            <v>MSCS Computer Science</v>
          </cell>
        </row>
        <row r="446">
          <cell r="E446" t="str">
            <v>kothari.dhr@northeastern.edu</v>
          </cell>
          <cell r="F446">
            <v>44447</v>
          </cell>
          <cell r="G446">
            <v>45045</v>
          </cell>
          <cell r="H446" t="str">
            <v>Non Citizen</v>
          </cell>
          <cell r="I446" t="str">
            <v>(857) 334-1389</v>
          </cell>
          <cell r="K446" t="str">
            <v>Boston</v>
          </cell>
          <cell r="L446" t="str">
            <v>MSCS Computer Science</v>
          </cell>
        </row>
        <row r="447">
          <cell r="E447" t="str">
            <v>kotla.si@northeastern.edu</v>
          </cell>
          <cell r="F447">
            <v>44811</v>
          </cell>
          <cell r="G447">
            <v>45640</v>
          </cell>
          <cell r="H447" t="str">
            <v>Non Citizen</v>
          </cell>
          <cell r="I447" t="str">
            <v>919705029760</v>
          </cell>
          <cell r="K447" t="str">
            <v>Boston</v>
          </cell>
          <cell r="L447" t="str">
            <v>MSCS Computer Science</v>
          </cell>
        </row>
        <row r="448">
          <cell r="E448" t="str">
            <v>krishna.g@northeastern.edu</v>
          </cell>
          <cell r="F448">
            <v>44447</v>
          </cell>
          <cell r="G448">
            <v>45276</v>
          </cell>
          <cell r="H448" t="str">
            <v>Non Citizen</v>
          </cell>
          <cell r="I448" t="str">
            <v>(617) 516-3609</v>
          </cell>
          <cell r="K448" t="str">
            <v>Boston</v>
          </cell>
          <cell r="L448" t="str">
            <v>MSCS Computer Science</v>
          </cell>
        </row>
        <row r="449">
          <cell r="E449" t="str">
            <v>krishnamurthy.sur@northeastern.edu</v>
          </cell>
          <cell r="F449">
            <v>44811</v>
          </cell>
          <cell r="G449">
            <v>45640</v>
          </cell>
          <cell r="H449" t="str">
            <v>Non Citizen</v>
          </cell>
          <cell r="I449" t="str">
            <v>919731647136</v>
          </cell>
          <cell r="K449" t="str">
            <v>Boston</v>
          </cell>
          <cell r="L449" t="str">
            <v>MSCS Computer Science</v>
          </cell>
        </row>
        <row r="450">
          <cell r="E450" t="str">
            <v>krishnamurthy.m@northeastern.edu</v>
          </cell>
          <cell r="F450">
            <v>44579</v>
          </cell>
          <cell r="G450">
            <v>45409</v>
          </cell>
          <cell r="H450" t="str">
            <v>Non Citizen</v>
          </cell>
          <cell r="I450" t="str">
            <v>(617) 201-2748</v>
          </cell>
          <cell r="K450" t="str">
            <v>Boston</v>
          </cell>
          <cell r="L450" t="str">
            <v>MSCS Computer Science</v>
          </cell>
        </row>
        <row r="451">
          <cell r="E451" t="str">
            <v>krovvidi.si@northeastern.edu</v>
          </cell>
          <cell r="F451">
            <v>44811</v>
          </cell>
          <cell r="G451">
            <v>45640</v>
          </cell>
          <cell r="H451" t="str">
            <v>Non Citizen</v>
          </cell>
          <cell r="I451" t="str">
            <v>918500847461</v>
          </cell>
          <cell r="K451" t="str">
            <v>Boston</v>
          </cell>
          <cell r="L451" t="str">
            <v>MSCS Computer Science</v>
          </cell>
        </row>
        <row r="452">
          <cell r="E452" t="str">
            <v>kulkarni.sham@northeastern.edu</v>
          </cell>
          <cell r="F452">
            <v>44447</v>
          </cell>
          <cell r="G452">
            <v>45045</v>
          </cell>
          <cell r="H452" t="str">
            <v>Non Citizen</v>
          </cell>
          <cell r="I452" t="str">
            <v>(857) 200-7056</v>
          </cell>
          <cell r="K452" t="str">
            <v>Boston</v>
          </cell>
          <cell r="L452" t="str">
            <v>MSCS Computer Science</v>
          </cell>
        </row>
        <row r="453">
          <cell r="E453" t="str">
            <v>kulkarni.ath@northeastern.edu</v>
          </cell>
          <cell r="F453">
            <v>44811</v>
          </cell>
          <cell r="G453">
            <v>45640</v>
          </cell>
          <cell r="H453" t="str">
            <v>Non Citizen</v>
          </cell>
          <cell r="I453" t="str">
            <v>919371004020</v>
          </cell>
          <cell r="K453" t="str">
            <v>Boston</v>
          </cell>
          <cell r="L453" t="str">
            <v>MSCS Computer Science</v>
          </cell>
        </row>
        <row r="454">
          <cell r="E454" t="str">
            <v>kulkarni.akan@northeastern.edu</v>
          </cell>
          <cell r="F454">
            <v>44811</v>
          </cell>
          <cell r="G454">
            <v>45640</v>
          </cell>
          <cell r="H454" t="str">
            <v>Non Citizen</v>
          </cell>
          <cell r="I454" t="str">
            <v>919823290750</v>
          </cell>
          <cell r="K454" t="str">
            <v>Boston</v>
          </cell>
          <cell r="L454" t="str">
            <v>MSCS Computer Science</v>
          </cell>
        </row>
        <row r="455">
          <cell r="E455" t="str">
            <v>kulkarni.ni@northeastern.edu</v>
          </cell>
          <cell r="F455">
            <v>44811</v>
          </cell>
          <cell r="G455">
            <v>45640</v>
          </cell>
          <cell r="H455" t="str">
            <v>Non Citizen</v>
          </cell>
          <cell r="I455" t="str">
            <v>918551961530</v>
          </cell>
          <cell r="J455" t="str">
            <v>kulkarni.ni@northeastern.edu</v>
          </cell>
          <cell r="K455" t="str">
            <v>Boston</v>
          </cell>
          <cell r="L455" t="str">
            <v>MSCS Computer Science</v>
          </cell>
        </row>
        <row r="456">
          <cell r="E456" t="str">
            <v>kulkarni.amit@northeastern.edu</v>
          </cell>
          <cell r="F456">
            <v>44811</v>
          </cell>
          <cell r="G456">
            <v>45640</v>
          </cell>
          <cell r="H456" t="str">
            <v>Non Citizen</v>
          </cell>
          <cell r="I456" t="str">
            <v>919686252773</v>
          </cell>
          <cell r="K456" t="str">
            <v>Boston</v>
          </cell>
          <cell r="L456" t="str">
            <v>MSCS Computer Science</v>
          </cell>
        </row>
        <row r="457">
          <cell r="E457" t="str">
            <v>kumar.atu@northeastern.edu</v>
          </cell>
          <cell r="F457">
            <v>44935</v>
          </cell>
          <cell r="G457">
            <v>45773</v>
          </cell>
          <cell r="H457" t="str">
            <v>Non Citizen</v>
          </cell>
          <cell r="I457" t="str">
            <v>918319477418</v>
          </cell>
          <cell r="K457" t="str">
            <v>Boston</v>
          </cell>
          <cell r="L457" t="str">
            <v>MSCS Computer Science</v>
          </cell>
        </row>
        <row r="458">
          <cell r="E458" t="str">
            <v>kumar.abhis@northeastern.edu</v>
          </cell>
          <cell r="F458">
            <v>44579</v>
          </cell>
          <cell r="G458">
            <v>45409</v>
          </cell>
          <cell r="H458" t="str">
            <v>Non Citizen</v>
          </cell>
          <cell r="I458" t="str">
            <v>(857) 492-5747</v>
          </cell>
          <cell r="J458" t="str">
            <v>kumar.abhis@northeastern.edu</v>
          </cell>
          <cell r="K458" t="str">
            <v>Boston</v>
          </cell>
          <cell r="L458" t="str">
            <v>MSCS Computer Science</v>
          </cell>
        </row>
        <row r="459">
          <cell r="E459" t="str">
            <v>kumar.abhishe@northeastern.edu</v>
          </cell>
          <cell r="F459">
            <v>44935</v>
          </cell>
          <cell r="G459">
            <v>45773</v>
          </cell>
          <cell r="H459" t="str">
            <v>Non Citizen</v>
          </cell>
          <cell r="I459" t="str">
            <v>(610) 202-6174</v>
          </cell>
          <cell r="K459" t="str">
            <v>Boston</v>
          </cell>
          <cell r="L459" t="str">
            <v>MSCS Computer Science</v>
          </cell>
        </row>
        <row r="460">
          <cell r="E460" t="str">
            <v>kumaraswamy.s@northeastern.edu</v>
          </cell>
          <cell r="F460">
            <v>44447</v>
          </cell>
          <cell r="G460">
            <v>45045</v>
          </cell>
          <cell r="H460" t="str">
            <v>Non Citizen</v>
          </cell>
          <cell r="I460" t="str">
            <v>919845699362</v>
          </cell>
          <cell r="K460" t="str">
            <v>Boston</v>
          </cell>
          <cell r="L460" t="str">
            <v>MSCS Computer Science</v>
          </cell>
        </row>
        <row r="461">
          <cell r="E461" t="str">
            <v>kura.sa@northeastern.edu</v>
          </cell>
          <cell r="F461">
            <v>44811</v>
          </cell>
          <cell r="G461">
            <v>45640</v>
          </cell>
          <cell r="H461" t="str">
            <v>Non Citizen</v>
          </cell>
          <cell r="I461" t="str">
            <v>(857) 693-8501</v>
          </cell>
          <cell r="K461" t="str">
            <v>Boston</v>
          </cell>
          <cell r="L461" t="str">
            <v>MSCS Computer Science</v>
          </cell>
        </row>
        <row r="462">
          <cell r="E462" t="str">
            <v>kurhekar.p@northeastern.edu</v>
          </cell>
          <cell r="F462">
            <v>44935</v>
          </cell>
          <cell r="G462">
            <v>45773</v>
          </cell>
          <cell r="H462" t="str">
            <v>Non Citizen</v>
          </cell>
          <cell r="I462" t="str">
            <v>919820642307</v>
          </cell>
          <cell r="K462" t="str">
            <v>Boston</v>
          </cell>
          <cell r="L462" t="str">
            <v>MSCS Computer Science</v>
          </cell>
        </row>
        <row r="463">
          <cell r="E463" t="str">
            <v>kurumaddali.s@northeastern.edu</v>
          </cell>
          <cell r="F463">
            <v>44579</v>
          </cell>
          <cell r="G463">
            <v>45409</v>
          </cell>
          <cell r="H463" t="str">
            <v>Non Citizen</v>
          </cell>
          <cell r="I463" t="str">
            <v>919491940943</v>
          </cell>
          <cell r="K463" t="str">
            <v>Boston</v>
          </cell>
          <cell r="L463" t="str">
            <v>MSCS Computer Science</v>
          </cell>
        </row>
        <row r="464">
          <cell r="E464" t="str">
            <v>lakkapurambalasubr.s@northeastern.edu</v>
          </cell>
          <cell r="F464">
            <v>44811</v>
          </cell>
          <cell r="G464">
            <v>45640</v>
          </cell>
          <cell r="H464" t="str">
            <v>Non Citizen</v>
          </cell>
          <cell r="I464" t="str">
            <v>917094909499</v>
          </cell>
          <cell r="J464" t="str">
            <v>lakkapurambalasubramani.s@northeastern.edu</v>
          </cell>
          <cell r="K464" t="str">
            <v>Boston</v>
          </cell>
          <cell r="L464" t="str">
            <v>MSCS Computer Science</v>
          </cell>
        </row>
        <row r="465">
          <cell r="E465" t="str">
            <v>lao.yu@northeastern.edu</v>
          </cell>
          <cell r="F465">
            <v>44811</v>
          </cell>
          <cell r="G465">
            <v>45640</v>
          </cell>
          <cell r="H465" t="str">
            <v>Non Citizen</v>
          </cell>
          <cell r="I465" t="str">
            <v>(401) 622-5714</v>
          </cell>
          <cell r="K465" t="str">
            <v>Boston</v>
          </cell>
          <cell r="L465" t="str">
            <v>MSCS Computer Science</v>
          </cell>
        </row>
        <row r="466">
          <cell r="E466" t="str">
            <v>lappas.m@northeastern.edu</v>
          </cell>
          <cell r="F466">
            <v>44447</v>
          </cell>
          <cell r="G466">
            <v>45276</v>
          </cell>
          <cell r="H466" t="str">
            <v>Citizen</v>
          </cell>
          <cell r="I466" t="str">
            <v>(617) 504-5096</v>
          </cell>
          <cell r="K466" t="str">
            <v>Boston</v>
          </cell>
          <cell r="L466" t="str">
            <v>MSCS Computer Science</v>
          </cell>
        </row>
        <row r="467">
          <cell r="E467" t="str">
            <v>latpate.a@northeastern.edu</v>
          </cell>
          <cell r="F467">
            <v>44447</v>
          </cell>
          <cell r="G467">
            <v>45164</v>
          </cell>
          <cell r="H467" t="str">
            <v>Non Citizen</v>
          </cell>
          <cell r="I467" t="str">
            <v>(631) 948-2856</v>
          </cell>
          <cell r="K467" t="str">
            <v>Boston</v>
          </cell>
          <cell r="L467" t="str">
            <v>MSCS Computer Science</v>
          </cell>
        </row>
        <row r="468">
          <cell r="E468" t="str">
            <v>lee.dongw@northeastern.edu</v>
          </cell>
          <cell r="F468">
            <v>44811</v>
          </cell>
          <cell r="G468">
            <v>45640</v>
          </cell>
          <cell r="H468" t="str">
            <v>Non Citizen</v>
          </cell>
          <cell r="I468" t="str">
            <v>(201) 417-8717</v>
          </cell>
          <cell r="K468" t="str">
            <v>Boston</v>
          </cell>
          <cell r="L468" t="str">
            <v>MSCS Computer Science</v>
          </cell>
        </row>
        <row r="469">
          <cell r="E469" t="str">
            <v>lee.q@northeastern.edu</v>
          </cell>
          <cell r="F469">
            <v>44935</v>
          </cell>
          <cell r="G469">
            <v>45773</v>
          </cell>
          <cell r="H469" t="str">
            <v>Non Citizen</v>
          </cell>
          <cell r="I469" t="str">
            <v>85259650399</v>
          </cell>
          <cell r="K469" t="str">
            <v>Boston</v>
          </cell>
          <cell r="L469" t="str">
            <v>MSCS Computer Science</v>
          </cell>
        </row>
        <row r="470">
          <cell r="E470" t="str">
            <v>lekkala.v@northeastern.edu</v>
          </cell>
          <cell r="F470">
            <v>44935</v>
          </cell>
          <cell r="G470">
            <v>45773</v>
          </cell>
          <cell r="H470" t="str">
            <v>Non Citizen</v>
          </cell>
          <cell r="I470" t="str">
            <v>917530000178</v>
          </cell>
          <cell r="K470" t="str">
            <v>Boston</v>
          </cell>
          <cell r="L470" t="str">
            <v>MSCS Computer Science</v>
          </cell>
        </row>
        <row r="471">
          <cell r="E471" t="str">
            <v>li.ruoch@northeastern.edu</v>
          </cell>
          <cell r="F471">
            <v>44447</v>
          </cell>
          <cell r="G471">
            <v>45045</v>
          </cell>
          <cell r="H471" t="str">
            <v>Non Citizen</v>
          </cell>
          <cell r="I471" t="str">
            <v>(984) 218-6649</v>
          </cell>
          <cell r="K471" t="str">
            <v>Boston</v>
          </cell>
          <cell r="L471" t="str">
            <v>MSCS Computer Science</v>
          </cell>
        </row>
        <row r="472">
          <cell r="E472" t="str">
            <v>li.xiaohu3@northeastern.edu</v>
          </cell>
          <cell r="F472">
            <v>44447</v>
          </cell>
          <cell r="G472">
            <v>45276</v>
          </cell>
          <cell r="H472" t="str">
            <v>Non Citizen</v>
          </cell>
          <cell r="I472" t="str">
            <v>8618612988460</v>
          </cell>
          <cell r="K472" t="str">
            <v>Boston</v>
          </cell>
          <cell r="L472" t="str">
            <v>MSCS Computer Science</v>
          </cell>
        </row>
        <row r="473">
          <cell r="E473" t="str">
            <v>li.jiamu@northeastern.edu</v>
          </cell>
          <cell r="F473">
            <v>44811</v>
          </cell>
          <cell r="G473">
            <v>45640</v>
          </cell>
          <cell r="H473" t="str">
            <v>Citizen</v>
          </cell>
          <cell r="I473" t="str">
            <v>(949) 508-5479</v>
          </cell>
          <cell r="K473" t="str">
            <v>Boston</v>
          </cell>
          <cell r="L473" t="str">
            <v>MSCS Computer Science</v>
          </cell>
        </row>
        <row r="474">
          <cell r="E474" t="str">
            <v>li.hongyu1@northeastern.edu</v>
          </cell>
          <cell r="F474">
            <v>44447</v>
          </cell>
          <cell r="G474">
            <v>45045</v>
          </cell>
          <cell r="H474" t="str">
            <v>Non Citizen</v>
          </cell>
          <cell r="I474" t="str">
            <v>(518) 605-6840</v>
          </cell>
          <cell r="K474" t="str">
            <v>Boston</v>
          </cell>
          <cell r="L474" t="str">
            <v>MSCS Computer Science</v>
          </cell>
        </row>
        <row r="475">
          <cell r="E475" t="str">
            <v>li.re@northeastern.edu</v>
          </cell>
          <cell r="F475">
            <v>44447</v>
          </cell>
          <cell r="G475">
            <v>45045</v>
          </cell>
          <cell r="H475" t="str">
            <v>Non Citizen</v>
          </cell>
          <cell r="I475" t="str">
            <v>(857) 205-8300</v>
          </cell>
          <cell r="K475" t="str">
            <v>Boston</v>
          </cell>
          <cell r="L475" t="str">
            <v>MSCS Computer Science</v>
          </cell>
        </row>
        <row r="476">
          <cell r="E476" t="str">
            <v>li.zes@northeastern.edu</v>
          </cell>
          <cell r="F476">
            <v>44579</v>
          </cell>
          <cell r="G476">
            <v>45045</v>
          </cell>
          <cell r="H476" t="str">
            <v>Non Citizen</v>
          </cell>
          <cell r="I476" t="str">
            <v>(617) 470-8696</v>
          </cell>
          <cell r="J476" t="str">
            <v>305314117@qq.com</v>
          </cell>
          <cell r="K476" t="str">
            <v>Boston</v>
          </cell>
          <cell r="L476" t="str">
            <v>MSCS Computer Science</v>
          </cell>
        </row>
        <row r="477">
          <cell r="E477" t="str">
            <v>liang.qiu@northeastern.edu</v>
          </cell>
          <cell r="F477">
            <v>44447</v>
          </cell>
          <cell r="G477">
            <v>45276</v>
          </cell>
          <cell r="H477" t="str">
            <v>Non Citizen</v>
          </cell>
          <cell r="I477" t="str">
            <v>8615071467271</v>
          </cell>
          <cell r="K477" t="str">
            <v>Boston</v>
          </cell>
          <cell r="L477" t="str">
            <v>MSCS Computer Science</v>
          </cell>
        </row>
        <row r="478">
          <cell r="E478" t="str">
            <v>lin.kevin1@northeastern.edu</v>
          </cell>
          <cell r="F478">
            <v>44811</v>
          </cell>
          <cell r="G478">
            <v>45640</v>
          </cell>
          <cell r="H478" t="str">
            <v>Citizen</v>
          </cell>
          <cell r="I478" t="str">
            <v>(669) 290-5115</v>
          </cell>
          <cell r="K478" t="str">
            <v>Boston</v>
          </cell>
          <cell r="L478" t="str">
            <v>MSCS Computer Science</v>
          </cell>
        </row>
        <row r="479">
          <cell r="E479" t="str">
            <v>lohia.a@northeastern.edu</v>
          </cell>
          <cell r="F479">
            <v>44447</v>
          </cell>
          <cell r="G479">
            <v>45045</v>
          </cell>
          <cell r="H479" t="str">
            <v>Non Citizen</v>
          </cell>
          <cell r="I479" t="str">
            <v>(706) 676-7684</v>
          </cell>
          <cell r="K479" t="str">
            <v>Boston</v>
          </cell>
          <cell r="L479" t="str">
            <v>MSCS Computer Science</v>
          </cell>
        </row>
        <row r="480">
          <cell r="E480" t="str">
            <v>lokesha.c@northeastern.edu</v>
          </cell>
          <cell r="F480">
            <v>44935</v>
          </cell>
          <cell r="G480">
            <v>45773</v>
          </cell>
          <cell r="H480" t="str">
            <v>Non Citizen</v>
          </cell>
          <cell r="I480" t="str">
            <v>919901058677</v>
          </cell>
          <cell r="K480" t="str">
            <v>Boston</v>
          </cell>
          <cell r="L480" t="str">
            <v>MSCS Computer Science</v>
          </cell>
        </row>
        <row r="481">
          <cell r="E481" t="str">
            <v>lu.haon@northeastern.edu</v>
          </cell>
          <cell r="F481">
            <v>44811</v>
          </cell>
          <cell r="G481">
            <v>45640</v>
          </cell>
          <cell r="H481" t="str">
            <v>Non Citizen</v>
          </cell>
          <cell r="I481" t="str">
            <v>8613157562850</v>
          </cell>
          <cell r="K481" t="str">
            <v>Boston</v>
          </cell>
          <cell r="L481" t="str">
            <v>MSCS Computer Science</v>
          </cell>
        </row>
        <row r="482">
          <cell r="E482" t="str">
            <v>m.m@northeastern.edu</v>
          </cell>
          <cell r="F482">
            <v>44811</v>
          </cell>
          <cell r="G482">
            <v>45640</v>
          </cell>
          <cell r="H482" t="str">
            <v>Non Citizen</v>
          </cell>
          <cell r="I482" t="str">
            <v>919591728122</v>
          </cell>
          <cell r="J482" t="str">
            <v>m.m@northeastern.edu</v>
          </cell>
          <cell r="K482" t="str">
            <v>Boston</v>
          </cell>
          <cell r="L482" t="str">
            <v>MSCS Computer Science</v>
          </cell>
        </row>
        <row r="483">
          <cell r="E483" t="str">
            <v>macherla.sw@northeastern.edu</v>
          </cell>
          <cell r="F483">
            <v>44811</v>
          </cell>
          <cell r="G483">
            <v>45640</v>
          </cell>
          <cell r="H483" t="str">
            <v>Non Citizen</v>
          </cell>
          <cell r="I483" t="str">
            <v>919989693384</v>
          </cell>
          <cell r="K483" t="str">
            <v>Boston</v>
          </cell>
          <cell r="L483" t="str">
            <v>MSCS Computer Science</v>
          </cell>
        </row>
        <row r="484">
          <cell r="E484" t="str">
            <v>madhekar.v@northeastern.edu</v>
          </cell>
          <cell r="F484">
            <v>44935</v>
          </cell>
          <cell r="G484">
            <v>45773</v>
          </cell>
          <cell r="H484" t="str">
            <v>Non Citizen</v>
          </cell>
          <cell r="I484" t="str">
            <v>919766638997</v>
          </cell>
          <cell r="K484" t="str">
            <v>Boston</v>
          </cell>
          <cell r="L484" t="str">
            <v>MSCS Computer Science</v>
          </cell>
        </row>
        <row r="485">
          <cell r="E485" t="str">
            <v>madhira.s@northeastern.edu</v>
          </cell>
          <cell r="F485">
            <v>44215</v>
          </cell>
          <cell r="G485">
            <v>45045</v>
          </cell>
          <cell r="H485" t="str">
            <v>Non Citizen</v>
          </cell>
          <cell r="I485" t="str">
            <v>917036519813</v>
          </cell>
          <cell r="K485" t="str">
            <v>Boston</v>
          </cell>
          <cell r="L485" t="str">
            <v>MSCS Computer Science</v>
          </cell>
        </row>
        <row r="486">
          <cell r="E486" t="str">
            <v>madiraju.s@northeastern.edu</v>
          </cell>
          <cell r="F486">
            <v>44811</v>
          </cell>
          <cell r="G486">
            <v>45640</v>
          </cell>
          <cell r="H486" t="str">
            <v>Non Citizen</v>
          </cell>
          <cell r="I486" t="str">
            <v>919059857490</v>
          </cell>
          <cell r="K486" t="str">
            <v>Boston</v>
          </cell>
          <cell r="L486" t="str">
            <v>MSCS Computer Science</v>
          </cell>
        </row>
        <row r="487">
          <cell r="E487" t="str">
            <v>magdum.t@northeastern.edu</v>
          </cell>
          <cell r="F487">
            <v>44811</v>
          </cell>
          <cell r="G487">
            <v>45640</v>
          </cell>
          <cell r="H487" t="str">
            <v>Non Citizen</v>
          </cell>
          <cell r="I487" t="str">
            <v>918329501219</v>
          </cell>
          <cell r="K487" t="str">
            <v>Boston</v>
          </cell>
          <cell r="L487" t="str">
            <v>MSCS Computer Science</v>
          </cell>
        </row>
        <row r="488">
          <cell r="E488" t="str">
            <v>mahadeshwar.h@northeastern.edu</v>
          </cell>
          <cell r="F488">
            <v>44811</v>
          </cell>
          <cell r="G488">
            <v>45640</v>
          </cell>
          <cell r="H488" t="str">
            <v>Non Citizen</v>
          </cell>
          <cell r="I488" t="str">
            <v>919004321356</v>
          </cell>
          <cell r="K488" t="str">
            <v>Boston</v>
          </cell>
          <cell r="L488" t="str">
            <v>MSCS Computer Science</v>
          </cell>
        </row>
        <row r="489">
          <cell r="E489" t="str">
            <v>mahant.ma@northeastern.edu</v>
          </cell>
          <cell r="F489">
            <v>44447</v>
          </cell>
          <cell r="G489">
            <v>45276</v>
          </cell>
          <cell r="H489" t="str">
            <v>Non Citizen</v>
          </cell>
          <cell r="I489" t="str">
            <v>(857) 318-6963</v>
          </cell>
          <cell r="K489" t="str">
            <v>Boston</v>
          </cell>
          <cell r="L489" t="str">
            <v>MSCS Computer Science</v>
          </cell>
        </row>
        <row r="490">
          <cell r="E490" t="str">
            <v>mahesha.a@northeastern.edu</v>
          </cell>
          <cell r="F490">
            <v>44811</v>
          </cell>
          <cell r="G490">
            <v>45640</v>
          </cell>
          <cell r="H490" t="str">
            <v>Non Citizen</v>
          </cell>
          <cell r="I490" t="str">
            <v>919497211146</v>
          </cell>
          <cell r="K490" t="str">
            <v>Boston</v>
          </cell>
          <cell r="L490" t="str">
            <v>MSCS Computer Science</v>
          </cell>
        </row>
        <row r="491">
          <cell r="E491" t="str">
            <v>maheshwari.v@northeastern.edu</v>
          </cell>
          <cell r="F491">
            <v>44447</v>
          </cell>
          <cell r="G491">
            <v>45276</v>
          </cell>
          <cell r="H491" t="str">
            <v>Non Citizen</v>
          </cell>
          <cell r="I491" t="str">
            <v>(617) 775-9981</v>
          </cell>
          <cell r="K491" t="str">
            <v>Boston</v>
          </cell>
          <cell r="L491" t="str">
            <v>MSCS Computer Science</v>
          </cell>
        </row>
        <row r="492">
          <cell r="E492" t="str">
            <v>maheshwari.m@northeastern.edu</v>
          </cell>
          <cell r="F492">
            <v>44811</v>
          </cell>
          <cell r="G492">
            <v>45640</v>
          </cell>
          <cell r="H492" t="str">
            <v>Non Citizen</v>
          </cell>
          <cell r="I492" t="str">
            <v>918451991204</v>
          </cell>
          <cell r="K492" t="str">
            <v>Boston</v>
          </cell>
          <cell r="L492" t="str">
            <v>MSCS Computer Science</v>
          </cell>
        </row>
        <row r="493">
          <cell r="E493" t="str">
            <v>majumdar.s@northeastern.edu</v>
          </cell>
          <cell r="F493">
            <v>44579</v>
          </cell>
          <cell r="G493">
            <v>45409</v>
          </cell>
          <cell r="H493" t="str">
            <v>Non Citizen</v>
          </cell>
          <cell r="I493" t="str">
            <v>(857) 867-9390</v>
          </cell>
          <cell r="K493" t="str">
            <v>Boston</v>
          </cell>
          <cell r="L493" t="str">
            <v>MSCS Computer Science</v>
          </cell>
        </row>
        <row r="494">
          <cell r="E494" t="str">
            <v>mallya.aa@northeastern.edu</v>
          </cell>
          <cell r="F494">
            <v>44579</v>
          </cell>
          <cell r="G494">
            <v>45409</v>
          </cell>
          <cell r="H494" t="str">
            <v>Non Citizen</v>
          </cell>
          <cell r="I494" t="str">
            <v>919892988835</v>
          </cell>
          <cell r="K494" t="str">
            <v>Boston</v>
          </cell>
          <cell r="L494" t="str">
            <v>MSCS Computer Science</v>
          </cell>
        </row>
        <row r="495">
          <cell r="E495" t="str">
            <v>manek.m@northeastern.edu</v>
          </cell>
          <cell r="F495">
            <v>44447</v>
          </cell>
          <cell r="G495">
            <v>45045</v>
          </cell>
          <cell r="H495" t="str">
            <v>Non Citizen</v>
          </cell>
          <cell r="I495" t="str">
            <v>917021187701</v>
          </cell>
          <cell r="K495" t="str">
            <v>Boston</v>
          </cell>
          <cell r="L495" t="str">
            <v>MSCS Computer Science</v>
          </cell>
        </row>
        <row r="496">
          <cell r="E496" t="str">
            <v>manikonda.n@northeastern.edu</v>
          </cell>
          <cell r="F496">
            <v>44579</v>
          </cell>
          <cell r="G496">
            <v>45409</v>
          </cell>
          <cell r="H496" t="str">
            <v>Non Citizen</v>
          </cell>
          <cell r="I496" t="str">
            <v>(857) 437-2231</v>
          </cell>
          <cell r="K496" t="str">
            <v>Boston</v>
          </cell>
          <cell r="L496" t="str">
            <v>MSCS Computer Science</v>
          </cell>
        </row>
        <row r="497">
          <cell r="E497" t="str">
            <v>manivannan.j@northeastern.edu</v>
          </cell>
          <cell r="F497">
            <v>44447</v>
          </cell>
          <cell r="G497">
            <v>45045</v>
          </cell>
          <cell r="H497" t="str">
            <v>Non Citizen</v>
          </cell>
          <cell r="I497" t="str">
            <v>(617) 858-7927</v>
          </cell>
          <cell r="K497" t="str">
            <v>Boston</v>
          </cell>
          <cell r="L497" t="str">
            <v>MSCS Computer Science</v>
          </cell>
        </row>
        <row r="498">
          <cell r="E498" t="str">
            <v>manoylo.v@northeastern.edu</v>
          </cell>
          <cell r="F498">
            <v>44811</v>
          </cell>
          <cell r="G498">
            <v>45640</v>
          </cell>
          <cell r="H498" t="str">
            <v>Citizen</v>
          </cell>
          <cell r="I498" t="str">
            <v>(713) 518-5619</v>
          </cell>
          <cell r="J498" t="str">
            <v>manoylo.v@northeastern.edu</v>
          </cell>
          <cell r="K498" t="str">
            <v>Boston</v>
          </cell>
          <cell r="L498" t="str">
            <v>MSCS Computer Science</v>
          </cell>
        </row>
        <row r="499">
          <cell r="E499" t="str">
            <v>mathad.p@northeastern.edu</v>
          </cell>
          <cell r="F499">
            <v>44811</v>
          </cell>
          <cell r="G499">
            <v>45640</v>
          </cell>
          <cell r="H499" t="str">
            <v>Non Citizen</v>
          </cell>
          <cell r="I499" t="str">
            <v>(857) 376-1880</v>
          </cell>
          <cell r="K499" t="str">
            <v>Boston</v>
          </cell>
          <cell r="L499" t="str">
            <v>MSCS Computer Science</v>
          </cell>
        </row>
        <row r="500">
          <cell r="E500" t="str">
            <v>mathew.ama@northeastern.edu</v>
          </cell>
          <cell r="F500">
            <v>44811</v>
          </cell>
          <cell r="G500">
            <v>45640</v>
          </cell>
          <cell r="H500" t="str">
            <v>Non Citizen</v>
          </cell>
          <cell r="I500" t="str">
            <v>919605469587</v>
          </cell>
          <cell r="K500" t="str">
            <v>Boston</v>
          </cell>
          <cell r="L500" t="str">
            <v>MSCS Computer Science</v>
          </cell>
        </row>
        <row r="501">
          <cell r="E501" t="str">
            <v>mathewpaul.j@northeastern.edu</v>
          </cell>
          <cell r="F501">
            <v>44447</v>
          </cell>
          <cell r="G501">
            <v>45045</v>
          </cell>
          <cell r="H501" t="str">
            <v>Non Citizen</v>
          </cell>
          <cell r="I501" t="str">
            <v>919207040929</v>
          </cell>
          <cell r="K501" t="str">
            <v>Boston</v>
          </cell>
          <cell r="L501" t="str">
            <v>MSCS Computer Science</v>
          </cell>
        </row>
        <row r="502">
          <cell r="E502" t="str">
            <v>mcdermott.r@northeastern.edu</v>
          </cell>
          <cell r="F502">
            <v>44811</v>
          </cell>
          <cell r="G502">
            <v>45640</v>
          </cell>
          <cell r="H502" t="str">
            <v>Citizen</v>
          </cell>
          <cell r="I502" t="str">
            <v>(781) 720-8426</v>
          </cell>
          <cell r="K502" t="str">
            <v>Boston</v>
          </cell>
          <cell r="L502" t="str">
            <v>MSCS Computer Science</v>
          </cell>
        </row>
        <row r="503">
          <cell r="E503" t="str">
            <v>mehra.d@northeastern.edu</v>
          </cell>
          <cell r="F503">
            <v>44447</v>
          </cell>
          <cell r="G503">
            <v>45045</v>
          </cell>
          <cell r="H503" t="str">
            <v>Non Citizen</v>
          </cell>
          <cell r="I503" t="str">
            <v>(332) 220-8908</v>
          </cell>
          <cell r="K503" t="str">
            <v>Boston</v>
          </cell>
          <cell r="L503" t="str">
            <v>MSCS Computer Science</v>
          </cell>
        </row>
        <row r="504">
          <cell r="E504" t="str">
            <v>mehrotra.k@northeastern.edu</v>
          </cell>
          <cell r="F504">
            <v>44447</v>
          </cell>
          <cell r="G504">
            <v>45276</v>
          </cell>
          <cell r="H504" t="str">
            <v>Non Citizen</v>
          </cell>
          <cell r="I504" t="str">
            <v>(857) 318-6045</v>
          </cell>
          <cell r="K504" t="str">
            <v>Boston</v>
          </cell>
          <cell r="L504" t="str">
            <v>MSCS Computer Science</v>
          </cell>
        </row>
        <row r="505">
          <cell r="E505" t="str">
            <v>mehta.visha@northeastern.edu</v>
          </cell>
          <cell r="F505">
            <v>44811</v>
          </cell>
          <cell r="G505">
            <v>45640</v>
          </cell>
          <cell r="H505" t="str">
            <v>Non Citizen</v>
          </cell>
          <cell r="I505" t="str">
            <v>919322409560</v>
          </cell>
          <cell r="K505" t="str">
            <v>Boston</v>
          </cell>
          <cell r="L505" t="str">
            <v>MSCS Computer Science</v>
          </cell>
        </row>
        <row r="506">
          <cell r="E506" t="str">
            <v>mehta.jin@northeastern.edu</v>
          </cell>
          <cell r="F506">
            <v>44447</v>
          </cell>
          <cell r="G506">
            <v>45164</v>
          </cell>
          <cell r="H506" t="str">
            <v>Non Citizen</v>
          </cell>
          <cell r="I506" t="str">
            <v>(857) 777-9447</v>
          </cell>
          <cell r="J506" t="str">
            <v>mehta.jin@northeastern.edu</v>
          </cell>
          <cell r="K506" t="str">
            <v>Boston</v>
          </cell>
          <cell r="L506" t="str">
            <v>MSCS Computer Science</v>
          </cell>
        </row>
        <row r="507">
          <cell r="E507" t="str">
            <v>mendapara.s@northeastern.edu</v>
          </cell>
          <cell r="F507">
            <v>44935</v>
          </cell>
          <cell r="G507">
            <v>45773</v>
          </cell>
          <cell r="H507" t="str">
            <v>Non Citizen</v>
          </cell>
          <cell r="I507" t="str">
            <v>919925124449</v>
          </cell>
          <cell r="K507" t="str">
            <v>Boston</v>
          </cell>
          <cell r="L507" t="str">
            <v>MSCS Computer Science</v>
          </cell>
        </row>
        <row r="508">
          <cell r="E508" t="str">
            <v>merrin.j@northeastern.edu</v>
          </cell>
          <cell r="F508">
            <v>44447</v>
          </cell>
          <cell r="G508">
            <v>45045</v>
          </cell>
          <cell r="H508" t="str">
            <v>Citizen</v>
          </cell>
          <cell r="I508" t="str">
            <v>(917) 612-1478</v>
          </cell>
          <cell r="K508" t="str">
            <v>Boston</v>
          </cell>
          <cell r="L508" t="str">
            <v>MSCS Computer Science</v>
          </cell>
        </row>
        <row r="509">
          <cell r="E509" t="str">
            <v>mhamunkar.m@northeastern.edu</v>
          </cell>
          <cell r="F509">
            <v>44579</v>
          </cell>
          <cell r="G509">
            <v>45409</v>
          </cell>
          <cell r="H509" t="str">
            <v>Non Citizen</v>
          </cell>
          <cell r="I509" t="str">
            <v>(857) 205-5940</v>
          </cell>
          <cell r="J509" t="str">
            <v>mhamunkar.m@northeastern.edu</v>
          </cell>
          <cell r="K509" t="str">
            <v>Boston</v>
          </cell>
          <cell r="L509" t="str">
            <v>MSCS Computer Science</v>
          </cell>
        </row>
        <row r="510">
          <cell r="E510" t="str">
            <v>millman.j@northeastern.edu</v>
          </cell>
          <cell r="F510">
            <v>44447</v>
          </cell>
          <cell r="G510">
            <v>45276</v>
          </cell>
          <cell r="H510" t="str">
            <v>Citizen</v>
          </cell>
          <cell r="I510" t="str">
            <v>31611416569</v>
          </cell>
          <cell r="J510" t="str">
            <v>millmanorama@gmail.com</v>
          </cell>
          <cell r="K510" t="str">
            <v>Boston</v>
          </cell>
          <cell r="L510" t="str">
            <v>MSCS Computer Science</v>
          </cell>
        </row>
        <row r="511">
          <cell r="E511" t="str">
            <v>mishra.ni@northeastern.edu</v>
          </cell>
          <cell r="F511">
            <v>44447</v>
          </cell>
          <cell r="G511">
            <v>45045</v>
          </cell>
          <cell r="H511" t="str">
            <v>Non Citizen</v>
          </cell>
          <cell r="I511" t="str">
            <v>(207) 977-8204</v>
          </cell>
          <cell r="K511" t="str">
            <v>Boston</v>
          </cell>
          <cell r="L511" t="str">
            <v>MSCS Computer Science</v>
          </cell>
        </row>
        <row r="512">
          <cell r="E512" t="str">
            <v>mishra.r@northeastern.edu</v>
          </cell>
          <cell r="F512">
            <v>44447</v>
          </cell>
          <cell r="G512">
            <v>45276</v>
          </cell>
          <cell r="H512" t="str">
            <v>Non Citizen</v>
          </cell>
          <cell r="I512" t="str">
            <v>(617) 708-9909</v>
          </cell>
          <cell r="K512" t="str">
            <v>Boston</v>
          </cell>
          <cell r="L512" t="str">
            <v>MSCS Computer Science</v>
          </cell>
        </row>
        <row r="513">
          <cell r="E513" t="str">
            <v>mohan.va@northeastern.edu</v>
          </cell>
          <cell r="F513">
            <v>44935</v>
          </cell>
          <cell r="G513">
            <v>45773</v>
          </cell>
          <cell r="H513" t="str">
            <v>Non Citizen</v>
          </cell>
          <cell r="I513" t="str">
            <v>919811957027</v>
          </cell>
          <cell r="K513" t="str">
            <v>Boston</v>
          </cell>
          <cell r="L513" t="str">
            <v>MSCS Computer Science</v>
          </cell>
        </row>
        <row r="514">
          <cell r="E514" t="str">
            <v>mohandass.d@northeastern.edu</v>
          </cell>
          <cell r="F514">
            <v>44447</v>
          </cell>
          <cell r="G514">
            <v>45045</v>
          </cell>
          <cell r="H514" t="str">
            <v>Non Citizen</v>
          </cell>
          <cell r="I514" t="str">
            <v>(617) 606-1245</v>
          </cell>
          <cell r="K514" t="str">
            <v>Boston</v>
          </cell>
          <cell r="L514" t="str">
            <v>MSCS Computer Science</v>
          </cell>
        </row>
        <row r="515">
          <cell r="E515" t="str">
            <v>mohanrajeurs.p@northeastern.edu</v>
          </cell>
          <cell r="F515">
            <v>44811</v>
          </cell>
          <cell r="G515">
            <v>45640</v>
          </cell>
          <cell r="H515" t="str">
            <v>Non Citizen</v>
          </cell>
          <cell r="I515" t="str">
            <v>918050271708</v>
          </cell>
          <cell r="K515" t="str">
            <v>Boston</v>
          </cell>
          <cell r="L515" t="str">
            <v>MSCS Computer Science</v>
          </cell>
        </row>
        <row r="516">
          <cell r="E516" t="str">
            <v>mokashi.r@northeastern.edu</v>
          </cell>
          <cell r="F516">
            <v>44447</v>
          </cell>
          <cell r="G516">
            <v>45276</v>
          </cell>
          <cell r="H516" t="str">
            <v>Non Citizen</v>
          </cell>
          <cell r="I516" t="str">
            <v>(857) 334-3914</v>
          </cell>
          <cell r="K516" t="str">
            <v>Boston</v>
          </cell>
          <cell r="L516" t="str">
            <v>MSCS Computer Science</v>
          </cell>
        </row>
        <row r="517">
          <cell r="E517" t="str">
            <v>molakala.v@northeastern.edu</v>
          </cell>
          <cell r="F517">
            <v>44447</v>
          </cell>
          <cell r="G517">
            <v>45045</v>
          </cell>
          <cell r="H517" t="str">
            <v>Non Citizen</v>
          </cell>
          <cell r="I517" t="str">
            <v>(781) 558-7259</v>
          </cell>
          <cell r="K517" t="str">
            <v>Boston</v>
          </cell>
          <cell r="L517" t="str">
            <v>MSCS Computer Science</v>
          </cell>
        </row>
        <row r="518">
          <cell r="E518" t="str">
            <v>more.as@northeastern.edu</v>
          </cell>
          <cell r="F518">
            <v>44447</v>
          </cell>
          <cell r="G518">
            <v>45276</v>
          </cell>
          <cell r="H518" t="str">
            <v>Non Citizen</v>
          </cell>
          <cell r="I518" t="str">
            <v>(989) 258-3965</v>
          </cell>
          <cell r="K518" t="str">
            <v>Boston</v>
          </cell>
          <cell r="L518" t="str">
            <v>MSCS Computer Science</v>
          </cell>
        </row>
        <row r="519">
          <cell r="E519" t="str">
            <v>moudgalya.a@northeastern.edu</v>
          </cell>
          <cell r="F519">
            <v>44811</v>
          </cell>
          <cell r="G519">
            <v>45640</v>
          </cell>
          <cell r="H519" t="str">
            <v>Non Citizen</v>
          </cell>
          <cell r="I519" t="str">
            <v>918277913753</v>
          </cell>
          <cell r="J519" t="str">
            <v>moudgalya.a@northeastern.edu</v>
          </cell>
          <cell r="K519" t="str">
            <v>Boston</v>
          </cell>
          <cell r="L519" t="str">
            <v>MSCS Computer Science</v>
          </cell>
        </row>
        <row r="520">
          <cell r="E520" t="str">
            <v>mudunuri.t@northeastern.edu</v>
          </cell>
          <cell r="F520">
            <v>44447</v>
          </cell>
          <cell r="G520">
            <v>45045</v>
          </cell>
          <cell r="H520" t="str">
            <v>Non Citizen</v>
          </cell>
          <cell r="I520" t="str">
            <v>(857) 294-2782</v>
          </cell>
          <cell r="J520" t="str">
            <v>mudunuri.t@northeastern.edu</v>
          </cell>
          <cell r="K520" t="str">
            <v>Boston</v>
          </cell>
          <cell r="L520" t="str">
            <v>MSCS Computer Science</v>
          </cell>
        </row>
        <row r="521">
          <cell r="E521" t="str">
            <v>mukherjee.sou@northeastern.edu</v>
          </cell>
          <cell r="F521">
            <v>44935</v>
          </cell>
          <cell r="G521">
            <v>45773</v>
          </cell>
          <cell r="H521" t="str">
            <v>Non Citizen</v>
          </cell>
          <cell r="I521" t="str">
            <v>917667106908</v>
          </cell>
          <cell r="K521" t="str">
            <v>Boston</v>
          </cell>
          <cell r="L521" t="str">
            <v>MSCS Computer Science</v>
          </cell>
        </row>
        <row r="522">
          <cell r="E522" t="str">
            <v>mukul.a@northeastern.edu</v>
          </cell>
          <cell r="F522">
            <v>44447</v>
          </cell>
          <cell r="G522">
            <v>45045</v>
          </cell>
          <cell r="H522" t="str">
            <v>Non Citizen</v>
          </cell>
          <cell r="I522" t="str">
            <v>919324011793</v>
          </cell>
          <cell r="K522" t="str">
            <v>Boston</v>
          </cell>
          <cell r="L522" t="str">
            <v>MSCS Computer Science</v>
          </cell>
        </row>
        <row r="523">
          <cell r="E523" t="str">
            <v>mundada.n@northeastern.edu</v>
          </cell>
          <cell r="F523">
            <v>44811</v>
          </cell>
          <cell r="G523">
            <v>45640</v>
          </cell>
          <cell r="H523" t="str">
            <v>Non Citizen</v>
          </cell>
          <cell r="I523" t="str">
            <v>917745852536</v>
          </cell>
          <cell r="K523" t="str">
            <v>Boston</v>
          </cell>
          <cell r="L523" t="str">
            <v>MSCS Computer Science</v>
          </cell>
        </row>
        <row r="524">
          <cell r="E524" t="str">
            <v>mundaragisurendran.s@northeastern.edu</v>
          </cell>
          <cell r="F524">
            <v>44935</v>
          </cell>
          <cell r="G524">
            <v>45773</v>
          </cell>
          <cell r="H524" t="str">
            <v>Non Citizen</v>
          </cell>
          <cell r="I524" t="str">
            <v>(857) 576-9812</v>
          </cell>
          <cell r="K524" t="str">
            <v>Boston</v>
          </cell>
          <cell r="L524" t="str">
            <v>MSCS Computer Science</v>
          </cell>
        </row>
        <row r="525">
          <cell r="E525" t="str">
            <v>munn.e@northeastern.edu</v>
          </cell>
          <cell r="F525">
            <v>44447</v>
          </cell>
          <cell r="G525">
            <v>45276</v>
          </cell>
          <cell r="H525" t="str">
            <v>Citizen</v>
          </cell>
          <cell r="I525" t="str">
            <v>(847) 431-6662</v>
          </cell>
          <cell r="K525" t="str">
            <v>Boston</v>
          </cell>
          <cell r="L525" t="str">
            <v>MSCS Computer Science</v>
          </cell>
        </row>
        <row r="526">
          <cell r="E526" t="str">
            <v>murugeshi.n@northeastern.edu</v>
          </cell>
          <cell r="F526">
            <v>44215</v>
          </cell>
          <cell r="G526">
            <v>45045</v>
          </cell>
          <cell r="H526" t="str">
            <v>Non Citizen</v>
          </cell>
          <cell r="I526" t="str">
            <v>(857) 352-9687</v>
          </cell>
          <cell r="K526" t="str">
            <v>Boston</v>
          </cell>
          <cell r="L526" t="str">
            <v>MSCS Computer Science</v>
          </cell>
        </row>
        <row r="527">
          <cell r="E527" t="str">
            <v>mutukula.n@northeastern.edu</v>
          </cell>
          <cell r="F527">
            <v>44447</v>
          </cell>
          <cell r="G527">
            <v>45045</v>
          </cell>
          <cell r="H527" t="str">
            <v>Non Citizen</v>
          </cell>
          <cell r="I527" t="str">
            <v>(617) 749-8915</v>
          </cell>
          <cell r="K527" t="str">
            <v>Boston</v>
          </cell>
          <cell r="L527" t="str">
            <v>MSCS Computer Science</v>
          </cell>
        </row>
        <row r="528">
          <cell r="E528" t="str">
            <v>nag.su@northeastern.edu</v>
          </cell>
          <cell r="F528">
            <v>44811</v>
          </cell>
          <cell r="G528">
            <v>45640</v>
          </cell>
          <cell r="H528" t="str">
            <v>Non Citizen</v>
          </cell>
          <cell r="I528" t="str">
            <v>917005422209</v>
          </cell>
          <cell r="K528" t="str">
            <v>Boston</v>
          </cell>
          <cell r="L528" t="str">
            <v>MSCS Computer Science</v>
          </cell>
        </row>
        <row r="529">
          <cell r="E529" t="str">
            <v>nagaraj.d@northeastern.edu</v>
          </cell>
          <cell r="F529">
            <v>44811</v>
          </cell>
          <cell r="G529">
            <v>45640</v>
          </cell>
          <cell r="H529" t="str">
            <v>Non Citizen</v>
          </cell>
          <cell r="I529" t="str">
            <v>917397650655</v>
          </cell>
          <cell r="J529" t="str">
            <v>nagaraj.d@northeastern.edu</v>
          </cell>
          <cell r="K529" t="str">
            <v>Boston</v>
          </cell>
          <cell r="L529" t="str">
            <v>MSCS Computer Science</v>
          </cell>
        </row>
        <row r="530">
          <cell r="E530" t="str">
            <v>anushmandyanagesh.a@northeastern.edu</v>
          </cell>
          <cell r="F530">
            <v>44215</v>
          </cell>
          <cell r="G530">
            <v>45045</v>
          </cell>
          <cell r="H530" t="str">
            <v>Non Citizen</v>
          </cell>
          <cell r="I530" t="str">
            <v>(929) 287-5548</v>
          </cell>
          <cell r="K530" t="str">
            <v>Boston</v>
          </cell>
          <cell r="L530" t="str">
            <v>MSCS Computer Science</v>
          </cell>
        </row>
        <row r="531">
          <cell r="E531" t="str">
            <v>nahata.h@northeastern.edu</v>
          </cell>
          <cell r="F531">
            <v>44447</v>
          </cell>
          <cell r="G531">
            <v>45045</v>
          </cell>
          <cell r="H531" t="str">
            <v>Non Citizen</v>
          </cell>
          <cell r="I531" t="str">
            <v>(617) 516-3897</v>
          </cell>
          <cell r="K531" t="str">
            <v>Boston</v>
          </cell>
          <cell r="L531" t="str">
            <v>MSCS Computer Science</v>
          </cell>
        </row>
        <row r="532">
          <cell r="E532" t="str">
            <v>naik.d@northeastern.edu</v>
          </cell>
          <cell r="F532">
            <v>44447</v>
          </cell>
          <cell r="G532">
            <v>45164</v>
          </cell>
          <cell r="H532" t="str">
            <v>Permanent Resident</v>
          </cell>
          <cell r="I532" t="str">
            <v>(857) 265-5204</v>
          </cell>
          <cell r="K532" t="str">
            <v>Boston</v>
          </cell>
          <cell r="L532" t="str">
            <v>MSCS Computer Science</v>
          </cell>
        </row>
        <row r="533">
          <cell r="E533" t="str">
            <v>naik.san@northeastern.edu</v>
          </cell>
          <cell r="F533">
            <v>44811</v>
          </cell>
          <cell r="G533">
            <v>45640</v>
          </cell>
          <cell r="H533" t="str">
            <v>Non Citizen</v>
          </cell>
          <cell r="I533" t="str">
            <v>919686648800</v>
          </cell>
          <cell r="K533" t="str">
            <v>Boston</v>
          </cell>
          <cell r="L533" t="str">
            <v>MSCS Computer Science</v>
          </cell>
        </row>
        <row r="534">
          <cell r="E534" t="str">
            <v>nair.ka@northeastern.edu</v>
          </cell>
          <cell r="F534">
            <v>44811</v>
          </cell>
          <cell r="G534">
            <v>45640</v>
          </cell>
          <cell r="H534" t="str">
            <v>Non Citizen</v>
          </cell>
          <cell r="I534" t="str">
            <v>919167139461</v>
          </cell>
          <cell r="K534" t="str">
            <v>Boston</v>
          </cell>
          <cell r="L534" t="str">
            <v>MSCS Computer Science</v>
          </cell>
        </row>
        <row r="535">
          <cell r="E535" t="str">
            <v>nair.sn@northeastern.edu</v>
          </cell>
          <cell r="F535">
            <v>44447</v>
          </cell>
          <cell r="G535">
            <v>45045</v>
          </cell>
          <cell r="H535" t="str">
            <v>Non Citizen</v>
          </cell>
          <cell r="I535" t="str">
            <v>(857) 250-6227</v>
          </cell>
          <cell r="K535" t="str">
            <v>Boston</v>
          </cell>
          <cell r="L535" t="str">
            <v>MSCS Computer Science</v>
          </cell>
        </row>
        <row r="536">
          <cell r="E536" t="str">
            <v>nair.abh@northeastern.edu</v>
          </cell>
          <cell r="F536">
            <v>44811</v>
          </cell>
          <cell r="G536">
            <v>45640</v>
          </cell>
          <cell r="H536" t="str">
            <v>Non Citizen</v>
          </cell>
          <cell r="I536" t="str">
            <v>918830333792</v>
          </cell>
          <cell r="K536" t="str">
            <v>Boston</v>
          </cell>
          <cell r="L536" t="str">
            <v>MSCS Computer Science</v>
          </cell>
        </row>
        <row r="537">
          <cell r="E537" t="str">
            <v>nalawade.s@northeastern.edu</v>
          </cell>
          <cell r="F537">
            <v>44447</v>
          </cell>
          <cell r="G537">
            <v>45276</v>
          </cell>
          <cell r="H537" t="str">
            <v>Non Citizen</v>
          </cell>
          <cell r="I537" t="str">
            <v>919819091316</v>
          </cell>
          <cell r="K537" t="str">
            <v>Boston</v>
          </cell>
          <cell r="L537" t="str">
            <v>MSCS Computer Science</v>
          </cell>
        </row>
        <row r="538">
          <cell r="E538" t="str">
            <v>nallamothu.t@northeastern.edu</v>
          </cell>
          <cell r="F538">
            <v>44811</v>
          </cell>
          <cell r="G538">
            <v>45640</v>
          </cell>
          <cell r="H538" t="str">
            <v>Non Citizen</v>
          </cell>
          <cell r="I538" t="str">
            <v>919866699939</v>
          </cell>
          <cell r="J538" t="str">
            <v>nallamothu.t@northeastern.edu</v>
          </cell>
          <cell r="K538" t="str">
            <v>Boston</v>
          </cell>
          <cell r="L538" t="str">
            <v>MSCS Computer Science</v>
          </cell>
        </row>
        <row r="539">
          <cell r="E539" t="str">
            <v>nandi.u@northeastern.edu</v>
          </cell>
          <cell r="F539">
            <v>44935</v>
          </cell>
          <cell r="G539">
            <v>45773</v>
          </cell>
          <cell r="H539" t="str">
            <v>Non Citizen</v>
          </cell>
          <cell r="I539" t="str">
            <v>919962799549</v>
          </cell>
          <cell r="J539" t="str">
            <v>utsav.nandi@gmail.com</v>
          </cell>
          <cell r="K539" t="str">
            <v>Boston</v>
          </cell>
          <cell r="L539" t="str">
            <v>MSCS Computer Science</v>
          </cell>
        </row>
        <row r="540">
          <cell r="E540" t="str">
            <v>nandu.mu@northeastern.edu</v>
          </cell>
          <cell r="F540">
            <v>44811</v>
          </cell>
          <cell r="G540">
            <v>45640</v>
          </cell>
          <cell r="H540" t="str">
            <v>Non Citizen</v>
          </cell>
          <cell r="I540" t="str">
            <v>918879358989</v>
          </cell>
          <cell r="K540" t="str">
            <v>Boston</v>
          </cell>
          <cell r="L540" t="str">
            <v>MSCS Computer Science</v>
          </cell>
        </row>
        <row r="541">
          <cell r="E541" t="str">
            <v>nanduri.j@northeastern.edu</v>
          </cell>
          <cell r="F541">
            <v>44935</v>
          </cell>
          <cell r="G541">
            <v>45773</v>
          </cell>
          <cell r="H541" t="str">
            <v>Non Citizen</v>
          </cell>
          <cell r="I541" t="str">
            <v>919620604293</v>
          </cell>
          <cell r="K541" t="str">
            <v>Boston</v>
          </cell>
          <cell r="L541" t="str">
            <v>MSCS Computer Science</v>
          </cell>
        </row>
        <row r="542">
          <cell r="E542" t="str">
            <v>nangude.p@northeastern.edu</v>
          </cell>
          <cell r="F542">
            <v>44447</v>
          </cell>
          <cell r="G542">
            <v>45045</v>
          </cell>
          <cell r="H542" t="str">
            <v>Non Citizen</v>
          </cell>
          <cell r="I542" t="str">
            <v>(857) 437-9420</v>
          </cell>
          <cell r="K542" t="str">
            <v>Boston</v>
          </cell>
          <cell r="L542" t="str">
            <v>MSCS Computer Science</v>
          </cell>
        </row>
        <row r="543">
          <cell r="E543" t="str">
            <v>narayan.ma@northeastern.edu</v>
          </cell>
          <cell r="F543">
            <v>44447</v>
          </cell>
          <cell r="G543">
            <v>45045</v>
          </cell>
          <cell r="H543" t="str">
            <v>Non Citizen</v>
          </cell>
          <cell r="I543" t="str">
            <v>(774) 777-8729</v>
          </cell>
          <cell r="K543" t="str">
            <v>Boston</v>
          </cell>
          <cell r="L543" t="str">
            <v>MSCS Computer Science</v>
          </cell>
        </row>
        <row r="544">
          <cell r="E544" t="str">
            <v>narayanan.kr@northeastern.edu</v>
          </cell>
          <cell r="F544">
            <v>44811</v>
          </cell>
          <cell r="G544">
            <v>45640</v>
          </cell>
          <cell r="H544" t="str">
            <v>Non Citizen</v>
          </cell>
          <cell r="I544" t="str">
            <v>917358218210</v>
          </cell>
          <cell r="K544" t="str">
            <v>Boston</v>
          </cell>
          <cell r="L544" t="str">
            <v>MSCS Computer Science</v>
          </cell>
        </row>
        <row r="545">
          <cell r="E545" t="str">
            <v>narayanan.v@northeastern.edu</v>
          </cell>
          <cell r="F545">
            <v>44935</v>
          </cell>
          <cell r="G545">
            <v>45773</v>
          </cell>
          <cell r="H545" t="str">
            <v>Non Citizen</v>
          </cell>
          <cell r="I545" t="str">
            <v>919611832215</v>
          </cell>
          <cell r="K545" t="str">
            <v>Boston</v>
          </cell>
          <cell r="L545" t="str">
            <v>MSCS Computer Science</v>
          </cell>
        </row>
        <row r="546">
          <cell r="E546" t="str">
            <v>narayanbadanidiyoo.a@northeastern.edu</v>
          </cell>
          <cell r="F546">
            <v>44811</v>
          </cell>
          <cell r="G546">
            <v>45640</v>
          </cell>
          <cell r="H546" t="str">
            <v>Non Citizen</v>
          </cell>
          <cell r="I546" t="str">
            <v>918884275321</v>
          </cell>
          <cell r="K546" t="str">
            <v>Boston</v>
          </cell>
          <cell r="L546" t="str">
            <v>MSCS Computer Science</v>
          </cell>
        </row>
        <row r="547">
          <cell r="E547" t="str">
            <v>nartam.p@northeastern.edu</v>
          </cell>
          <cell r="F547">
            <v>44447</v>
          </cell>
          <cell r="G547">
            <v>45045</v>
          </cell>
          <cell r="H547" t="str">
            <v>Non Citizen</v>
          </cell>
          <cell r="I547" t="str">
            <v>(774) 253-7214</v>
          </cell>
          <cell r="K547" t="str">
            <v>Boston</v>
          </cell>
          <cell r="L547" t="str">
            <v>MSCS Computer Science</v>
          </cell>
        </row>
        <row r="548">
          <cell r="E548" t="str">
            <v>naseem.s@northeastern.edu</v>
          </cell>
          <cell r="F548">
            <v>44811</v>
          </cell>
          <cell r="G548">
            <v>45640</v>
          </cell>
          <cell r="H548" t="str">
            <v>Non Citizen</v>
          </cell>
          <cell r="I548" t="str">
            <v>919505719608</v>
          </cell>
          <cell r="K548" t="str">
            <v>Boston</v>
          </cell>
          <cell r="L548" t="str">
            <v>MSCS Computer Science</v>
          </cell>
        </row>
        <row r="549">
          <cell r="E549" t="str">
            <v>navada.p@northeastern.edu</v>
          </cell>
          <cell r="F549">
            <v>44935</v>
          </cell>
          <cell r="G549">
            <v>45773</v>
          </cell>
          <cell r="H549" t="str">
            <v>Non Citizen</v>
          </cell>
          <cell r="I549" t="str">
            <v>919483333725</v>
          </cell>
          <cell r="K549" t="str">
            <v>Boston</v>
          </cell>
          <cell r="L549" t="str">
            <v>MSCS Computer Science</v>
          </cell>
        </row>
        <row r="550">
          <cell r="E550" t="str">
            <v>naveen.p@northeastern.edu</v>
          </cell>
          <cell r="F550">
            <v>44811</v>
          </cell>
          <cell r="G550">
            <v>45640</v>
          </cell>
          <cell r="H550" t="str">
            <v>Non Citizen</v>
          </cell>
          <cell r="I550" t="str">
            <v>918549952050</v>
          </cell>
          <cell r="K550" t="str">
            <v>Boston</v>
          </cell>
          <cell r="L550" t="str">
            <v>MSCS Computer Science</v>
          </cell>
        </row>
        <row r="551">
          <cell r="E551" t="str">
            <v>nayeneni.p@northeastern.edu</v>
          </cell>
          <cell r="F551">
            <v>44579</v>
          </cell>
          <cell r="G551">
            <v>45409</v>
          </cell>
          <cell r="H551" t="str">
            <v>Non Citizen</v>
          </cell>
          <cell r="I551" t="str">
            <v>(857) 381-1710</v>
          </cell>
          <cell r="K551" t="str">
            <v>Boston</v>
          </cell>
          <cell r="L551" t="str">
            <v>MSCS Computer Science</v>
          </cell>
        </row>
        <row r="552">
          <cell r="E552" t="str">
            <v>neema.r@northeastern.edu</v>
          </cell>
          <cell r="F552">
            <v>44935</v>
          </cell>
          <cell r="G552">
            <v>45773</v>
          </cell>
          <cell r="H552" t="str">
            <v>Non Citizen</v>
          </cell>
          <cell r="I552" t="str">
            <v>919827539432</v>
          </cell>
          <cell r="K552" t="str">
            <v>Boston</v>
          </cell>
          <cell r="L552" t="str">
            <v>MSCS Computer Science</v>
          </cell>
        </row>
        <row r="553">
          <cell r="E553" t="str">
            <v>nelakonda.s@northeastern.edu</v>
          </cell>
          <cell r="F553">
            <v>44811</v>
          </cell>
          <cell r="G553">
            <v>45640</v>
          </cell>
          <cell r="H553" t="str">
            <v>Non Citizen</v>
          </cell>
          <cell r="I553" t="str">
            <v>919848254858</v>
          </cell>
          <cell r="K553" t="str">
            <v>Boston</v>
          </cell>
          <cell r="L553" t="str">
            <v>MSCS Computer Science</v>
          </cell>
        </row>
        <row r="554">
          <cell r="E554" t="str">
            <v>nguyen.eri@northeastern.edu</v>
          </cell>
          <cell r="F554">
            <v>44811</v>
          </cell>
          <cell r="G554">
            <v>45640</v>
          </cell>
          <cell r="H554" t="str">
            <v>Citizen</v>
          </cell>
          <cell r="I554" t="str">
            <v>(508) 847-8941</v>
          </cell>
          <cell r="K554" t="str">
            <v>Boston</v>
          </cell>
          <cell r="L554" t="str">
            <v>MSCS Computer Science</v>
          </cell>
        </row>
        <row r="555">
          <cell r="E555" t="str">
            <v>nidadavolu.a@northeastern.edu</v>
          </cell>
          <cell r="F555">
            <v>44447</v>
          </cell>
          <cell r="G555">
            <v>45164</v>
          </cell>
          <cell r="H555" t="str">
            <v>Non Citizen</v>
          </cell>
          <cell r="I555" t="str">
            <v>918008401596</v>
          </cell>
          <cell r="K555" t="str">
            <v>Boston</v>
          </cell>
          <cell r="L555" t="str">
            <v>MSCS Computer Science</v>
          </cell>
        </row>
        <row r="556">
          <cell r="E556" t="str">
            <v>nitsure.r@northeastern.edu</v>
          </cell>
          <cell r="F556">
            <v>44811</v>
          </cell>
          <cell r="G556">
            <v>45640</v>
          </cell>
          <cell r="H556" t="str">
            <v>Citizen</v>
          </cell>
          <cell r="I556" t="str">
            <v>(412) 626-8674</v>
          </cell>
          <cell r="K556" t="str">
            <v>Boston</v>
          </cell>
          <cell r="L556" t="str">
            <v>MSCS Computer Science</v>
          </cell>
        </row>
        <row r="557">
          <cell r="E557" t="str">
            <v>nittala.d@northeastern.edu</v>
          </cell>
          <cell r="F557">
            <v>44935</v>
          </cell>
          <cell r="G557">
            <v>45773</v>
          </cell>
          <cell r="H557" t="str">
            <v>Non Citizen</v>
          </cell>
          <cell r="I557" t="str">
            <v>918884681977</v>
          </cell>
          <cell r="K557" t="str">
            <v>Boston</v>
          </cell>
          <cell r="L557" t="str">
            <v>MSCS Computer Science</v>
          </cell>
        </row>
        <row r="558">
          <cell r="E558" t="str">
            <v>novak.h@northeastern.edu</v>
          </cell>
          <cell r="F558">
            <v>44811</v>
          </cell>
          <cell r="G558">
            <v>45045</v>
          </cell>
          <cell r="H558" t="str">
            <v>Citizen</v>
          </cell>
          <cell r="I558" t="str">
            <v>(608) 220-3335</v>
          </cell>
          <cell r="J558" t="str">
            <v>novak.h@northeastern.edu</v>
          </cell>
          <cell r="K558" t="str">
            <v>Boston</v>
          </cell>
          <cell r="L558" t="str">
            <v>MSCS Computer Science</v>
          </cell>
        </row>
        <row r="559">
          <cell r="E559" t="str">
            <v>olia.f@northeastern.edu</v>
          </cell>
          <cell r="F559">
            <v>44447</v>
          </cell>
          <cell r="G559">
            <v>45045</v>
          </cell>
          <cell r="H559" t="str">
            <v>Non Citizen</v>
          </cell>
          <cell r="I559" t="str">
            <v>(669) 302-8339</v>
          </cell>
          <cell r="K559" t="str">
            <v>Boston</v>
          </cell>
          <cell r="L559" t="str">
            <v>MSCS Computer Science</v>
          </cell>
        </row>
        <row r="560">
          <cell r="E560" t="str">
            <v>pabbaraju.b@northeastern.edu</v>
          </cell>
          <cell r="F560">
            <v>44811</v>
          </cell>
          <cell r="G560">
            <v>45640</v>
          </cell>
          <cell r="H560" t="str">
            <v>Non Citizen</v>
          </cell>
          <cell r="I560" t="str">
            <v>919949596635</v>
          </cell>
          <cell r="K560" t="str">
            <v>Boston</v>
          </cell>
          <cell r="L560" t="str">
            <v>MSCS Computer Science</v>
          </cell>
        </row>
        <row r="561">
          <cell r="E561" t="str">
            <v>padala.a@northeastern.edu</v>
          </cell>
          <cell r="F561">
            <v>44447</v>
          </cell>
          <cell r="G561">
            <v>45045</v>
          </cell>
          <cell r="H561" t="str">
            <v>Non Citizen</v>
          </cell>
          <cell r="I561" t="str">
            <v>(857) 800-3449</v>
          </cell>
          <cell r="K561" t="str">
            <v>Boston</v>
          </cell>
          <cell r="L561" t="str">
            <v>MSCS Computer Science</v>
          </cell>
        </row>
        <row r="562">
          <cell r="E562" t="str">
            <v>panaro.m@northeastern.edu</v>
          </cell>
          <cell r="F562">
            <v>44935</v>
          </cell>
          <cell r="G562">
            <v>45773</v>
          </cell>
          <cell r="H562" t="str">
            <v>Citizen</v>
          </cell>
          <cell r="I562" t="str">
            <v>(781) 401-0651</v>
          </cell>
          <cell r="K562" t="str">
            <v>Boston</v>
          </cell>
          <cell r="L562" t="str">
            <v>MSCS Computer Science</v>
          </cell>
        </row>
        <row r="563">
          <cell r="E563" t="str">
            <v>pandey.pan@northeastern.edu</v>
          </cell>
          <cell r="F563">
            <v>44447</v>
          </cell>
          <cell r="G563">
            <v>45276</v>
          </cell>
          <cell r="H563" t="str">
            <v>Non Citizen</v>
          </cell>
          <cell r="I563" t="str">
            <v>(857) 437-9134</v>
          </cell>
          <cell r="K563" t="str">
            <v>Boston</v>
          </cell>
          <cell r="L563" t="str">
            <v>MSCS Computer Science</v>
          </cell>
        </row>
        <row r="564">
          <cell r="E564" t="str">
            <v>pandey.har@northeastern.edu</v>
          </cell>
          <cell r="F564">
            <v>44811</v>
          </cell>
          <cell r="G564">
            <v>45640</v>
          </cell>
          <cell r="H564" t="str">
            <v>Non Citizen</v>
          </cell>
          <cell r="I564" t="str">
            <v>919730279994</v>
          </cell>
          <cell r="K564" t="str">
            <v>Boston</v>
          </cell>
          <cell r="L564" t="str">
            <v>MSCS Computer Science</v>
          </cell>
        </row>
        <row r="565">
          <cell r="E565" t="str">
            <v>pandraju.s@northeastern.edu</v>
          </cell>
          <cell r="F565">
            <v>44811</v>
          </cell>
          <cell r="G565">
            <v>45640</v>
          </cell>
          <cell r="H565" t="str">
            <v>Non Citizen</v>
          </cell>
          <cell r="I565" t="str">
            <v>919063506674</v>
          </cell>
          <cell r="J565" t="str">
            <v>pandraju.s@northeastern.edu</v>
          </cell>
          <cell r="K565" t="str">
            <v>Boston</v>
          </cell>
          <cell r="L565" t="str">
            <v>MSCS Computer Science</v>
          </cell>
        </row>
        <row r="566">
          <cell r="E566" t="str">
            <v>pandya.ha@northeastern.edu</v>
          </cell>
          <cell r="F566">
            <v>44447</v>
          </cell>
          <cell r="G566">
            <v>45045</v>
          </cell>
          <cell r="H566" t="str">
            <v>Non Citizen</v>
          </cell>
          <cell r="I566" t="str">
            <v>(857) 928-8079</v>
          </cell>
          <cell r="K566" t="str">
            <v>Boston</v>
          </cell>
          <cell r="L566" t="str">
            <v>MSCS Computer Science</v>
          </cell>
        </row>
        <row r="567">
          <cell r="E567" t="str">
            <v>panjwani.ha@northeastern.edu</v>
          </cell>
          <cell r="F567">
            <v>44811</v>
          </cell>
          <cell r="G567">
            <v>45640</v>
          </cell>
          <cell r="H567" t="str">
            <v>Non Citizen</v>
          </cell>
          <cell r="I567" t="str">
            <v>916377192795</v>
          </cell>
          <cell r="J567" t="str">
            <v>panjwani.ha@northeastern.edu</v>
          </cell>
          <cell r="K567" t="str">
            <v>Boston</v>
          </cell>
          <cell r="L567" t="str">
            <v>MSCS Computer Science</v>
          </cell>
        </row>
        <row r="568">
          <cell r="E568" t="str">
            <v>pant.mu@northeastern.edu</v>
          </cell>
          <cell r="F568">
            <v>44935</v>
          </cell>
          <cell r="G568">
            <v>45773</v>
          </cell>
          <cell r="H568" t="str">
            <v>Non Citizen</v>
          </cell>
          <cell r="I568" t="str">
            <v>917550173236</v>
          </cell>
          <cell r="K568" t="str">
            <v>Boston</v>
          </cell>
          <cell r="L568" t="str">
            <v>MSCS Computer Science</v>
          </cell>
        </row>
        <row r="569">
          <cell r="E569" t="str">
            <v>parab.amey@northeastern.edu</v>
          </cell>
          <cell r="F569">
            <v>44811</v>
          </cell>
          <cell r="G569">
            <v>45640</v>
          </cell>
          <cell r="H569" t="str">
            <v>Non Citizen</v>
          </cell>
          <cell r="I569" t="str">
            <v>(617) 602-9140</v>
          </cell>
          <cell r="J569" t="str">
            <v>parab.amey@northeastern.edu</v>
          </cell>
          <cell r="K569" t="str">
            <v>Boston</v>
          </cell>
          <cell r="L569" t="str">
            <v>MSCS Computer Science</v>
          </cell>
        </row>
        <row r="570">
          <cell r="E570" t="str">
            <v>parikh.part@northeastern.edu</v>
          </cell>
          <cell r="F570">
            <v>44811</v>
          </cell>
          <cell r="G570">
            <v>45640</v>
          </cell>
          <cell r="H570" t="str">
            <v>Non Citizen</v>
          </cell>
          <cell r="I570" t="str">
            <v>(860) 368-8057</v>
          </cell>
          <cell r="J570" t="str">
            <v>parthparikh28@gmail.com</v>
          </cell>
          <cell r="K570" t="str">
            <v>Boston</v>
          </cell>
          <cell r="L570" t="str">
            <v>MSCS Computer Science</v>
          </cell>
        </row>
        <row r="571">
          <cell r="E571" t="str">
            <v>parikh.shar@northeastern.edu</v>
          </cell>
          <cell r="F571">
            <v>44935</v>
          </cell>
          <cell r="G571">
            <v>45773</v>
          </cell>
          <cell r="H571" t="str">
            <v>Non Citizen</v>
          </cell>
          <cell r="I571" t="str">
            <v>918220563332</v>
          </cell>
          <cell r="K571" t="str">
            <v>Boston</v>
          </cell>
          <cell r="L571" t="str">
            <v>MSCS Computer Science</v>
          </cell>
        </row>
        <row r="572">
          <cell r="E572" t="str">
            <v>parikh.mi@northeastern.edu</v>
          </cell>
          <cell r="F572">
            <v>44579</v>
          </cell>
          <cell r="G572">
            <v>45409</v>
          </cell>
          <cell r="H572" t="str">
            <v>Non Citizen</v>
          </cell>
          <cell r="I572" t="str">
            <v>(857) 381-9183</v>
          </cell>
          <cell r="J572" t="str">
            <v>parikh.mi@northeastern.edu</v>
          </cell>
          <cell r="K572" t="str">
            <v>Boston</v>
          </cell>
          <cell r="L572" t="str">
            <v>MSCS Computer Science</v>
          </cell>
        </row>
        <row r="573">
          <cell r="E573" t="str">
            <v>parikh.nis@northeastern.edu</v>
          </cell>
          <cell r="F573">
            <v>44811</v>
          </cell>
          <cell r="G573">
            <v>45640</v>
          </cell>
          <cell r="H573" t="str">
            <v>Non Citizen</v>
          </cell>
          <cell r="I573" t="str">
            <v>(857) 313-2023</v>
          </cell>
          <cell r="K573" t="str">
            <v>Boston</v>
          </cell>
          <cell r="L573" t="str">
            <v>MSCS Computer Science</v>
          </cell>
        </row>
        <row r="574">
          <cell r="E574" t="str">
            <v>parmar.ha@northeastern.edu</v>
          </cell>
          <cell r="F574">
            <v>44447</v>
          </cell>
          <cell r="G574">
            <v>45045</v>
          </cell>
          <cell r="H574" t="str">
            <v>Non Citizen</v>
          </cell>
          <cell r="I574" t="str">
            <v>(857) 294-6119</v>
          </cell>
          <cell r="K574" t="str">
            <v>Boston</v>
          </cell>
          <cell r="L574" t="str">
            <v>MSCS Computer Science</v>
          </cell>
        </row>
        <row r="575">
          <cell r="E575" t="str">
            <v>parulekar.s@northeastern.edu</v>
          </cell>
          <cell r="F575">
            <v>44447</v>
          </cell>
          <cell r="G575">
            <v>45045</v>
          </cell>
          <cell r="H575" t="str">
            <v>Non Citizen</v>
          </cell>
          <cell r="I575" t="str">
            <v>(857) 334-3089</v>
          </cell>
          <cell r="K575" t="str">
            <v>Boston</v>
          </cell>
          <cell r="L575" t="str">
            <v>MSCS Computer Science</v>
          </cell>
        </row>
        <row r="576">
          <cell r="E576" t="str">
            <v>patel.maur@northeastern.edu</v>
          </cell>
          <cell r="F576">
            <v>44935</v>
          </cell>
          <cell r="G576">
            <v>45773</v>
          </cell>
          <cell r="H576" t="str">
            <v>Non Citizen</v>
          </cell>
          <cell r="I576" t="str">
            <v>919586201202</v>
          </cell>
          <cell r="K576" t="str">
            <v>Boston</v>
          </cell>
          <cell r="L576" t="str">
            <v>MSCS Computer Science</v>
          </cell>
        </row>
        <row r="577">
          <cell r="E577" t="str">
            <v>patel.shash@northeastern.edu</v>
          </cell>
          <cell r="F577">
            <v>44935</v>
          </cell>
          <cell r="G577">
            <v>45773</v>
          </cell>
          <cell r="H577" t="str">
            <v>Non Citizen</v>
          </cell>
          <cell r="I577" t="str">
            <v>(857) 424-9790</v>
          </cell>
          <cell r="J577" t="str">
            <v>patel.shash@northeastern.edu</v>
          </cell>
          <cell r="K577" t="str">
            <v>Boston</v>
          </cell>
          <cell r="L577" t="str">
            <v>MSCS Computer Science</v>
          </cell>
        </row>
        <row r="578">
          <cell r="E578" t="str">
            <v>patel.devar@northeastern.edu</v>
          </cell>
          <cell r="F578">
            <v>44447</v>
          </cell>
          <cell r="G578">
            <v>45045</v>
          </cell>
          <cell r="H578" t="str">
            <v>Non Citizen</v>
          </cell>
          <cell r="I578" t="str">
            <v>(914) 426-9904</v>
          </cell>
          <cell r="J578" t="str">
            <v>patel.devar@northeastern.edu</v>
          </cell>
          <cell r="K578" t="str">
            <v>Boston</v>
          </cell>
          <cell r="L578" t="str">
            <v>MSCS Computer Science</v>
          </cell>
        </row>
        <row r="579">
          <cell r="E579" t="str">
            <v>patel.mala@northeastern.edu</v>
          </cell>
          <cell r="F579">
            <v>44579</v>
          </cell>
          <cell r="G579">
            <v>45409</v>
          </cell>
          <cell r="H579" t="str">
            <v>Non Citizen</v>
          </cell>
          <cell r="I579" t="str">
            <v>(914) 733-6852</v>
          </cell>
          <cell r="J579" t="str">
            <v>patel.mala@northeastern.edu</v>
          </cell>
          <cell r="K579" t="str">
            <v>Boston</v>
          </cell>
          <cell r="L579" t="str">
            <v>MSCS Computer Science</v>
          </cell>
        </row>
        <row r="580">
          <cell r="E580" t="str">
            <v>patel.sachi1@northeastern.edu</v>
          </cell>
          <cell r="F580">
            <v>44811</v>
          </cell>
          <cell r="G580">
            <v>45640</v>
          </cell>
          <cell r="H580" t="str">
            <v>Citizen</v>
          </cell>
          <cell r="I580" t="str">
            <v>(860) 303-9789</v>
          </cell>
          <cell r="K580" t="str">
            <v>Boston</v>
          </cell>
          <cell r="L580" t="str">
            <v>MSCS Computer Science</v>
          </cell>
        </row>
        <row r="581">
          <cell r="E581" t="str">
            <v>patel.khushiu@northeastern.edu</v>
          </cell>
          <cell r="F581">
            <v>44935</v>
          </cell>
          <cell r="G581">
            <v>45773</v>
          </cell>
          <cell r="H581" t="str">
            <v>Non Citizen</v>
          </cell>
          <cell r="I581" t="str">
            <v>919825009695</v>
          </cell>
          <cell r="K581" t="str">
            <v>Boston</v>
          </cell>
          <cell r="L581" t="str">
            <v>MSCS Computer Science</v>
          </cell>
        </row>
        <row r="582">
          <cell r="E582" t="str">
            <v>patel.arpa@northeastern.edu</v>
          </cell>
          <cell r="F582">
            <v>44811</v>
          </cell>
          <cell r="G582">
            <v>45640</v>
          </cell>
          <cell r="H582" t="str">
            <v>Non Citizen</v>
          </cell>
          <cell r="I582" t="str">
            <v>917990785708</v>
          </cell>
          <cell r="K582" t="str">
            <v>Boston</v>
          </cell>
          <cell r="L582" t="str">
            <v>MSCS Computer Science</v>
          </cell>
        </row>
        <row r="583">
          <cell r="E583" t="str">
            <v>patel.dhruv5@northeastern.edu</v>
          </cell>
          <cell r="F583">
            <v>44935</v>
          </cell>
          <cell r="G583">
            <v>45773</v>
          </cell>
          <cell r="H583" t="str">
            <v>Non Citizen</v>
          </cell>
          <cell r="I583" t="str">
            <v>919725064669</v>
          </cell>
          <cell r="K583" t="str">
            <v>Boston</v>
          </cell>
          <cell r="L583" t="str">
            <v>MSCS Computer Science</v>
          </cell>
        </row>
        <row r="584">
          <cell r="E584" t="str">
            <v>patel.meetd@northeastern.edu</v>
          </cell>
          <cell r="F584">
            <v>44935</v>
          </cell>
          <cell r="G584">
            <v>45773</v>
          </cell>
          <cell r="H584" t="str">
            <v>Non Citizen</v>
          </cell>
          <cell r="I584" t="str">
            <v>(857) 492-5638</v>
          </cell>
          <cell r="J584" t="str">
            <v>patelmit640@gmail.com</v>
          </cell>
          <cell r="K584" t="str">
            <v>Boston</v>
          </cell>
          <cell r="L584" t="str">
            <v>MSCS Computer Science</v>
          </cell>
        </row>
        <row r="585">
          <cell r="E585" t="str">
            <v>patil.saksh@northeastern.edu</v>
          </cell>
          <cell r="F585">
            <v>44811</v>
          </cell>
          <cell r="G585">
            <v>45640</v>
          </cell>
          <cell r="H585" t="str">
            <v>Non Citizen</v>
          </cell>
          <cell r="I585" t="str">
            <v>919923530606</v>
          </cell>
          <cell r="K585" t="str">
            <v>Boston</v>
          </cell>
          <cell r="L585" t="str">
            <v>MSCS Computer Science</v>
          </cell>
        </row>
        <row r="586">
          <cell r="E586" t="str">
            <v>patil.sal@northeastern.edu</v>
          </cell>
          <cell r="F586">
            <v>44447</v>
          </cell>
          <cell r="G586">
            <v>45276</v>
          </cell>
          <cell r="H586" t="str">
            <v>Non Citizen</v>
          </cell>
          <cell r="I586" t="str">
            <v>(737) 830-0385</v>
          </cell>
          <cell r="K586" t="str">
            <v>Boston</v>
          </cell>
          <cell r="L586" t="str">
            <v>MSCS Computer Science</v>
          </cell>
        </row>
        <row r="587">
          <cell r="E587" t="str">
            <v>patil.bhu@northeastern.edu</v>
          </cell>
          <cell r="F587">
            <v>44811</v>
          </cell>
          <cell r="G587">
            <v>45640</v>
          </cell>
          <cell r="H587" t="str">
            <v>Non Citizen</v>
          </cell>
          <cell r="I587" t="str">
            <v>(585) 397-9951</v>
          </cell>
          <cell r="J587" t="str">
            <v>patil.bhu@northeastern.edu</v>
          </cell>
          <cell r="K587" t="str">
            <v>Boston</v>
          </cell>
          <cell r="L587" t="str">
            <v>MSCS Computer Science</v>
          </cell>
        </row>
        <row r="588">
          <cell r="E588" t="str">
            <v>pawar.prav@northeastern.edu</v>
          </cell>
          <cell r="F588">
            <v>44811</v>
          </cell>
          <cell r="G588">
            <v>45640</v>
          </cell>
          <cell r="H588" t="str">
            <v>Non Citizen</v>
          </cell>
          <cell r="I588" t="str">
            <v>918237366307</v>
          </cell>
          <cell r="K588" t="str">
            <v>Boston</v>
          </cell>
          <cell r="L588" t="str">
            <v>MSCS Computer Science</v>
          </cell>
        </row>
        <row r="589">
          <cell r="E589" t="str">
            <v>pawar.raj@northeastern.edu</v>
          </cell>
          <cell r="F589">
            <v>44447</v>
          </cell>
          <cell r="G589">
            <v>45045</v>
          </cell>
          <cell r="H589" t="str">
            <v>Non Citizen</v>
          </cell>
          <cell r="I589" t="str">
            <v>(857) 260-9701</v>
          </cell>
          <cell r="K589" t="str">
            <v>Boston</v>
          </cell>
          <cell r="L589" t="str">
            <v>MSCS Computer Science</v>
          </cell>
        </row>
        <row r="590">
          <cell r="E590" t="str">
            <v>pawar.as@northeastern.edu</v>
          </cell>
          <cell r="F590">
            <v>44811</v>
          </cell>
          <cell r="G590">
            <v>45640</v>
          </cell>
          <cell r="H590" t="str">
            <v>Non Citizen</v>
          </cell>
          <cell r="I590" t="str">
            <v>917028132747</v>
          </cell>
          <cell r="K590" t="str">
            <v>Boston</v>
          </cell>
          <cell r="L590" t="str">
            <v>MSCS Computer Science</v>
          </cell>
        </row>
        <row r="591">
          <cell r="E591" t="str">
            <v>payidiparty.l@northeastern.edu</v>
          </cell>
          <cell r="F591">
            <v>44811</v>
          </cell>
          <cell r="G591">
            <v>45640</v>
          </cell>
          <cell r="H591" t="str">
            <v>Non Citizen</v>
          </cell>
          <cell r="I591" t="str">
            <v>919490713120</v>
          </cell>
          <cell r="K591" t="str">
            <v>Boston</v>
          </cell>
          <cell r="L591" t="str">
            <v>MSCS Computer Science</v>
          </cell>
        </row>
        <row r="592">
          <cell r="E592" t="str">
            <v>pereira.ro@northeastern.edu</v>
          </cell>
          <cell r="F592">
            <v>44447</v>
          </cell>
          <cell r="G592">
            <v>45045</v>
          </cell>
          <cell r="H592" t="str">
            <v>Non Citizen</v>
          </cell>
          <cell r="I592" t="str">
            <v>(857) 205-4846</v>
          </cell>
          <cell r="K592" t="str">
            <v>Boston</v>
          </cell>
          <cell r="L592" t="str">
            <v>MSCS Computer Science</v>
          </cell>
        </row>
        <row r="593">
          <cell r="E593" t="str">
            <v>pillay.n@northeastern.edu</v>
          </cell>
          <cell r="F593">
            <v>44447</v>
          </cell>
          <cell r="G593">
            <v>45276</v>
          </cell>
          <cell r="H593" t="str">
            <v>Non Citizen</v>
          </cell>
          <cell r="I593" t="str">
            <v>919604399099</v>
          </cell>
          <cell r="K593" t="str">
            <v>Boston</v>
          </cell>
          <cell r="L593" t="str">
            <v>MSCS Computer Science</v>
          </cell>
        </row>
        <row r="594">
          <cell r="E594" t="str">
            <v>pingle.a@northeastern.edu</v>
          </cell>
          <cell r="F594">
            <v>44811</v>
          </cell>
          <cell r="G594">
            <v>45640</v>
          </cell>
          <cell r="H594" t="str">
            <v>Non Citizen</v>
          </cell>
          <cell r="I594" t="str">
            <v>(732) 319-5812</v>
          </cell>
          <cell r="K594" t="str">
            <v>Boston</v>
          </cell>
          <cell r="L594" t="str">
            <v>MSCS Computer Science</v>
          </cell>
        </row>
        <row r="595">
          <cell r="E595" t="str">
            <v>potdar.a@northeastern.edu</v>
          </cell>
          <cell r="F595">
            <v>44447</v>
          </cell>
          <cell r="G595">
            <v>45045</v>
          </cell>
          <cell r="H595" t="str">
            <v>Non Citizen</v>
          </cell>
          <cell r="I595" t="str">
            <v>(857) 308-6675</v>
          </cell>
          <cell r="K595" t="str">
            <v>Boston</v>
          </cell>
          <cell r="L595" t="str">
            <v>MSCS Computer Science</v>
          </cell>
        </row>
        <row r="596">
          <cell r="E596" t="str">
            <v>potla.r@northeastern.edu</v>
          </cell>
          <cell r="F596">
            <v>44811</v>
          </cell>
          <cell r="G596">
            <v>45640</v>
          </cell>
          <cell r="H596" t="str">
            <v>Non Citizen</v>
          </cell>
          <cell r="I596" t="str">
            <v>(857) 350-2995</v>
          </cell>
          <cell r="K596" t="str">
            <v>Boston</v>
          </cell>
          <cell r="L596" t="str">
            <v>MSCS Computer Science</v>
          </cell>
        </row>
        <row r="597">
          <cell r="E597" t="str">
            <v>potnuru.g@northeastern.edu</v>
          </cell>
          <cell r="F597">
            <v>44579</v>
          </cell>
          <cell r="G597">
            <v>45409</v>
          </cell>
          <cell r="H597" t="str">
            <v>Non Citizen</v>
          </cell>
          <cell r="I597" t="str">
            <v>(612) 472-8624</v>
          </cell>
          <cell r="K597" t="str">
            <v>Boston</v>
          </cell>
          <cell r="L597" t="str">
            <v>MSCS Computer Science</v>
          </cell>
        </row>
        <row r="598">
          <cell r="E598" t="str">
            <v>prabhu.h@northeastern.edu</v>
          </cell>
          <cell r="F598">
            <v>44935</v>
          </cell>
          <cell r="G598">
            <v>45773</v>
          </cell>
          <cell r="H598" t="str">
            <v>Non Citizen</v>
          </cell>
          <cell r="I598" t="str">
            <v>(857) 701-7526</v>
          </cell>
          <cell r="J598" t="str">
            <v>harshitha.prabhu.hp@gmail.com</v>
          </cell>
          <cell r="K598" t="str">
            <v>Boston</v>
          </cell>
          <cell r="L598" t="str">
            <v>MSCS Computer Science</v>
          </cell>
        </row>
        <row r="599">
          <cell r="E599" t="str">
            <v>pradhan.aa@northeastern.edu</v>
          </cell>
          <cell r="F599">
            <v>44811</v>
          </cell>
          <cell r="G599">
            <v>45640</v>
          </cell>
          <cell r="H599" t="str">
            <v>Citizen</v>
          </cell>
          <cell r="I599" t="str">
            <v>(518) 242-9038</v>
          </cell>
          <cell r="J599" t="str">
            <v>12a.pradhan@gmail.com</v>
          </cell>
          <cell r="K599" t="str">
            <v>Boston</v>
          </cell>
          <cell r="L599" t="str">
            <v>MSCS Computer Science</v>
          </cell>
        </row>
        <row r="600">
          <cell r="E600" t="str">
            <v>prajapati.de@northeastern.edu</v>
          </cell>
          <cell r="F600">
            <v>44935</v>
          </cell>
          <cell r="G600">
            <v>45773</v>
          </cell>
          <cell r="H600" t="str">
            <v>Non Citizen</v>
          </cell>
          <cell r="I600" t="str">
            <v>918849175039</v>
          </cell>
          <cell r="K600" t="str">
            <v>Boston</v>
          </cell>
          <cell r="L600" t="str">
            <v>MSCS Computer Science</v>
          </cell>
        </row>
        <row r="601">
          <cell r="E601" t="str">
            <v>prasad.shre@northeastern.edu</v>
          </cell>
          <cell r="F601">
            <v>44811</v>
          </cell>
          <cell r="G601">
            <v>45640</v>
          </cell>
          <cell r="H601" t="str">
            <v>Non Citizen</v>
          </cell>
          <cell r="I601" t="str">
            <v>(617) 858-7679</v>
          </cell>
          <cell r="K601" t="str">
            <v>Boston</v>
          </cell>
          <cell r="L601" t="str">
            <v>MSCS Computer Science</v>
          </cell>
        </row>
        <row r="602">
          <cell r="E602" t="str">
            <v>prasad.pra@northeastern.edu</v>
          </cell>
          <cell r="F602">
            <v>44935</v>
          </cell>
          <cell r="G602">
            <v>45773</v>
          </cell>
          <cell r="H602" t="str">
            <v>Non Citizen</v>
          </cell>
          <cell r="I602" t="str">
            <v>(857) 230-1812</v>
          </cell>
          <cell r="K602" t="str">
            <v>Boston</v>
          </cell>
          <cell r="L602" t="str">
            <v>MSCS Computer Science</v>
          </cell>
        </row>
        <row r="603">
          <cell r="E603" t="str">
            <v>prasad.g@northeastern.edu</v>
          </cell>
          <cell r="F603">
            <v>44579</v>
          </cell>
          <cell r="G603">
            <v>45409</v>
          </cell>
          <cell r="H603" t="str">
            <v>Non Citizen</v>
          </cell>
          <cell r="I603" t="str">
            <v>(617) 858-9129</v>
          </cell>
          <cell r="K603" t="str">
            <v>Boston</v>
          </cell>
          <cell r="L603" t="str">
            <v>MSCS Computer Science</v>
          </cell>
        </row>
        <row r="604">
          <cell r="E604" t="str">
            <v>prashar.p@northeastern.edu</v>
          </cell>
          <cell r="F604">
            <v>44811</v>
          </cell>
          <cell r="G604">
            <v>45640</v>
          </cell>
          <cell r="H604" t="str">
            <v>Non Citizen</v>
          </cell>
          <cell r="I604" t="str">
            <v>919999904272</v>
          </cell>
          <cell r="K604" t="str">
            <v>Boston</v>
          </cell>
          <cell r="L604" t="str">
            <v>MSCS Computer Science</v>
          </cell>
        </row>
        <row r="605">
          <cell r="E605" t="str">
            <v>prayaga.a@northeastern.edu</v>
          </cell>
          <cell r="F605">
            <v>44811</v>
          </cell>
          <cell r="G605">
            <v>45640</v>
          </cell>
          <cell r="H605" t="str">
            <v>Non Citizen</v>
          </cell>
          <cell r="I605" t="str">
            <v>918106805681</v>
          </cell>
          <cell r="K605" t="str">
            <v>Boston</v>
          </cell>
          <cell r="L605" t="str">
            <v>MSCS Computer Science</v>
          </cell>
        </row>
        <row r="606">
          <cell r="E606" t="str">
            <v>priyesh.p@northeastern.edu</v>
          </cell>
          <cell r="F606">
            <v>44447</v>
          </cell>
          <cell r="G606">
            <v>45276</v>
          </cell>
          <cell r="H606" t="str">
            <v>Non Citizen</v>
          </cell>
          <cell r="I606" t="str">
            <v>(617) 751-9543</v>
          </cell>
          <cell r="K606" t="str">
            <v>Boston</v>
          </cell>
          <cell r="L606" t="str">
            <v>MSCS Computer Science</v>
          </cell>
        </row>
        <row r="607">
          <cell r="E607" t="str">
            <v>pulakanti.s@northeastern.edu</v>
          </cell>
          <cell r="F607">
            <v>44811</v>
          </cell>
          <cell r="G607">
            <v>45640</v>
          </cell>
          <cell r="H607" t="str">
            <v>Non Citizen</v>
          </cell>
          <cell r="I607" t="str">
            <v>919629598988</v>
          </cell>
          <cell r="J607" t="str">
            <v>pulakanti.s@northeastern.edu</v>
          </cell>
          <cell r="K607" t="str">
            <v>Boston</v>
          </cell>
          <cell r="L607" t="str">
            <v>MSCS Computer Science</v>
          </cell>
        </row>
        <row r="608">
          <cell r="E608" t="str">
            <v>raj.ris@northeastern.edu</v>
          </cell>
          <cell r="F608">
            <v>44811</v>
          </cell>
          <cell r="G608">
            <v>45640</v>
          </cell>
          <cell r="H608" t="str">
            <v>Non Citizen</v>
          </cell>
          <cell r="I608" t="str">
            <v>919931715101</v>
          </cell>
          <cell r="J608" t="str">
            <v>raj.ris@northeastern.edu</v>
          </cell>
          <cell r="K608" t="str">
            <v>Boston</v>
          </cell>
          <cell r="L608" t="str">
            <v>MSCS Computer Science</v>
          </cell>
        </row>
        <row r="609">
          <cell r="E609" t="str">
            <v>rajagopal.sank@northeastern.edu</v>
          </cell>
          <cell r="F609">
            <v>44811</v>
          </cell>
          <cell r="G609">
            <v>45640</v>
          </cell>
          <cell r="H609" t="str">
            <v>Non Citizen</v>
          </cell>
          <cell r="I609" t="str">
            <v>919482973419</v>
          </cell>
          <cell r="J609" t="str">
            <v>rajagopal.sank@northeastern.edu</v>
          </cell>
          <cell r="K609" t="str">
            <v>Boston</v>
          </cell>
          <cell r="L609" t="str">
            <v>MSCS Computer Science</v>
          </cell>
        </row>
        <row r="610">
          <cell r="E610" t="str">
            <v>rajagopalmenon.v@northeastern.edu</v>
          </cell>
          <cell r="F610">
            <v>44935</v>
          </cell>
          <cell r="G610">
            <v>45773</v>
          </cell>
          <cell r="H610" t="str">
            <v>Non Citizen</v>
          </cell>
          <cell r="I610" t="str">
            <v>919790605853</v>
          </cell>
          <cell r="K610" t="str">
            <v>Boston</v>
          </cell>
          <cell r="L610" t="str">
            <v>MSCS Computer Science</v>
          </cell>
        </row>
        <row r="611">
          <cell r="E611" t="str">
            <v>rajani.y@northeastern.edu</v>
          </cell>
          <cell r="F611">
            <v>44935</v>
          </cell>
          <cell r="G611">
            <v>45773</v>
          </cell>
          <cell r="H611" t="str">
            <v>Non Citizen</v>
          </cell>
          <cell r="I611" t="str">
            <v>919726311511</v>
          </cell>
          <cell r="K611" t="str">
            <v>Boston</v>
          </cell>
          <cell r="L611" t="str">
            <v>MSCS Computer Science</v>
          </cell>
        </row>
        <row r="612">
          <cell r="E612" t="str">
            <v>rajeshbabu.d@northeastern.edu</v>
          </cell>
          <cell r="F612">
            <v>44811</v>
          </cell>
          <cell r="G612">
            <v>45640</v>
          </cell>
          <cell r="H612" t="str">
            <v>Non Citizen</v>
          </cell>
          <cell r="I612" t="str">
            <v>917299537763</v>
          </cell>
          <cell r="K612" t="str">
            <v>Boston</v>
          </cell>
          <cell r="L612" t="str">
            <v>MSCS Computer Science</v>
          </cell>
        </row>
        <row r="613">
          <cell r="E613" t="str">
            <v>raju.d@northeastern.edu</v>
          </cell>
          <cell r="F613">
            <v>44811</v>
          </cell>
          <cell r="G613">
            <v>45640</v>
          </cell>
          <cell r="H613" t="str">
            <v>Non Citizen</v>
          </cell>
          <cell r="I613" t="str">
            <v>918639863705</v>
          </cell>
          <cell r="K613" t="str">
            <v>Boston</v>
          </cell>
          <cell r="L613" t="str">
            <v>MSCS Computer Science</v>
          </cell>
        </row>
        <row r="614">
          <cell r="E614" t="str">
            <v>raju.r@northeastern.edu</v>
          </cell>
          <cell r="F614">
            <v>44579</v>
          </cell>
          <cell r="G614">
            <v>45409</v>
          </cell>
          <cell r="H614" t="str">
            <v>Non Citizen</v>
          </cell>
          <cell r="I614" t="str">
            <v>(617) 888-1743</v>
          </cell>
          <cell r="J614" t="str">
            <v>raju.r@northeastern.edu</v>
          </cell>
          <cell r="K614" t="str">
            <v>Boston</v>
          </cell>
          <cell r="L614" t="str">
            <v>MSCS Computer Science</v>
          </cell>
        </row>
        <row r="615">
          <cell r="E615" t="str">
            <v>raketla.k@northeastern.edu</v>
          </cell>
          <cell r="F615">
            <v>44935</v>
          </cell>
          <cell r="G615">
            <v>45773</v>
          </cell>
          <cell r="H615" t="str">
            <v>Non Citizen</v>
          </cell>
          <cell r="I615" t="str">
            <v>917021155659</v>
          </cell>
          <cell r="K615" t="str">
            <v>Boston</v>
          </cell>
          <cell r="L615" t="str">
            <v>MSCS Computer Science</v>
          </cell>
        </row>
        <row r="616">
          <cell r="E616" t="str">
            <v>ramachandra.n@northeastern.edu</v>
          </cell>
          <cell r="F616">
            <v>44447</v>
          </cell>
          <cell r="G616">
            <v>45045</v>
          </cell>
          <cell r="H616" t="str">
            <v>Non Citizen</v>
          </cell>
          <cell r="I616" t="str">
            <v>(857) 318-7238</v>
          </cell>
          <cell r="K616" t="str">
            <v>Boston</v>
          </cell>
          <cell r="L616" t="str">
            <v>MSCS Computer Science</v>
          </cell>
        </row>
        <row r="617">
          <cell r="E617" t="str">
            <v>ramakrishnan.v@northeastern.edu</v>
          </cell>
          <cell r="F617">
            <v>44447</v>
          </cell>
          <cell r="G617">
            <v>45045</v>
          </cell>
          <cell r="H617" t="str">
            <v>Non Citizen</v>
          </cell>
          <cell r="I617" t="str">
            <v>(617) 708-9864</v>
          </cell>
          <cell r="K617" t="str">
            <v>Boston</v>
          </cell>
          <cell r="L617" t="str">
            <v>MSCS Computer Science</v>
          </cell>
        </row>
        <row r="618">
          <cell r="E618" t="str">
            <v>ramakrishnan.ank@northeastern.edu</v>
          </cell>
          <cell r="F618">
            <v>44447</v>
          </cell>
          <cell r="G618">
            <v>45276</v>
          </cell>
          <cell r="H618" t="str">
            <v>Non Citizen</v>
          </cell>
          <cell r="I618" t="str">
            <v>(617) 858-9132</v>
          </cell>
          <cell r="K618" t="str">
            <v>Boston</v>
          </cell>
          <cell r="L618" t="str">
            <v>MSCS Computer Science</v>
          </cell>
        </row>
        <row r="619">
          <cell r="E619" t="str">
            <v>ramamorthyvenkatas.v@northeastern.edu</v>
          </cell>
          <cell r="F619">
            <v>44811</v>
          </cell>
          <cell r="G619">
            <v>45640</v>
          </cell>
          <cell r="H619" t="str">
            <v>Non Citizen</v>
          </cell>
          <cell r="I619" t="str">
            <v>917358609509</v>
          </cell>
          <cell r="K619" t="str">
            <v>Boston</v>
          </cell>
          <cell r="L619" t="str">
            <v>MSCS Computer Science</v>
          </cell>
        </row>
        <row r="620">
          <cell r="E620" t="str">
            <v>ramasamy.a@northeastern.edu</v>
          </cell>
          <cell r="F620">
            <v>44447</v>
          </cell>
          <cell r="G620">
            <v>45276</v>
          </cell>
          <cell r="H620" t="str">
            <v>Non Citizen</v>
          </cell>
          <cell r="I620" t="str">
            <v>971504998214</v>
          </cell>
          <cell r="K620" t="str">
            <v>Boston</v>
          </cell>
          <cell r="L620" t="str">
            <v>MSCS Computer Science</v>
          </cell>
        </row>
        <row r="621">
          <cell r="E621" t="str">
            <v>ramdurg.s@northeastern.edu</v>
          </cell>
          <cell r="F621">
            <v>44447</v>
          </cell>
          <cell r="G621">
            <v>45045</v>
          </cell>
          <cell r="H621" t="str">
            <v>Non Citizen</v>
          </cell>
          <cell r="I621" t="str">
            <v>(857) 250-6387</v>
          </cell>
          <cell r="J621" t="str">
            <v>ramdurg.s@northeastern.edu</v>
          </cell>
          <cell r="K621" t="str">
            <v>Boston</v>
          </cell>
          <cell r="L621" t="str">
            <v>MSCS Computer Science</v>
          </cell>
        </row>
        <row r="622">
          <cell r="E622" t="str">
            <v>ramesh.var@northeastern.edu</v>
          </cell>
          <cell r="F622">
            <v>44811</v>
          </cell>
          <cell r="G622">
            <v>45640</v>
          </cell>
          <cell r="H622" t="str">
            <v>Non Citizen</v>
          </cell>
          <cell r="I622" t="str">
            <v>(650) 709-5959</v>
          </cell>
          <cell r="J622" t="str">
            <v>ramesh.var@northeastern.edu</v>
          </cell>
          <cell r="K622" t="str">
            <v>Boston</v>
          </cell>
          <cell r="L622" t="str">
            <v>MSCS Computer Science</v>
          </cell>
        </row>
        <row r="623">
          <cell r="E623" t="str">
            <v>ramesh.ani@northeastern.edu</v>
          </cell>
          <cell r="F623">
            <v>44579</v>
          </cell>
          <cell r="G623">
            <v>45409</v>
          </cell>
          <cell r="H623" t="str">
            <v>Non Citizen</v>
          </cell>
          <cell r="I623" t="str">
            <v>(626) 487-5236</v>
          </cell>
          <cell r="K623" t="str">
            <v>Boston</v>
          </cell>
          <cell r="L623" t="str">
            <v>MSCS Computer Science</v>
          </cell>
        </row>
        <row r="624">
          <cell r="E624" t="str">
            <v>ramnani.g@northeastern.edu</v>
          </cell>
          <cell r="F624">
            <v>44447</v>
          </cell>
          <cell r="G624">
            <v>45045</v>
          </cell>
          <cell r="H624" t="str">
            <v>Non Citizen</v>
          </cell>
          <cell r="I624" t="str">
            <v>(617) 906-1306</v>
          </cell>
          <cell r="K624" t="str">
            <v>Boston</v>
          </cell>
          <cell r="L624" t="str">
            <v>MSCS Computer Science</v>
          </cell>
        </row>
        <row r="625">
          <cell r="E625" t="str">
            <v>rane.pr@northeastern.edu</v>
          </cell>
          <cell r="F625">
            <v>44811</v>
          </cell>
          <cell r="G625">
            <v>45640</v>
          </cell>
          <cell r="H625" t="str">
            <v>Non Citizen</v>
          </cell>
          <cell r="I625" t="str">
            <v>918411814586</v>
          </cell>
          <cell r="K625" t="str">
            <v>Boston</v>
          </cell>
          <cell r="L625" t="str">
            <v>MSCS Computer Science</v>
          </cell>
        </row>
        <row r="626">
          <cell r="E626" t="str">
            <v>rane.am@northeastern.edu</v>
          </cell>
          <cell r="F626">
            <v>44811</v>
          </cell>
          <cell r="G626">
            <v>45640</v>
          </cell>
          <cell r="H626" t="str">
            <v>Non Citizen</v>
          </cell>
          <cell r="I626" t="str">
            <v>918766729374</v>
          </cell>
          <cell r="K626" t="str">
            <v>Boston</v>
          </cell>
          <cell r="L626" t="str">
            <v>MSCS Computer Science</v>
          </cell>
        </row>
        <row r="627">
          <cell r="E627" t="str">
            <v>ranganatha.g@northeastern.edu</v>
          </cell>
          <cell r="F627">
            <v>44447</v>
          </cell>
          <cell r="G627">
            <v>45045</v>
          </cell>
          <cell r="H627" t="str">
            <v>Non Citizen</v>
          </cell>
          <cell r="I627" t="str">
            <v>(857) 540-8166</v>
          </cell>
          <cell r="K627" t="str">
            <v>Boston</v>
          </cell>
          <cell r="L627" t="str">
            <v>MSCS Computer Science</v>
          </cell>
        </row>
        <row r="628">
          <cell r="E628" t="str">
            <v>rastogi.ne@northeastern.edu</v>
          </cell>
          <cell r="F628">
            <v>44811</v>
          </cell>
          <cell r="G628">
            <v>45640</v>
          </cell>
          <cell r="H628" t="str">
            <v>Citizen</v>
          </cell>
          <cell r="I628" t="str">
            <v>(248) 633-6808</v>
          </cell>
          <cell r="K628" t="str">
            <v>Boston</v>
          </cell>
          <cell r="L628" t="str">
            <v>MSCS Computer Science</v>
          </cell>
        </row>
        <row r="629">
          <cell r="E629" t="str">
            <v>rathod.sh@northeastern.edu</v>
          </cell>
          <cell r="F629">
            <v>44447</v>
          </cell>
          <cell r="G629">
            <v>45276</v>
          </cell>
          <cell r="H629" t="str">
            <v>Non Citizen</v>
          </cell>
          <cell r="I629" t="str">
            <v>(857) 265-5212</v>
          </cell>
          <cell r="K629" t="str">
            <v>Boston</v>
          </cell>
          <cell r="L629" t="str">
            <v>MSCS Computer Science</v>
          </cell>
        </row>
        <row r="630">
          <cell r="E630" t="str">
            <v>raza.h@northeastern.edu</v>
          </cell>
          <cell r="F630">
            <v>44215</v>
          </cell>
          <cell r="G630">
            <v>45045</v>
          </cell>
          <cell r="H630" t="str">
            <v>Non Citizen</v>
          </cell>
          <cell r="I630" t="str">
            <v>919653693517</v>
          </cell>
          <cell r="K630" t="str">
            <v>Boston</v>
          </cell>
          <cell r="L630" t="str">
            <v>MSCS Computer Science</v>
          </cell>
        </row>
        <row r="631">
          <cell r="E631" t="str">
            <v>reddy.ri@northeastern.edu</v>
          </cell>
          <cell r="F631">
            <v>44447</v>
          </cell>
          <cell r="G631">
            <v>45045</v>
          </cell>
          <cell r="H631" t="str">
            <v>Non Citizen</v>
          </cell>
          <cell r="I631" t="str">
            <v>918939899811</v>
          </cell>
          <cell r="K631" t="str">
            <v>Boston</v>
          </cell>
          <cell r="L631" t="str">
            <v>MSCS Computer Science</v>
          </cell>
        </row>
        <row r="632">
          <cell r="E632" t="str">
            <v>rhodes.wi@northeastern.edu</v>
          </cell>
          <cell r="F632">
            <v>44935</v>
          </cell>
          <cell r="G632">
            <v>45164</v>
          </cell>
          <cell r="H632" t="str">
            <v>Citizen</v>
          </cell>
          <cell r="I632" t="str">
            <v>(610) 937-0804</v>
          </cell>
          <cell r="J632" t="str">
            <v>spencer-9@hotmail.com</v>
          </cell>
          <cell r="K632" t="str">
            <v>Boston</v>
          </cell>
          <cell r="L632" t="str">
            <v>MSCS Computer Science</v>
          </cell>
        </row>
        <row r="633">
          <cell r="E633" t="str">
            <v>ribeiro.je@northeastern.edu</v>
          </cell>
          <cell r="F633">
            <v>44447</v>
          </cell>
          <cell r="G633">
            <v>45045</v>
          </cell>
          <cell r="H633" t="str">
            <v>Citizen</v>
          </cell>
          <cell r="I633" t="str">
            <v>(508) 361-8133</v>
          </cell>
          <cell r="J633" t="str">
            <v>jennyribeiro10@gmail.com</v>
          </cell>
          <cell r="K633" t="str">
            <v>Boston</v>
          </cell>
          <cell r="L633" t="str">
            <v>MSCS Computer Science</v>
          </cell>
        </row>
        <row r="634">
          <cell r="E634" t="str">
            <v>ribeiro.r@northeastern.edu</v>
          </cell>
          <cell r="F634">
            <v>44083</v>
          </cell>
          <cell r="G634">
            <v>45045</v>
          </cell>
          <cell r="H634" t="str">
            <v>Citizen</v>
          </cell>
          <cell r="I634" t="str">
            <v>(617) 435-8949</v>
          </cell>
          <cell r="J634" t="str">
            <v>rubenribeiro@yahoo.com</v>
          </cell>
          <cell r="K634" t="str">
            <v>Boston</v>
          </cell>
          <cell r="L634" t="str">
            <v>MSCS Computer Science</v>
          </cell>
        </row>
        <row r="635">
          <cell r="E635" t="str">
            <v>rioux.s@northeastern.edu</v>
          </cell>
          <cell r="F635">
            <v>44447</v>
          </cell>
          <cell r="G635">
            <v>45045</v>
          </cell>
          <cell r="H635" t="str">
            <v>Citizen</v>
          </cell>
          <cell r="I635" t="str">
            <v>(603) 860-8279</v>
          </cell>
          <cell r="K635" t="str">
            <v>Boston</v>
          </cell>
          <cell r="L635" t="str">
            <v>MSCS Computer Science</v>
          </cell>
        </row>
        <row r="636">
          <cell r="E636" t="str">
            <v>rogers.h@northeastern.edu</v>
          </cell>
          <cell r="F636">
            <v>44811</v>
          </cell>
          <cell r="G636">
            <v>45045</v>
          </cell>
          <cell r="H636" t="str">
            <v>Citizen</v>
          </cell>
          <cell r="I636" t="str">
            <v>(609) 915-1170</v>
          </cell>
          <cell r="J636" t="str">
            <v>rogershannah99@gmail.com</v>
          </cell>
          <cell r="K636" t="str">
            <v>Boston</v>
          </cell>
          <cell r="L636" t="str">
            <v>MSCS Computer Science</v>
          </cell>
        </row>
        <row r="637">
          <cell r="E637" t="str">
            <v>rossi.f@northeastern.edu</v>
          </cell>
          <cell r="F637">
            <v>44811</v>
          </cell>
          <cell r="G637">
            <v>45640</v>
          </cell>
          <cell r="H637" t="str">
            <v>Citizen</v>
          </cell>
          <cell r="I637" t="str">
            <v>(574) 327-5216</v>
          </cell>
          <cell r="K637" t="str">
            <v>Boston</v>
          </cell>
          <cell r="L637" t="str">
            <v>MSCS Computer Science</v>
          </cell>
        </row>
        <row r="638">
          <cell r="E638" t="str">
            <v>s.r@northeastern.edu</v>
          </cell>
          <cell r="F638">
            <v>44811</v>
          </cell>
          <cell r="G638">
            <v>45640</v>
          </cell>
          <cell r="H638" t="str">
            <v>Non Citizen</v>
          </cell>
          <cell r="I638" t="str">
            <v>919443509486</v>
          </cell>
          <cell r="K638" t="str">
            <v>Boston</v>
          </cell>
          <cell r="L638" t="str">
            <v>MSCS Computer Science</v>
          </cell>
        </row>
        <row r="639">
          <cell r="E639" t="str">
            <v>sabharwal.d@northeastern.edu</v>
          </cell>
          <cell r="F639">
            <v>44447</v>
          </cell>
          <cell r="G639">
            <v>45164</v>
          </cell>
          <cell r="H639" t="str">
            <v>Non Citizen</v>
          </cell>
          <cell r="I639" t="str">
            <v>(857) 891-5137</v>
          </cell>
          <cell r="K639" t="str">
            <v>Boston</v>
          </cell>
          <cell r="L639" t="str">
            <v>MSCS Computer Science</v>
          </cell>
        </row>
        <row r="640">
          <cell r="E640" t="str">
            <v>sabhaya.d@northeastern.edu</v>
          </cell>
          <cell r="F640">
            <v>44447</v>
          </cell>
          <cell r="G640">
            <v>45045</v>
          </cell>
          <cell r="H640" t="str">
            <v>Non Citizen</v>
          </cell>
          <cell r="I640" t="str">
            <v>(857) 265-5149</v>
          </cell>
          <cell r="K640" t="str">
            <v>Boston</v>
          </cell>
          <cell r="L640" t="str">
            <v>MSCS Computer Science</v>
          </cell>
        </row>
        <row r="641">
          <cell r="E641" t="str">
            <v>sagi.sr@northeastern.edu</v>
          </cell>
          <cell r="F641">
            <v>44447</v>
          </cell>
          <cell r="G641">
            <v>45045</v>
          </cell>
          <cell r="H641" t="str">
            <v>Citizen</v>
          </cell>
          <cell r="I641" t="str">
            <v>(203) 419-6370</v>
          </cell>
          <cell r="K641" t="str">
            <v>Boston</v>
          </cell>
          <cell r="L641" t="str">
            <v>MSCS Computer Science</v>
          </cell>
        </row>
        <row r="642">
          <cell r="E642" t="str">
            <v>sah.a@northeastern.edu</v>
          </cell>
          <cell r="F642">
            <v>44579</v>
          </cell>
          <cell r="G642">
            <v>45409</v>
          </cell>
          <cell r="H642" t="str">
            <v>Non Citizen</v>
          </cell>
          <cell r="I642" t="str">
            <v>(857) 277-3373</v>
          </cell>
          <cell r="J642" t="str">
            <v>sahannanya@gmail.com</v>
          </cell>
          <cell r="K642" t="str">
            <v>Boston</v>
          </cell>
          <cell r="L642" t="str">
            <v>MSCS Computer Science</v>
          </cell>
        </row>
        <row r="643">
          <cell r="E643" t="str">
            <v>saha.av@northeastern.edu</v>
          </cell>
          <cell r="F643">
            <v>44811</v>
          </cell>
          <cell r="G643">
            <v>45640</v>
          </cell>
          <cell r="H643" t="str">
            <v>Non Citizen</v>
          </cell>
          <cell r="I643" t="str">
            <v>919901277995</v>
          </cell>
          <cell r="K643" t="str">
            <v>Boston</v>
          </cell>
          <cell r="L643" t="str">
            <v>MSCS Computer Science</v>
          </cell>
        </row>
        <row r="644">
          <cell r="E644" t="str">
            <v>sahoo.ro@northeastern.edu</v>
          </cell>
          <cell r="F644">
            <v>44935</v>
          </cell>
          <cell r="G644">
            <v>45773</v>
          </cell>
          <cell r="H644" t="str">
            <v>Non Citizen</v>
          </cell>
          <cell r="I644" t="str">
            <v>919930391406</v>
          </cell>
          <cell r="K644" t="str">
            <v>Boston</v>
          </cell>
          <cell r="L644" t="str">
            <v>MSCS Computer Science</v>
          </cell>
        </row>
        <row r="645">
          <cell r="E645" t="str">
            <v>sahu.pr@northeastern.edu</v>
          </cell>
          <cell r="F645">
            <v>44811</v>
          </cell>
          <cell r="G645">
            <v>45640</v>
          </cell>
          <cell r="H645" t="str">
            <v>Non Citizen</v>
          </cell>
          <cell r="I645" t="str">
            <v>917083418375</v>
          </cell>
          <cell r="J645" t="str">
            <v>sahu.pr@northeastern.edu</v>
          </cell>
          <cell r="K645" t="str">
            <v>Boston</v>
          </cell>
          <cell r="L645" t="str">
            <v>MSCS Computer Science</v>
          </cell>
        </row>
        <row r="646">
          <cell r="E646" t="str">
            <v>saidu.h@northeastern.edu</v>
          </cell>
          <cell r="F646">
            <v>44579</v>
          </cell>
          <cell r="G646">
            <v>45409</v>
          </cell>
          <cell r="H646" t="str">
            <v>Non Citizen</v>
          </cell>
          <cell r="I646" t="str">
            <v>(857) 379-3526</v>
          </cell>
          <cell r="J646" t="str">
            <v>hephzibahsaidu7@gmail.com</v>
          </cell>
          <cell r="K646" t="str">
            <v>Boston</v>
          </cell>
          <cell r="L646" t="str">
            <v>MSCS Computer Science</v>
          </cell>
        </row>
        <row r="647">
          <cell r="E647" t="str">
            <v>saini.dh@northeastern.edu</v>
          </cell>
          <cell r="F647">
            <v>44935</v>
          </cell>
          <cell r="G647">
            <v>45773</v>
          </cell>
          <cell r="H647" t="str">
            <v>Non Citizen</v>
          </cell>
          <cell r="I647" t="str">
            <v>919971472774</v>
          </cell>
          <cell r="K647" t="str">
            <v>Boston</v>
          </cell>
          <cell r="L647" t="str">
            <v>MSCS Computer Science</v>
          </cell>
        </row>
        <row r="648">
          <cell r="E648" t="str">
            <v>saittagaroon.p@northeastern.edu</v>
          </cell>
          <cell r="F648">
            <v>44811</v>
          </cell>
          <cell r="G648">
            <v>45640</v>
          </cell>
          <cell r="H648" t="str">
            <v>Non Citizen</v>
          </cell>
          <cell r="I648" t="str">
            <v>(857) 384-0807</v>
          </cell>
          <cell r="K648" t="str">
            <v>Boston</v>
          </cell>
          <cell r="L648" t="str">
            <v>MSCS Computer Science</v>
          </cell>
        </row>
        <row r="649">
          <cell r="E649" t="str">
            <v>samineni.sa@northeastern.edu</v>
          </cell>
          <cell r="F649">
            <v>44935</v>
          </cell>
          <cell r="G649">
            <v>45773</v>
          </cell>
          <cell r="H649" t="str">
            <v>Non Citizen</v>
          </cell>
          <cell r="I649" t="str">
            <v>(519) 212-4659</v>
          </cell>
          <cell r="K649" t="str">
            <v>Boston</v>
          </cell>
          <cell r="L649" t="str">
            <v>MSCS Computer Science</v>
          </cell>
        </row>
        <row r="650">
          <cell r="E650" t="str">
            <v>sankaranarayanan.ra@northeastern.edu</v>
          </cell>
          <cell r="F650">
            <v>44935</v>
          </cell>
          <cell r="G650">
            <v>45773</v>
          </cell>
          <cell r="H650" t="str">
            <v>Non Citizen</v>
          </cell>
          <cell r="I650" t="str">
            <v>918072002116</v>
          </cell>
          <cell r="K650" t="str">
            <v>Boston</v>
          </cell>
          <cell r="L650" t="str">
            <v>MSCS Computer Science</v>
          </cell>
        </row>
        <row r="651">
          <cell r="E651" t="str">
            <v>sankhadasariya.u@northeastern.edu</v>
          </cell>
          <cell r="F651">
            <v>44811</v>
          </cell>
          <cell r="G651">
            <v>45640</v>
          </cell>
          <cell r="H651" t="str">
            <v>Non Citizen</v>
          </cell>
          <cell r="I651" t="str">
            <v>919769980473</v>
          </cell>
          <cell r="K651" t="str">
            <v>Boston</v>
          </cell>
          <cell r="L651" t="str">
            <v>MSCS Computer Science</v>
          </cell>
        </row>
        <row r="652">
          <cell r="E652" t="str">
            <v>sanne.n@northeastern.edu</v>
          </cell>
          <cell r="F652">
            <v>44935</v>
          </cell>
          <cell r="G652">
            <v>45773</v>
          </cell>
          <cell r="H652" t="str">
            <v>Non Citizen</v>
          </cell>
          <cell r="I652" t="str">
            <v>917702213306</v>
          </cell>
          <cell r="K652" t="str">
            <v>Boston</v>
          </cell>
          <cell r="L652" t="str">
            <v>MSCS Computer Science</v>
          </cell>
        </row>
        <row r="653">
          <cell r="E653" t="str">
            <v>saravanan.s@northeastern.edu</v>
          </cell>
          <cell r="F653">
            <v>44811</v>
          </cell>
          <cell r="G653">
            <v>45640</v>
          </cell>
          <cell r="H653" t="str">
            <v>Non Citizen</v>
          </cell>
          <cell r="I653" t="str">
            <v>(909) 402-0474</v>
          </cell>
          <cell r="K653" t="str">
            <v>Boston</v>
          </cell>
          <cell r="L653" t="str">
            <v>MSCS Computer Science</v>
          </cell>
        </row>
        <row r="654">
          <cell r="E654" t="str">
            <v>sathkrith.s@northeastern.edu</v>
          </cell>
          <cell r="F654">
            <v>44935</v>
          </cell>
          <cell r="G654">
            <v>45773</v>
          </cell>
          <cell r="H654" t="str">
            <v>Non Citizen</v>
          </cell>
          <cell r="I654" t="str">
            <v>919620074352</v>
          </cell>
          <cell r="K654" t="str">
            <v>Boston</v>
          </cell>
          <cell r="L654" t="str">
            <v>MSCS Computer Science</v>
          </cell>
        </row>
        <row r="655">
          <cell r="E655" t="str">
            <v>savaliya.d@northeastern.edu</v>
          </cell>
          <cell r="F655">
            <v>44811</v>
          </cell>
          <cell r="G655">
            <v>45640</v>
          </cell>
          <cell r="H655" t="str">
            <v>Non Citizen</v>
          </cell>
          <cell r="I655" t="str">
            <v>919825956254</v>
          </cell>
          <cell r="K655" t="str">
            <v>Boston</v>
          </cell>
          <cell r="L655" t="str">
            <v>MSCS Computer Science</v>
          </cell>
        </row>
        <row r="656">
          <cell r="E656" t="str">
            <v>saxena.ank@northeastern.edu</v>
          </cell>
          <cell r="F656">
            <v>44447</v>
          </cell>
          <cell r="G656">
            <v>45045</v>
          </cell>
          <cell r="H656" t="str">
            <v>Non Citizen</v>
          </cell>
          <cell r="I656" t="str">
            <v>(857) 867-2860</v>
          </cell>
          <cell r="K656" t="str">
            <v>Boston</v>
          </cell>
          <cell r="L656" t="str">
            <v>MSCS Computer Science</v>
          </cell>
        </row>
        <row r="657">
          <cell r="E657" t="str">
            <v>saxena.ak@northeastern.edu</v>
          </cell>
          <cell r="F657">
            <v>44447</v>
          </cell>
          <cell r="G657">
            <v>45045</v>
          </cell>
          <cell r="H657" t="str">
            <v>Non Citizen</v>
          </cell>
          <cell r="I657" t="str">
            <v>(857) 250-6220</v>
          </cell>
          <cell r="K657" t="str">
            <v>Boston</v>
          </cell>
          <cell r="L657" t="str">
            <v>MSCS Computer Science</v>
          </cell>
        </row>
        <row r="658">
          <cell r="E658" t="str">
            <v>scalfani.r@northeastern.edu</v>
          </cell>
          <cell r="F658">
            <v>44215</v>
          </cell>
          <cell r="G658">
            <v>45045</v>
          </cell>
          <cell r="H658" t="str">
            <v>Citizen</v>
          </cell>
          <cell r="I658" t="str">
            <v>(978) 595-6889</v>
          </cell>
          <cell r="K658" t="str">
            <v>Boston</v>
          </cell>
          <cell r="L658" t="str">
            <v>MSCS Computer Science</v>
          </cell>
        </row>
        <row r="659">
          <cell r="E659" t="str">
            <v>schilling.j@northeastern.edu</v>
          </cell>
          <cell r="F659">
            <v>44447</v>
          </cell>
          <cell r="G659">
            <v>45045</v>
          </cell>
          <cell r="H659" t="str">
            <v>Citizen</v>
          </cell>
          <cell r="I659" t="str">
            <v>(617) 634-2225</v>
          </cell>
          <cell r="K659" t="str">
            <v>Boston</v>
          </cell>
          <cell r="L659" t="str">
            <v>MSCS Computer Science</v>
          </cell>
        </row>
        <row r="660">
          <cell r="E660" t="str">
            <v>sehgal.ta@northeastern.edu</v>
          </cell>
          <cell r="F660">
            <v>44447</v>
          </cell>
          <cell r="G660">
            <v>45045</v>
          </cell>
          <cell r="H660" t="str">
            <v>Non Citizen</v>
          </cell>
          <cell r="I660" t="str">
            <v>(857) 250-6277</v>
          </cell>
          <cell r="K660" t="str">
            <v>Boston</v>
          </cell>
          <cell r="L660" t="str">
            <v>MSCS Computer Science</v>
          </cell>
        </row>
        <row r="661">
          <cell r="E661" t="str">
            <v>selvakumaran.h@northeastern.edu</v>
          </cell>
          <cell r="F661">
            <v>44935</v>
          </cell>
          <cell r="G661">
            <v>45773</v>
          </cell>
          <cell r="H661" t="str">
            <v>Non Citizen</v>
          </cell>
          <cell r="I661" t="str">
            <v>917558705659</v>
          </cell>
          <cell r="K661" t="str">
            <v>Boston</v>
          </cell>
          <cell r="L661" t="str">
            <v>MSCS Computer Science</v>
          </cell>
        </row>
        <row r="662">
          <cell r="E662" t="str">
            <v>senthilkumar.as@northeastern.edu</v>
          </cell>
          <cell r="F662">
            <v>44811</v>
          </cell>
          <cell r="G662">
            <v>45640</v>
          </cell>
          <cell r="H662" t="str">
            <v>Non Citizen</v>
          </cell>
          <cell r="I662" t="str">
            <v>916379722779</v>
          </cell>
          <cell r="K662" t="str">
            <v>Boston</v>
          </cell>
          <cell r="L662" t="str">
            <v>MSCS Computer Science</v>
          </cell>
        </row>
        <row r="663">
          <cell r="E663" t="str">
            <v>setia.v@northeastern.edu</v>
          </cell>
          <cell r="F663">
            <v>44811</v>
          </cell>
          <cell r="G663">
            <v>45640</v>
          </cell>
          <cell r="H663" t="str">
            <v>Non Citizen</v>
          </cell>
          <cell r="I663" t="str">
            <v>917986506559</v>
          </cell>
          <cell r="K663" t="str">
            <v>Boston</v>
          </cell>
          <cell r="L663" t="str">
            <v>MSCS Computer Science</v>
          </cell>
        </row>
        <row r="664">
          <cell r="E664" t="str">
            <v>shah.vais@northeastern.edu</v>
          </cell>
          <cell r="F664">
            <v>44447</v>
          </cell>
          <cell r="G664">
            <v>45045</v>
          </cell>
          <cell r="H664" t="str">
            <v>Non Citizen</v>
          </cell>
          <cell r="I664" t="str">
            <v>(857) 348-0817</v>
          </cell>
          <cell r="K664" t="str">
            <v>Boston</v>
          </cell>
          <cell r="L664" t="str">
            <v>MSCS Computer Science</v>
          </cell>
        </row>
        <row r="665">
          <cell r="E665" t="str">
            <v>shah.parth2@northeastern.edu</v>
          </cell>
          <cell r="F665">
            <v>44447</v>
          </cell>
          <cell r="G665">
            <v>45045</v>
          </cell>
          <cell r="H665" t="str">
            <v>Non Citizen</v>
          </cell>
          <cell r="I665" t="str">
            <v>(857) 399-5951</v>
          </cell>
          <cell r="J665" t="str">
            <v>shah.parth2@northeastern.edu</v>
          </cell>
          <cell r="K665" t="str">
            <v>Boston</v>
          </cell>
          <cell r="L665" t="str">
            <v>MSCS Computer Science</v>
          </cell>
        </row>
        <row r="666">
          <cell r="E666" t="str">
            <v>shah.darshi1@northeastern.edu</v>
          </cell>
          <cell r="F666">
            <v>44447</v>
          </cell>
          <cell r="G666">
            <v>45276</v>
          </cell>
          <cell r="H666" t="str">
            <v>Non Citizen</v>
          </cell>
          <cell r="I666" t="str">
            <v>(857) 437-8055</v>
          </cell>
          <cell r="K666" t="str">
            <v>Boston</v>
          </cell>
          <cell r="L666" t="str">
            <v>MSCS Computer Science</v>
          </cell>
        </row>
        <row r="667">
          <cell r="E667" t="str">
            <v>shah.het2@northeastern.edu</v>
          </cell>
          <cell r="F667">
            <v>44447</v>
          </cell>
          <cell r="G667">
            <v>45045</v>
          </cell>
          <cell r="H667" t="str">
            <v>Non Citizen</v>
          </cell>
          <cell r="I667" t="str">
            <v>(857) 701-9193</v>
          </cell>
          <cell r="K667" t="str">
            <v>Boston</v>
          </cell>
          <cell r="L667" t="str">
            <v>MSCS Computer Science</v>
          </cell>
        </row>
        <row r="668">
          <cell r="E668" t="str">
            <v>shah.sub@northeastern.edu</v>
          </cell>
          <cell r="F668">
            <v>44579</v>
          </cell>
          <cell r="G668">
            <v>45409</v>
          </cell>
          <cell r="H668" t="str">
            <v>Non Citizen</v>
          </cell>
          <cell r="I668" t="str">
            <v>919431114816</v>
          </cell>
          <cell r="J668" t="str">
            <v>shah.sub@northeastern.edu</v>
          </cell>
          <cell r="K668" t="str">
            <v>Boston</v>
          </cell>
          <cell r="L668" t="str">
            <v>MSCS Computer Science</v>
          </cell>
        </row>
        <row r="669">
          <cell r="E669" t="str">
            <v>shah.suv@northeastern.edu</v>
          </cell>
          <cell r="F669">
            <v>44935</v>
          </cell>
          <cell r="G669">
            <v>45773</v>
          </cell>
          <cell r="H669" t="str">
            <v>Non Citizen</v>
          </cell>
          <cell r="I669" t="str">
            <v>919833221156</v>
          </cell>
          <cell r="K669" t="str">
            <v>Boston</v>
          </cell>
          <cell r="L669" t="str">
            <v>MSCS Computer Science</v>
          </cell>
        </row>
        <row r="670">
          <cell r="E670" t="str">
            <v>shah.samv@northeastern.edu</v>
          </cell>
          <cell r="F670">
            <v>44811</v>
          </cell>
          <cell r="G670">
            <v>45640</v>
          </cell>
          <cell r="H670" t="str">
            <v>Non Citizen</v>
          </cell>
          <cell r="I670" t="str">
            <v>919824000864</v>
          </cell>
          <cell r="K670" t="str">
            <v>Boston</v>
          </cell>
          <cell r="L670" t="str">
            <v>MSCS Computer Science</v>
          </cell>
        </row>
        <row r="671">
          <cell r="E671" t="str">
            <v>shah.sanke@northeastern.edu</v>
          </cell>
          <cell r="F671">
            <v>44811</v>
          </cell>
          <cell r="G671">
            <v>45640</v>
          </cell>
          <cell r="H671" t="str">
            <v>Non Citizen</v>
          </cell>
          <cell r="I671" t="str">
            <v>(567) 901-8548</v>
          </cell>
          <cell r="K671" t="str">
            <v>Boston</v>
          </cell>
          <cell r="L671" t="str">
            <v>MSCS Computer Science</v>
          </cell>
        </row>
        <row r="672">
          <cell r="E672" t="str">
            <v>shah.sid@northeastern.edu</v>
          </cell>
          <cell r="F672">
            <v>44447</v>
          </cell>
          <cell r="G672">
            <v>45045</v>
          </cell>
          <cell r="H672" t="str">
            <v>Non Citizen</v>
          </cell>
          <cell r="I672" t="str">
            <v>(857) 437-9424</v>
          </cell>
          <cell r="K672" t="str">
            <v>Boston</v>
          </cell>
          <cell r="L672" t="str">
            <v>MSCS Computer Science</v>
          </cell>
        </row>
        <row r="673">
          <cell r="E673" t="str">
            <v>shah.rut@northeastern.edu</v>
          </cell>
          <cell r="F673">
            <v>44447</v>
          </cell>
          <cell r="G673">
            <v>45276</v>
          </cell>
          <cell r="H673" t="str">
            <v>Non Citizen</v>
          </cell>
          <cell r="I673" t="str">
            <v>971562642303</v>
          </cell>
          <cell r="K673" t="str">
            <v>Boston</v>
          </cell>
          <cell r="L673" t="str">
            <v>MSCS Computer Science</v>
          </cell>
        </row>
        <row r="674">
          <cell r="E674" t="str">
            <v>shah.arham@northeastern.edu</v>
          </cell>
          <cell r="F674">
            <v>44935</v>
          </cell>
          <cell r="G674">
            <v>45773</v>
          </cell>
          <cell r="H674" t="str">
            <v>Non Citizen</v>
          </cell>
          <cell r="I674" t="str">
            <v>919909929339</v>
          </cell>
          <cell r="K674" t="str">
            <v>Boston</v>
          </cell>
          <cell r="L674" t="str">
            <v>MSCS Computer Science</v>
          </cell>
        </row>
        <row r="675">
          <cell r="E675" t="str">
            <v>shan.mi@northeastern.edu</v>
          </cell>
          <cell r="F675">
            <v>44447</v>
          </cell>
          <cell r="G675">
            <v>45045</v>
          </cell>
          <cell r="H675" t="str">
            <v>Non Citizen</v>
          </cell>
          <cell r="I675" t="str">
            <v>(585) 309-2766</v>
          </cell>
          <cell r="K675" t="str">
            <v>Boston</v>
          </cell>
          <cell r="L675" t="str">
            <v>MSCS Computer Science</v>
          </cell>
        </row>
        <row r="676">
          <cell r="E676" t="str">
            <v>shao.zehui@northeastern.edu</v>
          </cell>
          <cell r="F676">
            <v>44579</v>
          </cell>
          <cell r="G676">
            <v>45409</v>
          </cell>
          <cell r="H676" t="str">
            <v>Non Citizen</v>
          </cell>
          <cell r="I676" t="str">
            <v>8613027624279</v>
          </cell>
          <cell r="K676" t="str">
            <v>Boston</v>
          </cell>
          <cell r="L676" t="str">
            <v>MSCS Computer Science</v>
          </cell>
        </row>
        <row r="677">
          <cell r="E677" t="str">
            <v>sharma.divyans@northeastern.edu</v>
          </cell>
          <cell r="F677">
            <v>44447</v>
          </cell>
          <cell r="G677">
            <v>45276</v>
          </cell>
          <cell r="H677" t="str">
            <v>Non Citizen</v>
          </cell>
          <cell r="I677" t="str">
            <v>(857) 334-9202</v>
          </cell>
          <cell r="K677" t="str">
            <v>Boston</v>
          </cell>
          <cell r="L677" t="str">
            <v>MSCS Computer Science</v>
          </cell>
        </row>
        <row r="678">
          <cell r="E678" t="str">
            <v>sharma.praty@northeastern.edu</v>
          </cell>
          <cell r="F678">
            <v>44447</v>
          </cell>
          <cell r="G678">
            <v>45276</v>
          </cell>
          <cell r="H678" t="str">
            <v>Non Citizen</v>
          </cell>
          <cell r="I678" t="str">
            <v>(857) 763-8876</v>
          </cell>
          <cell r="K678" t="str">
            <v>Boston</v>
          </cell>
          <cell r="L678" t="str">
            <v>MSCS Computer Science</v>
          </cell>
        </row>
        <row r="679">
          <cell r="E679" t="str">
            <v>sharma.anuj@northeastern.edu</v>
          </cell>
          <cell r="F679">
            <v>44447</v>
          </cell>
          <cell r="G679">
            <v>45045</v>
          </cell>
          <cell r="H679" t="str">
            <v>Non Citizen</v>
          </cell>
          <cell r="I679" t="str">
            <v>(848) 309-7438</v>
          </cell>
          <cell r="K679" t="str">
            <v>Boston</v>
          </cell>
          <cell r="L679" t="str">
            <v>MSCS Computer Science</v>
          </cell>
        </row>
        <row r="680">
          <cell r="E680" t="str">
            <v>sharma.ai@northeastern.edu</v>
          </cell>
          <cell r="F680">
            <v>44447</v>
          </cell>
          <cell r="G680">
            <v>45045</v>
          </cell>
          <cell r="H680" t="str">
            <v>Non Citizen</v>
          </cell>
          <cell r="I680" t="str">
            <v>(857) 318-6018</v>
          </cell>
          <cell r="K680" t="str">
            <v>Boston</v>
          </cell>
          <cell r="L680" t="str">
            <v>MSCS Computer Science</v>
          </cell>
        </row>
        <row r="681">
          <cell r="E681" t="str">
            <v>sharma.paa@northeastern.edu</v>
          </cell>
          <cell r="F681">
            <v>44811</v>
          </cell>
          <cell r="G681">
            <v>45640</v>
          </cell>
          <cell r="H681" t="str">
            <v>Non Citizen</v>
          </cell>
          <cell r="I681" t="str">
            <v>(914) 233-6508</v>
          </cell>
          <cell r="J681" t="str">
            <v>sharma.paa@northeastern.edu</v>
          </cell>
          <cell r="K681" t="str">
            <v>Boston</v>
          </cell>
          <cell r="L681" t="str">
            <v>MSCS Computer Science</v>
          </cell>
        </row>
        <row r="682">
          <cell r="E682" t="str">
            <v>shaw.sau@northeastern.edu</v>
          </cell>
          <cell r="F682">
            <v>44811</v>
          </cell>
          <cell r="G682">
            <v>45640</v>
          </cell>
          <cell r="H682" t="str">
            <v>Non Citizen</v>
          </cell>
          <cell r="I682" t="str">
            <v>(857) 313-2470</v>
          </cell>
          <cell r="J682" t="str">
            <v>shaw.sau@northeastern.edu</v>
          </cell>
          <cell r="K682" t="str">
            <v>Boston</v>
          </cell>
          <cell r="L682" t="str">
            <v>MSCS Computer Science</v>
          </cell>
        </row>
        <row r="683">
          <cell r="E683" t="str">
            <v>shekhar.sha@northeastern.edu</v>
          </cell>
          <cell r="F683">
            <v>44447</v>
          </cell>
          <cell r="G683">
            <v>45045</v>
          </cell>
          <cell r="H683" t="str">
            <v>Non Citizen</v>
          </cell>
          <cell r="I683" t="str">
            <v>(857) 867-2859</v>
          </cell>
          <cell r="J683" t="str">
            <v>shashank.95@gmail.com</v>
          </cell>
          <cell r="K683" t="str">
            <v>Boston</v>
          </cell>
          <cell r="L683" t="str">
            <v>MSCS Computer Science</v>
          </cell>
        </row>
        <row r="684">
          <cell r="E684" t="str">
            <v>kasargodpattanshet.p@northeastern.edu</v>
          </cell>
          <cell r="F684">
            <v>44811</v>
          </cell>
          <cell r="G684">
            <v>45640</v>
          </cell>
          <cell r="H684" t="str">
            <v>Non Citizen</v>
          </cell>
          <cell r="I684" t="str">
            <v>919663868997</v>
          </cell>
          <cell r="J684" t="str">
            <v>kasargodpattanshet.p@northeastern.edu</v>
          </cell>
          <cell r="K684" t="str">
            <v>Boston</v>
          </cell>
          <cell r="L684" t="str">
            <v>MSCS Computer Science</v>
          </cell>
        </row>
        <row r="685">
          <cell r="E685" t="str">
            <v>sheshagiriaddoni.c@northeastern.edu</v>
          </cell>
          <cell r="F685">
            <v>44447</v>
          </cell>
          <cell r="G685">
            <v>45276</v>
          </cell>
          <cell r="H685" t="str">
            <v>Non Citizen</v>
          </cell>
          <cell r="I685" t="str">
            <v>919902069024</v>
          </cell>
          <cell r="K685" t="str">
            <v>Boston</v>
          </cell>
          <cell r="L685" t="str">
            <v>MSCS Computer Science</v>
          </cell>
        </row>
        <row r="686">
          <cell r="E686" t="str">
            <v>sheshan.h@northeastern.edu</v>
          </cell>
          <cell r="F686">
            <v>44447</v>
          </cell>
          <cell r="G686">
            <v>45045</v>
          </cell>
          <cell r="H686" t="str">
            <v>Non Citizen</v>
          </cell>
          <cell r="I686" t="str">
            <v>(857) 891-3546</v>
          </cell>
          <cell r="J686" t="str">
            <v>harshith1.sheshan@gmail.com</v>
          </cell>
          <cell r="K686" t="str">
            <v>Boston</v>
          </cell>
          <cell r="L686" t="str">
            <v>MSCS Computer Science</v>
          </cell>
        </row>
        <row r="687">
          <cell r="E687" t="str">
            <v>sheth.ma@northeastern.edu</v>
          </cell>
          <cell r="F687">
            <v>44447</v>
          </cell>
          <cell r="G687">
            <v>45045</v>
          </cell>
          <cell r="H687" t="str">
            <v>Non Citizen</v>
          </cell>
          <cell r="I687" t="str">
            <v>919769660926</v>
          </cell>
          <cell r="K687" t="str">
            <v>Boston</v>
          </cell>
          <cell r="L687" t="str">
            <v>MSCS Computer Science</v>
          </cell>
        </row>
        <row r="688">
          <cell r="E688" t="str">
            <v>shi.cheng2@northeastern.edu</v>
          </cell>
          <cell r="F688">
            <v>44935</v>
          </cell>
          <cell r="G688">
            <v>45773</v>
          </cell>
          <cell r="H688" t="str">
            <v>Permanent Resident</v>
          </cell>
          <cell r="I688" t="str">
            <v>(917) 239-0755</v>
          </cell>
          <cell r="K688" t="str">
            <v>Boston</v>
          </cell>
          <cell r="L688" t="str">
            <v>MSCS Computer Science</v>
          </cell>
        </row>
        <row r="689">
          <cell r="E689" t="str">
            <v>shi.jiang@northeastern.edu</v>
          </cell>
          <cell r="F689">
            <v>44447</v>
          </cell>
          <cell r="G689">
            <v>45045</v>
          </cell>
          <cell r="H689" t="str">
            <v>Non Citizen</v>
          </cell>
          <cell r="I689" t="str">
            <v>(518) 428-3680</v>
          </cell>
          <cell r="K689" t="str">
            <v>Boston</v>
          </cell>
          <cell r="L689" t="str">
            <v>MSCS Computer Science</v>
          </cell>
        </row>
        <row r="690">
          <cell r="E690" t="str">
            <v>shin.lu@northeastern.edu</v>
          </cell>
          <cell r="F690">
            <v>44811</v>
          </cell>
          <cell r="G690">
            <v>45640</v>
          </cell>
          <cell r="H690" t="str">
            <v>Citizen</v>
          </cell>
          <cell r="I690" t="str">
            <v>(203) 919-3466</v>
          </cell>
          <cell r="K690" t="str">
            <v>Boston</v>
          </cell>
          <cell r="L690" t="str">
            <v>MSCS Computer Science</v>
          </cell>
        </row>
        <row r="691">
          <cell r="E691" t="str">
            <v>shivakumar.su@northeastern.edu</v>
          </cell>
          <cell r="F691">
            <v>44811</v>
          </cell>
          <cell r="G691">
            <v>45640</v>
          </cell>
          <cell r="H691" t="str">
            <v>Non Citizen</v>
          </cell>
          <cell r="I691" t="str">
            <v>(248) 403-0233</v>
          </cell>
          <cell r="K691" t="str">
            <v>Boston</v>
          </cell>
          <cell r="L691" t="str">
            <v>MSCS Computer Science</v>
          </cell>
        </row>
        <row r="692">
          <cell r="E692" t="str">
            <v>sholla.m@northeastern.edu</v>
          </cell>
          <cell r="F692">
            <v>44935</v>
          </cell>
          <cell r="G692">
            <v>45773</v>
          </cell>
          <cell r="H692" t="str">
            <v>Non Citizen</v>
          </cell>
          <cell r="I692" t="str">
            <v>918073619863</v>
          </cell>
          <cell r="K692" t="str">
            <v>Boston</v>
          </cell>
          <cell r="L692" t="str">
            <v>MSCS Computer Science</v>
          </cell>
        </row>
        <row r="693">
          <cell r="E693" t="str">
            <v>shrimal.a@northeastern.edu</v>
          </cell>
          <cell r="F693">
            <v>44579</v>
          </cell>
          <cell r="G693">
            <v>45409</v>
          </cell>
          <cell r="H693" t="str">
            <v>Non Citizen</v>
          </cell>
          <cell r="I693" t="str">
            <v>(617) 412-0592</v>
          </cell>
          <cell r="K693" t="str">
            <v>Boston</v>
          </cell>
          <cell r="L693" t="str">
            <v>MSCS Computer Science</v>
          </cell>
        </row>
        <row r="694">
          <cell r="E694" t="str">
            <v>shrivastava.u@northeastern.edu</v>
          </cell>
          <cell r="F694">
            <v>44811</v>
          </cell>
          <cell r="G694">
            <v>45640</v>
          </cell>
          <cell r="H694" t="str">
            <v>Non Citizen</v>
          </cell>
          <cell r="I694" t="str">
            <v>919654997282</v>
          </cell>
          <cell r="K694" t="str">
            <v>Boston</v>
          </cell>
          <cell r="L694" t="str">
            <v>MSCS Computer Science</v>
          </cell>
        </row>
        <row r="695">
          <cell r="E695" t="str">
            <v>shukla.shi@northeastern.edu</v>
          </cell>
          <cell r="F695">
            <v>44447</v>
          </cell>
          <cell r="G695">
            <v>45276</v>
          </cell>
          <cell r="H695" t="str">
            <v>Non Citizen</v>
          </cell>
          <cell r="I695" t="str">
            <v>917066048483</v>
          </cell>
          <cell r="J695" t="str">
            <v>shukla.shi@northeastern.edu</v>
          </cell>
          <cell r="K695" t="str">
            <v>Boston</v>
          </cell>
          <cell r="L695" t="str">
            <v>MSCS Computer Science</v>
          </cell>
        </row>
        <row r="696">
          <cell r="E696" t="str">
            <v>sidhu.m@northeastern.edu</v>
          </cell>
          <cell r="F696">
            <v>44811</v>
          </cell>
          <cell r="G696">
            <v>45640</v>
          </cell>
          <cell r="H696" t="str">
            <v>Non Citizen</v>
          </cell>
          <cell r="I696" t="str">
            <v>919812026210</v>
          </cell>
          <cell r="K696" t="str">
            <v>Boston</v>
          </cell>
          <cell r="L696" t="str">
            <v>MSCS Computer Science</v>
          </cell>
        </row>
        <row r="697">
          <cell r="E697" t="str">
            <v>singh.aaka@northeastern.edu</v>
          </cell>
          <cell r="F697">
            <v>44447</v>
          </cell>
          <cell r="G697">
            <v>45276</v>
          </cell>
          <cell r="H697" t="str">
            <v>Non Citizen</v>
          </cell>
          <cell r="I697" t="str">
            <v>(617) 818-0970</v>
          </cell>
          <cell r="K697" t="str">
            <v>Boston</v>
          </cell>
          <cell r="L697" t="str">
            <v>MSCS Computer Science</v>
          </cell>
        </row>
        <row r="698">
          <cell r="E698" t="str">
            <v>singh.shri@northeastern.edu</v>
          </cell>
          <cell r="F698">
            <v>44935</v>
          </cell>
          <cell r="G698">
            <v>45773</v>
          </cell>
          <cell r="H698" t="str">
            <v>Non Citizen</v>
          </cell>
          <cell r="I698" t="str">
            <v>917415151812</v>
          </cell>
          <cell r="K698" t="str">
            <v>Boston</v>
          </cell>
          <cell r="L698" t="str">
            <v>MSCS Computer Science</v>
          </cell>
        </row>
        <row r="699">
          <cell r="E699" t="str">
            <v>singru.r@northeastern.edu</v>
          </cell>
          <cell r="F699">
            <v>44811</v>
          </cell>
          <cell r="G699">
            <v>45640</v>
          </cell>
          <cell r="H699" t="str">
            <v>Non Citizen</v>
          </cell>
          <cell r="I699" t="str">
            <v>919823018980</v>
          </cell>
          <cell r="J699" t="str">
            <v>singru.r@northeastern.edu</v>
          </cell>
          <cell r="K699" t="str">
            <v>Boston</v>
          </cell>
          <cell r="L699" t="str">
            <v>MSCS Computer Science</v>
          </cell>
        </row>
        <row r="700">
          <cell r="E700" t="str">
            <v>sockalingambama.a@northeastern.edu</v>
          </cell>
          <cell r="F700">
            <v>44215</v>
          </cell>
          <cell r="G700">
            <v>45045</v>
          </cell>
          <cell r="H700" t="str">
            <v>Non Citizen</v>
          </cell>
          <cell r="I700" t="str">
            <v>(857) 399-6116</v>
          </cell>
          <cell r="K700" t="str">
            <v>Boston</v>
          </cell>
          <cell r="L700" t="str">
            <v>MSCS Computer Science</v>
          </cell>
        </row>
        <row r="701">
          <cell r="E701" t="str">
            <v>sodhi.t@northeastern.edu</v>
          </cell>
          <cell r="F701">
            <v>44811</v>
          </cell>
          <cell r="G701">
            <v>45640</v>
          </cell>
          <cell r="H701" t="str">
            <v>Non Citizen</v>
          </cell>
          <cell r="I701" t="str">
            <v>917709784280</v>
          </cell>
          <cell r="K701" t="str">
            <v>Boston</v>
          </cell>
          <cell r="L701" t="str">
            <v>MSCS Computer Science</v>
          </cell>
        </row>
        <row r="702">
          <cell r="E702" t="str">
            <v>soevik.n@northeastern.edu</v>
          </cell>
          <cell r="F702">
            <v>44447</v>
          </cell>
          <cell r="G702">
            <v>45045</v>
          </cell>
          <cell r="H702" t="str">
            <v>Citizen</v>
          </cell>
          <cell r="I702" t="str">
            <v>(301) 335-5230</v>
          </cell>
          <cell r="K702" t="str">
            <v>Boston</v>
          </cell>
          <cell r="L702" t="str">
            <v>MSCS Computer Science</v>
          </cell>
        </row>
        <row r="703">
          <cell r="E703" t="str">
            <v>sonawane.sh@northeastern.edu</v>
          </cell>
          <cell r="F703">
            <v>44447</v>
          </cell>
          <cell r="G703">
            <v>45045</v>
          </cell>
          <cell r="H703" t="str">
            <v>Non Citizen</v>
          </cell>
          <cell r="I703" t="str">
            <v>(857) 269-7099</v>
          </cell>
          <cell r="K703" t="str">
            <v>Boston</v>
          </cell>
          <cell r="L703" t="str">
            <v>MSCS Computer Science</v>
          </cell>
        </row>
        <row r="704">
          <cell r="E704" t="str">
            <v>song.zif@northeastern.edu</v>
          </cell>
          <cell r="F704">
            <v>44579</v>
          </cell>
          <cell r="G704">
            <v>45409</v>
          </cell>
          <cell r="H704" t="str">
            <v>Permanent Resident</v>
          </cell>
          <cell r="I704" t="str">
            <v>(347) 536-4330</v>
          </cell>
          <cell r="K704" t="str">
            <v>Boston</v>
          </cell>
          <cell r="L704" t="str">
            <v>MSCS Computer Science</v>
          </cell>
        </row>
        <row r="705">
          <cell r="E705" t="str">
            <v>song.zhuo@northeastern.edu</v>
          </cell>
          <cell r="F705">
            <v>44811</v>
          </cell>
          <cell r="G705">
            <v>45640</v>
          </cell>
          <cell r="H705" t="str">
            <v>Non Citizen</v>
          </cell>
          <cell r="I705" t="str">
            <v>(202) 701-9268</v>
          </cell>
          <cell r="K705" t="str">
            <v>Boston</v>
          </cell>
          <cell r="L705" t="str">
            <v>MSCS Computer Science</v>
          </cell>
        </row>
        <row r="706">
          <cell r="E706" t="str">
            <v>soni.kan@northeastern.edu</v>
          </cell>
          <cell r="F706">
            <v>44447</v>
          </cell>
          <cell r="G706">
            <v>45045</v>
          </cell>
          <cell r="H706" t="str">
            <v>Non Citizen</v>
          </cell>
          <cell r="I706" t="str">
            <v>(857) 250-6217</v>
          </cell>
          <cell r="K706" t="str">
            <v>Boston</v>
          </cell>
          <cell r="L706" t="str">
            <v>MSCS Computer Science</v>
          </cell>
        </row>
        <row r="707">
          <cell r="E707" t="str">
            <v>soni.shiv@northeastern.edu</v>
          </cell>
          <cell r="F707">
            <v>44935</v>
          </cell>
          <cell r="G707">
            <v>45773</v>
          </cell>
          <cell r="H707" t="str">
            <v>Non Citizen</v>
          </cell>
          <cell r="I707" t="str">
            <v>918618745308</v>
          </cell>
          <cell r="K707" t="str">
            <v>Boston</v>
          </cell>
          <cell r="L707" t="str">
            <v>MSCS Computer Science</v>
          </cell>
        </row>
        <row r="708">
          <cell r="E708" t="str">
            <v>soni.rak@northeastern.edu</v>
          </cell>
          <cell r="F708">
            <v>44811</v>
          </cell>
          <cell r="G708">
            <v>45640</v>
          </cell>
          <cell r="H708" t="str">
            <v>Non Citizen</v>
          </cell>
          <cell r="I708" t="str">
            <v>919871364765</v>
          </cell>
          <cell r="K708" t="str">
            <v>Boston</v>
          </cell>
          <cell r="L708" t="str">
            <v>MSCS Computer Science</v>
          </cell>
        </row>
        <row r="709">
          <cell r="E709" t="str">
            <v>sowmiyan.p@northeastern.edu</v>
          </cell>
          <cell r="F709">
            <v>44811</v>
          </cell>
          <cell r="G709">
            <v>45640</v>
          </cell>
          <cell r="H709" t="str">
            <v>Non Citizen</v>
          </cell>
          <cell r="I709" t="str">
            <v>(857) 701-6322</v>
          </cell>
          <cell r="K709" t="str">
            <v>Boston</v>
          </cell>
          <cell r="L709" t="str">
            <v>MSCS Computer Science</v>
          </cell>
        </row>
        <row r="710">
          <cell r="E710" t="str">
            <v>sproles.b@northeastern.edu</v>
          </cell>
          <cell r="F710">
            <v>44579</v>
          </cell>
          <cell r="G710">
            <v>45409</v>
          </cell>
          <cell r="H710" t="str">
            <v>Citizen</v>
          </cell>
          <cell r="I710" t="str">
            <v>(812) 718-8589</v>
          </cell>
          <cell r="K710" t="str">
            <v>Boston</v>
          </cell>
          <cell r="L710" t="str">
            <v>MSCS Computer Science</v>
          </cell>
        </row>
        <row r="711">
          <cell r="E711" t="str">
            <v>sreenath.p@northeastern.edu</v>
          </cell>
          <cell r="F711">
            <v>44447</v>
          </cell>
          <cell r="G711">
            <v>45045</v>
          </cell>
          <cell r="H711" t="str">
            <v>Non Citizen</v>
          </cell>
          <cell r="I711" t="str">
            <v>(857) 308-8913</v>
          </cell>
          <cell r="K711" t="str">
            <v>Boston</v>
          </cell>
          <cell r="L711" t="str">
            <v>MSCS Computer Science</v>
          </cell>
        </row>
        <row r="712">
          <cell r="E712" t="str">
            <v>sridhar.te@northeastern.edu</v>
          </cell>
          <cell r="F712">
            <v>44447</v>
          </cell>
          <cell r="G712">
            <v>45276</v>
          </cell>
          <cell r="H712" t="str">
            <v>Non Citizen</v>
          </cell>
          <cell r="I712" t="str">
            <v>(857) 437-9074</v>
          </cell>
          <cell r="K712" t="str">
            <v>Boston</v>
          </cell>
          <cell r="L712" t="str">
            <v>MSCS Computer Science</v>
          </cell>
        </row>
        <row r="713">
          <cell r="E713" t="str">
            <v>srikanta.s@northeastern.edu</v>
          </cell>
          <cell r="F713">
            <v>44579</v>
          </cell>
          <cell r="G713">
            <v>45409</v>
          </cell>
          <cell r="H713" t="str">
            <v>Non Citizen</v>
          </cell>
          <cell r="I713" t="str">
            <v>(857) 399-6312</v>
          </cell>
          <cell r="K713" t="str">
            <v>Boston</v>
          </cell>
          <cell r="L713" t="str">
            <v>MSCS Computer Science</v>
          </cell>
        </row>
        <row r="714">
          <cell r="E714" t="str">
            <v>srinivasan.m@northeastern.edu</v>
          </cell>
          <cell r="F714">
            <v>44447</v>
          </cell>
          <cell r="G714">
            <v>45045</v>
          </cell>
          <cell r="H714" t="str">
            <v>Non Citizen</v>
          </cell>
          <cell r="I714" t="str">
            <v>(857) 334-7016</v>
          </cell>
          <cell r="K714" t="str">
            <v>Boston</v>
          </cell>
          <cell r="L714" t="str">
            <v>MSCS Computer Science</v>
          </cell>
        </row>
        <row r="715">
          <cell r="E715" t="str">
            <v>srivastava.pri@northeastern.edu</v>
          </cell>
          <cell r="F715">
            <v>44935</v>
          </cell>
          <cell r="G715">
            <v>45773</v>
          </cell>
          <cell r="H715" t="str">
            <v>Non Citizen</v>
          </cell>
          <cell r="I715" t="str">
            <v>(774) 253-4089</v>
          </cell>
          <cell r="K715" t="str">
            <v>Boston</v>
          </cell>
          <cell r="L715" t="str">
            <v>MSCS Computer Science</v>
          </cell>
        </row>
        <row r="716">
          <cell r="E716" t="str">
            <v>su.zhan@northeastern.edu</v>
          </cell>
          <cell r="F716">
            <v>44811</v>
          </cell>
          <cell r="G716">
            <v>45640</v>
          </cell>
          <cell r="H716" t="str">
            <v>Non Citizen</v>
          </cell>
          <cell r="I716" t="str">
            <v>8618774923796</v>
          </cell>
          <cell r="K716" t="str">
            <v>Boston</v>
          </cell>
          <cell r="L716" t="str">
            <v>MSCS Computer Science</v>
          </cell>
        </row>
        <row r="717">
          <cell r="E717" t="str">
            <v>sudhanva.s@northeastern.edu</v>
          </cell>
          <cell r="F717">
            <v>44811</v>
          </cell>
          <cell r="G717">
            <v>45640</v>
          </cell>
          <cell r="H717" t="str">
            <v>Non Citizen</v>
          </cell>
          <cell r="I717" t="str">
            <v>919629184871</v>
          </cell>
          <cell r="K717" t="str">
            <v>Boston</v>
          </cell>
          <cell r="L717" t="str">
            <v>MSCS Computer Science</v>
          </cell>
        </row>
        <row r="718">
          <cell r="E718" t="str">
            <v>sudheer.ar@northeastern.edu</v>
          </cell>
          <cell r="F718">
            <v>44447</v>
          </cell>
          <cell r="G718">
            <v>45045</v>
          </cell>
          <cell r="H718" t="str">
            <v>Non Citizen</v>
          </cell>
          <cell r="I718" t="str">
            <v>(573) 291-1551</v>
          </cell>
          <cell r="K718" t="str">
            <v>Boston</v>
          </cell>
          <cell r="L718" t="str">
            <v>MSCS Computer Science</v>
          </cell>
        </row>
        <row r="719">
          <cell r="E719" t="str">
            <v>sujeetha.b@northeastern.edu</v>
          </cell>
          <cell r="F719">
            <v>44811</v>
          </cell>
          <cell r="G719">
            <v>45640</v>
          </cell>
          <cell r="H719" t="str">
            <v>Non Citizen</v>
          </cell>
          <cell r="I719" t="str">
            <v>919710905105</v>
          </cell>
          <cell r="K719" t="str">
            <v>Boston</v>
          </cell>
          <cell r="L719" t="str">
            <v>MSCS Computer Science</v>
          </cell>
        </row>
        <row r="720">
          <cell r="E720" t="str">
            <v>sunkara.sr@northeastern.edu</v>
          </cell>
          <cell r="F720">
            <v>44811</v>
          </cell>
          <cell r="G720">
            <v>45640</v>
          </cell>
          <cell r="H720" t="str">
            <v>Non Citizen</v>
          </cell>
          <cell r="I720" t="str">
            <v>918309186318</v>
          </cell>
          <cell r="K720" t="str">
            <v>Boston</v>
          </cell>
          <cell r="L720" t="str">
            <v>MSCS Computer Science</v>
          </cell>
        </row>
        <row r="721">
          <cell r="E721" t="str">
            <v>suresh.rah@northeastern.edu</v>
          </cell>
          <cell r="F721">
            <v>44811</v>
          </cell>
          <cell r="G721">
            <v>45640</v>
          </cell>
          <cell r="H721" t="str">
            <v>Non Citizen</v>
          </cell>
          <cell r="I721" t="str">
            <v>918792898757</v>
          </cell>
          <cell r="K721" t="str">
            <v>Boston</v>
          </cell>
          <cell r="L721" t="str">
            <v>MSCS Computer Science</v>
          </cell>
        </row>
        <row r="722">
          <cell r="E722" t="str">
            <v>suria.a@northeastern.edu</v>
          </cell>
          <cell r="F722">
            <v>44811</v>
          </cell>
          <cell r="G722">
            <v>45640</v>
          </cell>
          <cell r="H722" t="str">
            <v>Non Citizen</v>
          </cell>
          <cell r="I722" t="str">
            <v>(857) 693-9586</v>
          </cell>
          <cell r="K722" t="str">
            <v>Boston</v>
          </cell>
          <cell r="L722" t="str">
            <v>MSCS Computer Science</v>
          </cell>
        </row>
        <row r="723">
          <cell r="E723" t="str">
            <v>suyamindra.a@northeastern.edu</v>
          </cell>
          <cell r="F723">
            <v>44935</v>
          </cell>
          <cell r="G723">
            <v>45773</v>
          </cell>
          <cell r="H723" t="str">
            <v>Non Citizen</v>
          </cell>
          <cell r="I723" t="str">
            <v>918147325307</v>
          </cell>
          <cell r="K723" t="str">
            <v>Boston</v>
          </cell>
          <cell r="L723" t="str">
            <v>MSCS Computer Science</v>
          </cell>
        </row>
        <row r="724">
          <cell r="E724" t="str">
            <v>swarup.p@northeastern.edu</v>
          </cell>
          <cell r="F724">
            <v>44447</v>
          </cell>
          <cell r="G724">
            <v>45045</v>
          </cell>
          <cell r="H724" t="str">
            <v>Non Citizen</v>
          </cell>
          <cell r="I724" t="str">
            <v>(781) 219-1805</v>
          </cell>
          <cell r="K724" t="str">
            <v>Boston</v>
          </cell>
          <cell r="L724" t="str">
            <v>MSCS Computer Science</v>
          </cell>
        </row>
        <row r="725">
          <cell r="E725" t="str">
            <v>talreja.la@northeastern.edu</v>
          </cell>
          <cell r="F725">
            <v>44447</v>
          </cell>
          <cell r="G725">
            <v>45276</v>
          </cell>
          <cell r="H725" t="str">
            <v>Non Citizen</v>
          </cell>
          <cell r="I725" t="str">
            <v>(781) 498-9864</v>
          </cell>
          <cell r="K725" t="str">
            <v>Boston</v>
          </cell>
          <cell r="L725" t="str">
            <v>MSCS Computer Science</v>
          </cell>
        </row>
        <row r="726">
          <cell r="E726" t="str">
            <v>tam.b@northeastern.edu</v>
          </cell>
          <cell r="F726">
            <v>44447</v>
          </cell>
          <cell r="G726">
            <v>45276</v>
          </cell>
          <cell r="H726" t="str">
            <v>Citizen</v>
          </cell>
          <cell r="I726" t="str">
            <v>(339) 927-4666</v>
          </cell>
          <cell r="K726" t="str">
            <v>Boston</v>
          </cell>
          <cell r="L726" t="str">
            <v>MSCS Computer Science</v>
          </cell>
        </row>
        <row r="727">
          <cell r="E727" t="str">
            <v>tambaku.v@northeastern.edu</v>
          </cell>
          <cell r="F727">
            <v>44447</v>
          </cell>
          <cell r="G727">
            <v>45276</v>
          </cell>
          <cell r="H727" t="str">
            <v>Non Citizen</v>
          </cell>
          <cell r="I727" t="str">
            <v>(857) 308-7818</v>
          </cell>
          <cell r="K727" t="str">
            <v>Boston</v>
          </cell>
          <cell r="L727" t="str">
            <v>MSCS Computer Science</v>
          </cell>
        </row>
        <row r="728">
          <cell r="E728" t="str">
            <v>tamboli.a@northeastern.edu</v>
          </cell>
          <cell r="F728">
            <v>44447</v>
          </cell>
          <cell r="G728">
            <v>45045</v>
          </cell>
          <cell r="H728" t="str">
            <v>Non Citizen</v>
          </cell>
          <cell r="I728" t="str">
            <v>(857) 265-1569</v>
          </cell>
          <cell r="K728" t="str">
            <v>Boston</v>
          </cell>
          <cell r="L728" t="str">
            <v>MSCS Computer Science</v>
          </cell>
        </row>
        <row r="729">
          <cell r="E729" t="str">
            <v>tekwani.n@northeastern.edu</v>
          </cell>
          <cell r="F729">
            <v>44935</v>
          </cell>
          <cell r="G729">
            <v>45164</v>
          </cell>
          <cell r="H729" t="str">
            <v>Citizen</v>
          </cell>
          <cell r="I729" t="str">
            <v>(408) 637-6293</v>
          </cell>
          <cell r="J729" t="str">
            <v>tekwani.n@northeastern.edu</v>
          </cell>
          <cell r="K729" t="str">
            <v>Boston</v>
          </cell>
          <cell r="L729" t="str">
            <v>MSCS Computer Science</v>
          </cell>
        </row>
        <row r="730">
          <cell r="E730" t="str">
            <v>thacker.v@northeastern.edu</v>
          </cell>
          <cell r="F730">
            <v>44935</v>
          </cell>
          <cell r="G730">
            <v>45773</v>
          </cell>
          <cell r="H730" t="str">
            <v>Non Citizen</v>
          </cell>
          <cell r="I730" t="str">
            <v>919978831343</v>
          </cell>
          <cell r="J730" t="str">
            <v>thacker.v@northeastern.edu</v>
          </cell>
          <cell r="K730" t="str">
            <v>Boston</v>
          </cell>
          <cell r="L730" t="str">
            <v>MSCS Computer Science</v>
          </cell>
        </row>
        <row r="731">
          <cell r="E731" t="str">
            <v>thakor.j@northeastern.edu</v>
          </cell>
          <cell r="F731">
            <v>44447</v>
          </cell>
          <cell r="G731">
            <v>45276</v>
          </cell>
          <cell r="H731" t="str">
            <v>Non Citizen</v>
          </cell>
          <cell r="I731" t="str">
            <v>919426104104</v>
          </cell>
          <cell r="K731" t="str">
            <v>Boston</v>
          </cell>
          <cell r="L731" t="str">
            <v>MSCS Computer Science</v>
          </cell>
        </row>
        <row r="732">
          <cell r="E732" t="str">
            <v>thakur.u@northeastern.edu</v>
          </cell>
          <cell r="F732">
            <v>44811</v>
          </cell>
          <cell r="G732">
            <v>45640</v>
          </cell>
          <cell r="H732" t="str">
            <v>Non Citizen</v>
          </cell>
          <cell r="I732" t="str">
            <v>919459770380</v>
          </cell>
          <cell r="K732" t="str">
            <v>Boston</v>
          </cell>
          <cell r="L732" t="str">
            <v>MSCS Computer Science</v>
          </cell>
        </row>
        <row r="733">
          <cell r="E733" t="str">
            <v>thanki.m@northeastern.edu</v>
          </cell>
          <cell r="F733">
            <v>44447</v>
          </cell>
          <cell r="G733">
            <v>45045</v>
          </cell>
          <cell r="H733" t="str">
            <v>Non Citizen</v>
          </cell>
          <cell r="I733" t="str">
            <v>919890700909</v>
          </cell>
          <cell r="K733" t="str">
            <v>Boston</v>
          </cell>
          <cell r="L733" t="str">
            <v>MSCS Computer Science</v>
          </cell>
        </row>
        <row r="734">
          <cell r="E734" t="str">
            <v>thirugnanasambanth.k@northeastern.edu</v>
          </cell>
          <cell r="F734">
            <v>44811</v>
          </cell>
          <cell r="G734">
            <v>45640</v>
          </cell>
          <cell r="H734" t="str">
            <v>Non Citizen</v>
          </cell>
          <cell r="I734" t="str">
            <v>917373066601</v>
          </cell>
          <cell r="K734" t="str">
            <v>Boston</v>
          </cell>
          <cell r="L734" t="str">
            <v>MSCS Computer Science</v>
          </cell>
        </row>
        <row r="735">
          <cell r="E735" t="str">
            <v>tickoo.k@northeastern.edu</v>
          </cell>
          <cell r="F735">
            <v>44579</v>
          </cell>
          <cell r="G735">
            <v>45409</v>
          </cell>
          <cell r="H735" t="str">
            <v>Non Citizen</v>
          </cell>
          <cell r="I735" t="str">
            <v>919999417547</v>
          </cell>
          <cell r="K735" t="str">
            <v>Boston</v>
          </cell>
          <cell r="L735" t="str">
            <v>MSCS Computer Science</v>
          </cell>
        </row>
        <row r="736">
          <cell r="E736" t="str">
            <v>tilwani.v@northeastern.edu</v>
          </cell>
          <cell r="F736">
            <v>44811</v>
          </cell>
          <cell r="G736">
            <v>45640</v>
          </cell>
          <cell r="H736" t="str">
            <v>Non Citizen</v>
          </cell>
          <cell r="I736" t="str">
            <v>919468610614</v>
          </cell>
          <cell r="K736" t="str">
            <v>Boston</v>
          </cell>
          <cell r="L736" t="str">
            <v>MSCS Computer Science</v>
          </cell>
        </row>
        <row r="737">
          <cell r="E737" t="str">
            <v>tiwari.ami@northeastern.edu</v>
          </cell>
          <cell r="F737">
            <v>44935</v>
          </cell>
          <cell r="G737">
            <v>45773</v>
          </cell>
          <cell r="H737" t="str">
            <v>Non Citizen</v>
          </cell>
          <cell r="I737" t="str">
            <v>919425013173</v>
          </cell>
          <cell r="J737" t="str">
            <v>tiwari.ami@northeastern.edu</v>
          </cell>
          <cell r="K737" t="str">
            <v>Boston</v>
          </cell>
          <cell r="L737" t="str">
            <v>MSCS Computer Science</v>
          </cell>
        </row>
        <row r="738">
          <cell r="E738" t="str">
            <v>tripathi.sam@northeastern.edu</v>
          </cell>
          <cell r="F738">
            <v>44811</v>
          </cell>
          <cell r="G738">
            <v>45640</v>
          </cell>
          <cell r="H738" t="str">
            <v>Non Citizen</v>
          </cell>
          <cell r="I738" t="str">
            <v>(469) 428-5467</v>
          </cell>
          <cell r="K738" t="str">
            <v>Boston</v>
          </cell>
          <cell r="L738" t="str">
            <v>MSCS Computer Science</v>
          </cell>
        </row>
        <row r="739">
          <cell r="E739" t="str">
            <v>trivedi.kau@northeastern.edu</v>
          </cell>
          <cell r="F739">
            <v>44935</v>
          </cell>
          <cell r="G739">
            <v>45773</v>
          </cell>
          <cell r="H739" t="str">
            <v>Non Citizen</v>
          </cell>
          <cell r="I739" t="str">
            <v>919913203731</v>
          </cell>
          <cell r="K739" t="str">
            <v>Boston</v>
          </cell>
          <cell r="L739" t="str">
            <v>MSCS Computer Science</v>
          </cell>
        </row>
        <row r="740">
          <cell r="E740" t="str">
            <v>tyagi.h@northeastern.edu</v>
          </cell>
          <cell r="F740">
            <v>44215</v>
          </cell>
          <cell r="G740">
            <v>45045</v>
          </cell>
          <cell r="H740" t="str">
            <v>Non Citizen</v>
          </cell>
          <cell r="I740" t="str">
            <v>(801) 691-6305</v>
          </cell>
          <cell r="K740" t="str">
            <v>Boston</v>
          </cell>
          <cell r="L740" t="str">
            <v>MSCS Computer Science</v>
          </cell>
        </row>
        <row r="741">
          <cell r="E741" t="str">
            <v>ubale.o@northeastern.edu</v>
          </cell>
          <cell r="F741">
            <v>44811</v>
          </cell>
          <cell r="G741">
            <v>45640</v>
          </cell>
          <cell r="H741" t="str">
            <v>Non Citizen</v>
          </cell>
          <cell r="I741" t="str">
            <v>919004096670</v>
          </cell>
          <cell r="J741" t="str">
            <v>ubale.o@northeastern.edu</v>
          </cell>
          <cell r="K741" t="str">
            <v>Boston</v>
          </cell>
          <cell r="L741" t="str">
            <v>MSCS Computer Science</v>
          </cell>
        </row>
        <row r="742">
          <cell r="E742" t="str">
            <v>undrakonda.p@northeastern.edu</v>
          </cell>
          <cell r="F742">
            <v>44935</v>
          </cell>
          <cell r="G742">
            <v>45773</v>
          </cell>
          <cell r="H742" t="str">
            <v>Non Citizen</v>
          </cell>
          <cell r="I742" t="str">
            <v>919542234551</v>
          </cell>
          <cell r="K742" t="str">
            <v>Boston</v>
          </cell>
          <cell r="L742" t="str">
            <v>MSCS Computer Science</v>
          </cell>
        </row>
        <row r="743">
          <cell r="E743" t="str">
            <v>uzair.mo@northeastern.edu</v>
          </cell>
          <cell r="F743">
            <v>44447</v>
          </cell>
          <cell r="G743">
            <v>45276</v>
          </cell>
          <cell r="H743" t="str">
            <v>Non Citizen</v>
          </cell>
          <cell r="I743" t="str">
            <v>(781) 498-9865</v>
          </cell>
          <cell r="J743" t="str">
            <v>uzair.m@northeastern.edu</v>
          </cell>
          <cell r="K743" t="str">
            <v>Boston</v>
          </cell>
          <cell r="L743" t="str">
            <v>MSCS Computer Science</v>
          </cell>
        </row>
        <row r="744">
          <cell r="E744" t="str">
            <v>vadapalli.s@northeastern.edu</v>
          </cell>
          <cell r="F744">
            <v>44579</v>
          </cell>
          <cell r="G744">
            <v>45409</v>
          </cell>
          <cell r="H744" t="str">
            <v>Non Citizen</v>
          </cell>
          <cell r="I744" t="str">
            <v>(475) 299-7330</v>
          </cell>
          <cell r="K744" t="str">
            <v>Boston</v>
          </cell>
          <cell r="L744" t="str">
            <v>MSCS Computer Science</v>
          </cell>
        </row>
        <row r="745">
          <cell r="E745" t="str">
            <v>vaduvoorsrinivasan.b@northeastern.edu</v>
          </cell>
          <cell r="F745">
            <v>44811</v>
          </cell>
          <cell r="G745">
            <v>45640</v>
          </cell>
          <cell r="H745" t="str">
            <v>Non Citizen</v>
          </cell>
          <cell r="I745" t="str">
            <v>919962904629</v>
          </cell>
          <cell r="K745" t="str">
            <v>Boston</v>
          </cell>
          <cell r="L745" t="str">
            <v>MSCS Computer Science</v>
          </cell>
        </row>
        <row r="746">
          <cell r="E746" t="str">
            <v>vaidya.ma@northeastern.edu</v>
          </cell>
          <cell r="F746">
            <v>44447</v>
          </cell>
          <cell r="G746">
            <v>45045</v>
          </cell>
          <cell r="H746" t="str">
            <v>Non Citizen</v>
          </cell>
          <cell r="I746" t="str">
            <v>(857) 437-9761</v>
          </cell>
          <cell r="K746" t="str">
            <v>Boston</v>
          </cell>
          <cell r="L746" t="str">
            <v>MSCS Computer Science</v>
          </cell>
        </row>
        <row r="747">
          <cell r="E747" t="str">
            <v>vanakudare.r@northeastern.edu</v>
          </cell>
          <cell r="F747">
            <v>44447</v>
          </cell>
          <cell r="G747">
            <v>45045</v>
          </cell>
          <cell r="H747" t="str">
            <v>Non Citizen</v>
          </cell>
          <cell r="I747" t="str">
            <v>(857) 654-6301</v>
          </cell>
          <cell r="J747" t="str">
            <v>vanakudare.r@northeastern.edu</v>
          </cell>
          <cell r="K747" t="str">
            <v>Boston</v>
          </cell>
          <cell r="L747" t="str">
            <v>MSCS Computer Science</v>
          </cell>
        </row>
        <row r="748">
          <cell r="E748" t="str">
            <v>vandanapu.a@northeastern.edu</v>
          </cell>
          <cell r="F748">
            <v>44579</v>
          </cell>
          <cell r="G748">
            <v>45409</v>
          </cell>
          <cell r="H748" t="str">
            <v>Non Citizen</v>
          </cell>
          <cell r="I748" t="str">
            <v>(309) 641-1011</v>
          </cell>
          <cell r="K748" t="str">
            <v>Boston</v>
          </cell>
          <cell r="L748" t="str">
            <v>MSCS Computer Science</v>
          </cell>
        </row>
        <row r="749">
          <cell r="E749" t="str">
            <v>vankudre.s@northeastern.edu</v>
          </cell>
          <cell r="F749">
            <v>44811</v>
          </cell>
          <cell r="G749">
            <v>45640</v>
          </cell>
          <cell r="H749" t="str">
            <v>Non Citizen</v>
          </cell>
          <cell r="I749" t="str">
            <v>919970313995</v>
          </cell>
          <cell r="K749" t="str">
            <v>Boston</v>
          </cell>
          <cell r="L749" t="str">
            <v>MSCS Computer Science</v>
          </cell>
        </row>
        <row r="750">
          <cell r="E750" t="str">
            <v>varadharajanl.r@northeastern.edu</v>
          </cell>
          <cell r="F750">
            <v>44447</v>
          </cell>
          <cell r="G750">
            <v>45045</v>
          </cell>
          <cell r="H750" t="str">
            <v>Non Citizen</v>
          </cell>
          <cell r="I750" t="str">
            <v>919442643951</v>
          </cell>
          <cell r="K750" t="str">
            <v>Boston</v>
          </cell>
          <cell r="L750" t="str">
            <v>MSCS Computer Science</v>
          </cell>
        </row>
        <row r="751">
          <cell r="E751" t="str">
            <v>varanasi.d@northeastern.edu</v>
          </cell>
          <cell r="F751">
            <v>44811</v>
          </cell>
          <cell r="G751">
            <v>45640</v>
          </cell>
          <cell r="H751" t="str">
            <v>Non Citizen</v>
          </cell>
          <cell r="I751" t="str">
            <v>(512) 264-4685</v>
          </cell>
          <cell r="K751" t="str">
            <v>Boston</v>
          </cell>
          <cell r="L751" t="str">
            <v>MSCS Computer Science</v>
          </cell>
        </row>
        <row r="752">
          <cell r="E752" t="str">
            <v>varivoda.d@northeastern.edu</v>
          </cell>
          <cell r="F752">
            <v>44811</v>
          </cell>
          <cell r="G752">
            <v>45640</v>
          </cell>
          <cell r="H752" t="str">
            <v>Citizen</v>
          </cell>
          <cell r="I752" t="str">
            <v>(408) 621-5647</v>
          </cell>
          <cell r="K752" t="str">
            <v>Boston</v>
          </cell>
          <cell r="L752" t="str">
            <v>MSCS Computer Science</v>
          </cell>
        </row>
        <row r="753">
          <cell r="E753" t="str">
            <v>varshney.ad@northeastern.edu</v>
          </cell>
          <cell r="F753">
            <v>44935</v>
          </cell>
          <cell r="G753">
            <v>45773</v>
          </cell>
          <cell r="H753" t="str">
            <v>Non Citizen</v>
          </cell>
          <cell r="I753" t="str">
            <v>919810518594</v>
          </cell>
          <cell r="K753" t="str">
            <v>Boston</v>
          </cell>
          <cell r="L753" t="str">
            <v>MSCS Computer Science</v>
          </cell>
        </row>
        <row r="754">
          <cell r="E754" t="str">
            <v>varshney.s@northeastern.edu</v>
          </cell>
          <cell r="F754">
            <v>44447</v>
          </cell>
          <cell r="G754">
            <v>45164</v>
          </cell>
          <cell r="H754" t="str">
            <v>Non Citizen</v>
          </cell>
          <cell r="I754" t="str">
            <v>(857) 399-7002</v>
          </cell>
          <cell r="J754" t="str">
            <v>varshney.s@northeastern.edu</v>
          </cell>
          <cell r="K754" t="str">
            <v>Boston</v>
          </cell>
          <cell r="L754" t="str">
            <v>MSCS Computer Science</v>
          </cell>
        </row>
        <row r="755">
          <cell r="E755" t="str">
            <v>vemuri.sri@northeastern.edu</v>
          </cell>
          <cell r="F755">
            <v>44215</v>
          </cell>
          <cell r="G755">
            <v>45045</v>
          </cell>
          <cell r="H755" t="str">
            <v>Non Citizen</v>
          </cell>
          <cell r="I755" t="str">
            <v>919440905542</v>
          </cell>
          <cell r="K755" t="str">
            <v>Boston</v>
          </cell>
          <cell r="L755" t="str">
            <v>MSCS Computer Science</v>
          </cell>
        </row>
        <row r="756">
          <cell r="E756" t="str">
            <v>vemuri.d@northeastern.edu</v>
          </cell>
          <cell r="F756">
            <v>44447</v>
          </cell>
          <cell r="G756">
            <v>45045</v>
          </cell>
          <cell r="H756" t="str">
            <v>Non Citizen</v>
          </cell>
          <cell r="I756" t="str">
            <v>(857) 498-1341</v>
          </cell>
          <cell r="K756" t="str">
            <v>Boston</v>
          </cell>
          <cell r="L756" t="str">
            <v>MSCS Computer Science</v>
          </cell>
        </row>
        <row r="757">
          <cell r="E757" t="str">
            <v>venkatanathan.a@northeastern.edu</v>
          </cell>
          <cell r="F757">
            <v>44811</v>
          </cell>
          <cell r="G757">
            <v>45640</v>
          </cell>
          <cell r="H757" t="str">
            <v>Non Citizen</v>
          </cell>
          <cell r="I757" t="str">
            <v>918754422745</v>
          </cell>
          <cell r="K757" t="str">
            <v>Boston</v>
          </cell>
          <cell r="L757" t="str">
            <v>MSCS Computer Science</v>
          </cell>
        </row>
        <row r="758">
          <cell r="E758" t="str">
            <v>venkatapathy.a@northeastern.edu</v>
          </cell>
          <cell r="F758">
            <v>44935</v>
          </cell>
          <cell r="G758">
            <v>45773</v>
          </cell>
          <cell r="H758" t="str">
            <v>Non Citizen</v>
          </cell>
          <cell r="I758" t="str">
            <v>(857) 222-9283</v>
          </cell>
          <cell r="J758" t="str">
            <v>venkatapathy.a@northeastern.edu</v>
          </cell>
          <cell r="K758" t="str">
            <v>Boston</v>
          </cell>
          <cell r="L758" t="str">
            <v>MSCS Computer Science</v>
          </cell>
        </row>
        <row r="759">
          <cell r="E759" t="str">
            <v>venkatesan.j@northeastern.edu</v>
          </cell>
          <cell r="F759">
            <v>44811</v>
          </cell>
          <cell r="G759">
            <v>45640</v>
          </cell>
          <cell r="H759" t="str">
            <v>Non Citizen</v>
          </cell>
          <cell r="I759" t="str">
            <v>917418167557</v>
          </cell>
          <cell r="K759" t="str">
            <v>Boston</v>
          </cell>
          <cell r="L759" t="str">
            <v>MSCS Computer Science</v>
          </cell>
        </row>
        <row r="760">
          <cell r="E760" t="str">
            <v>venkateshgowdaprat.l@northeastern.edu</v>
          </cell>
          <cell r="F760">
            <v>44811</v>
          </cell>
          <cell r="G760">
            <v>45640</v>
          </cell>
          <cell r="H760" t="str">
            <v>Non Citizen</v>
          </cell>
          <cell r="I760" t="str">
            <v>918553623852</v>
          </cell>
          <cell r="K760" t="str">
            <v>Boston</v>
          </cell>
          <cell r="L760" t="str">
            <v>MSCS Computer Science</v>
          </cell>
        </row>
        <row r="761">
          <cell r="E761" t="str">
            <v>vennu.r@northeastern.edu</v>
          </cell>
          <cell r="F761">
            <v>44811</v>
          </cell>
          <cell r="G761">
            <v>45640</v>
          </cell>
          <cell r="H761" t="str">
            <v>Non Citizen</v>
          </cell>
          <cell r="I761" t="str">
            <v>919849227428</v>
          </cell>
          <cell r="J761" t="str">
            <v>vennu.r@northeastern.edu</v>
          </cell>
          <cell r="K761" t="str">
            <v>Boston</v>
          </cell>
          <cell r="L761" t="str">
            <v>MSCS Computer Science</v>
          </cell>
        </row>
        <row r="762">
          <cell r="E762" t="str">
            <v>vibakar.a@northeastern.edu</v>
          </cell>
          <cell r="F762">
            <v>44811</v>
          </cell>
          <cell r="G762">
            <v>45640</v>
          </cell>
          <cell r="H762" t="str">
            <v>Non Citizen</v>
          </cell>
          <cell r="I762" t="str">
            <v>918667818266</v>
          </cell>
          <cell r="K762" t="str">
            <v>Boston</v>
          </cell>
          <cell r="L762" t="str">
            <v>MSCS Computer Science</v>
          </cell>
        </row>
        <row r="763">
          <cell r="E763" t="str">
            <v>virupakshar.k@northeastern.edu</v>
          </cell>
          <cell r="F763">
            <v>44447</v>
          </cell>
          <cell r="G763">
            <v>45164</v>
          </cell>
          <cell r="H763" t="str">
            <v>Non Citizen</v>
          </cell>
          <cell r="I763" t="str">
            <v>(617) 959-8904</v>
          </cell>
          <cell r="K763" t="str">
            <v>Boston</v>
          </cell>
          <cell r="L763" t="str">
            <v>MSCS Computer Science</v>
          </cell>
        </row>
        <row r="764">
          <cell r="E764" t="str">
            <v>vobilisetty.s@northeastern.edu</v>
          </cell>
          <cell r="F764">
            <v>44447</v>
          </cell>
          <cell r="G764">
            <v>45045</v>
          </cell>
          <cell r="H764" t="str">
            <v>Non Citizen</v>
          </cell>
          <cell r="I764" t="str">
            <v>(857) 437-9667</v>
          </cell>
          <cell r="J764" t="str">
            <v>vobilisetty.s@northeastern.edu</v>
          </cell>
          <cell r="K764" t="str">
            <v>Boston</v>
          </cell>
          <cell r="L764" t="str">
            <v>MSCS Computer Science</v>
          </cell>
        </row>
        <row r="765">
          <cell r="E765" t="str">
            <v>vootukuri.s@northeastern.edu</v>
          </cell>
          <cell r="F765">
            <v>44579</v>
          </cell>
          <cell r="G765">
            <v>45409</v>
          </cell>
          <cell r="H765" t="str">
            <v>Non Citizen</v>
          </cell>
          <cell r="I765" t="str">
            <v>918333873793</v>
          </cell>
          <cell r="K765" t="str">
            <v>Boston</v>
          </cell>
          <cell r="L765" t="str">
            <v>MSCS Computer Science</v>
          </cell>
        </row>
        <row r="766">
          <cell r="E766" t="str">
            <v>vora.ha@northeastern.edu</v>
          </cell>
          <cell r="F766">
            <v>44447</v>
          </cell>
          <cell r="G766">
            <v>45164</v>
          </cell>
          <cell r="H766" t="str">
            <v>Non Citizen</v>
          </cell>
          <cell r="I766" t="str">
            <v>(617) 390-4953</v>
          </cell>
          <cell r="K766" t="str">
            <v>Boston</v>
          </cell>
          <cell r="L766" t="str">
            <v>MSCS Computer Science</v>
          </cell>
        </row>
        <row r="767">
          <cell r="E767" t="str">
            <v>vora.me@northeastern.edu</v>
          </cell>
          <cell r="F767">
            <v>44579</v>
          </cell>
          <cell r="G767">
            <v>45409</v>
          </cell>
          <cell r="H767" t="str">
            <v>Non Citizen</v>
          </cell>
          <cell r="I767" t="str">
            <v>(757) 634-4459</v>
          </cell>
          <cell r="J767" t="str">
            <v>vora.me@northeastern.edu</v>
          </cell>
          <cell r="K767" t="str">
            <v>Boston</v>
          </cell>
          <cell r="L767" t="str">
            <v>MSCS Computer Science</v>
          </cell>
        </row>
        <row r="768">
          <cell r="E768" t="str">
            <v>vulli.v@northeastern.edu</v>
          </cell>
          <cell r="F768">
            <v>44811</v>
          </cell>
          <cell r="G768">
            <v>45640</v>
          </cell>
          <cell r="H768" t="str">
            <v>Non Citizen</v>
          </cell>
          <cell r="I768" t="str">
            <v>(857) 370-9723</v>
          </cell>
          <cell r="K768" t="str">
            <v>Boston</v>
          </cell>
          <cell r="L768" t="str">
            <v>MSCS Computer Science</v>
          </cell>
        </row>
        <row r="769">
          <cell r="E769" t="str">
            <v>vuyyuru.t@northeastern.edu</v>
          </cell>
          <cell r="F769">
            <v>44447</v>
          </cell>
          <cell r="G769">
            <v>45045</v>
          </cell>
          <cell r="H769" t="str">
            <v>Non Citizen</v>
          </cell>
          <cell r="I769" t="str">
            <v>(480) 226-7693</v>
          </cell>
          <cell r="K769" t="str">
            <v>Boston</v>
          </cell>
          <cell r="L769" t="str">
            <v>MSCS Computer Science</v>
          </cell>
        </row>
        <row r="770">
          <cell r="E770" t="str">
            <v>wandile.a@northeastern.edu</v>
          </cell>
          <cell r="F770">
            <v>44447</v>
          </cell>
          <cell r="G770">
            <v>45045</v>
          </cell>
          <cell r="H770" t="str">
            <v>Non Citizen</v>
          </cell>
          <cell r="I770" t="str">
            <v>(857) 340-7592</v>
          </cell>
          <cell r="J770" t="str">
            <v>wandile.a@northeastern.edu</v>
          </cell>
          <cell r="K770" t="str">
            <v>Boston</v>
          </cell>
          <cell r="L770" t="str">
            <v>MSCS Computer Science</v>
          </cell>
        </row>
        <row r="771">
          <cell r="E771" t="str">
            <v>wang.shuwen@northeastern.edu</v>
          </cell>
          <cell r="F771">
            <v>44811</v>
          </cell>
          <cell r="G771">
            <v>45640</v>
          </cell>
          <cell r="H771" t="str">
            <v>Non Citizen</v>
          </cell>
          <cell r="I771" t="str">
            <v>(760) 651-7098</v>
          </cell>
          <cell r="K771" t="str">
            <v>Boston</v>
          </cell>
          <cell r="L771" t="str">
            <v>MSCS Computer Science</v>
          </cell>
        </row>
        <row r="772">
          <cell r="E772" t="str">
            <v>wang.yusa@northeastern.edu</v>
          </cell>
          <cell r="F772">
            <v>44579</v>
          </cell>
          <cell r="G772">
            <v>45409</v>
          </cell>
          <cell r="H772" t="str">
            <v>Non Citizen</v>
          </cell>
          <cell r="I772" t="str">
            <v>(857) 384-8998</v>
          </cell>
          <cell r="J772" t="str">
            <v>wang.yusa@northeastern.edu</v>
          </cell>
          <cell r="K772" t="str">
            <v>Boston</v>
          </cell>
          <cell r="L772" t="str">
            <v>MSCS Computer Science</v>
          </cell>
        </row>
        <row r="773">
          <cell r="E773" t="str">
            <v>wang.pengbo@northeastern.edu</v>
          </cell>
          <cell r="F773">
            <v>44447</v>
          </cell>
          <cell r="G773">
            <v>45045</v>
          </cell>
          <cell r="H773" t="str">
            <v>Non Citizen</v>
          </cell>
          <cell r="I773" t="str">
            <v>(617) 459-6907</v>
          </cell>
          <cell r="K773" t="str">
            <v>Boston</v>
          </cell>
          <cell r="L773" t="str">
            <v>MSCS Computer Science</v>
          </cell>
        </row>
        <row r="774">
          <cell r="E774" t="str">
            <v>wang.yinan3@northeastern.edu</v>
          </cell>
          <cell r="F774">
            <v>44811</v>
          </cell>
          <cell r="G774">
            <v>45276</v>
          </cell>
          <cell r="H774" t="str">
            <v>Non Citizen</v>
          </cell>
          <cell r="I774" t="str">
            <v>(617) 637-3176</v>
          </cell>
          <cell r="K774" t="str">
            <v>Boston</v>
          </cell>
          <cell r="L774" t="str">
            <v>MSCS Computer Science</v>
          </cell>
        </row>
        <row r="775">
          <cell r="E775" t="str">
            <v>wate.t@northeastern.edu</v>
          </cell>
          <cell r="F775">
            <v>44447</v>
          </cell>
          <cell r="G775">
            <v>45045</v>
          </cell>
          <cell r="H775" t="str">
            <v>Non Citizen</v>
          </cell>
          <cell r="I775" t="str">
            <v>919850357664</v>
          </cell>
          <cell r="K775" t="str">
            <v>Boston</v>
          </cell>
          <cell r="L775" t="str">
            <v>MSCS Computer Science</v>
          </cell>
        </row>
        <row r="776">
          <cell r="E776" t="str">
            <v>wyeth.j@northeastern.edu</v>
          </cell>
          <cell r="F776">
            <v>44579</v>
          </cell>
          <cell r="G776">
            <v>45409</v>
          </cell>
          <cell r="H776" t="str">
            <v>Citizen</v>
          </cell>
          <cell r="I776" t="str">
            <v>(603) 617-9950</v>
          </cell>
          <cell r="K776" t="str">
            <v>Boston</v>
          </cell>
          <cell r="L776" t="str">
            <v>MSCS Computer Science</v>
          </cell>
        </row>
        <row r="777">
          <cell r="E777" t="str">
            <v>xiao.yij@northeastern.edu</v>
          </cell>
          <cell r="F777">
            <v>44447</v>
          </cell>
          <cell r="G777">
            <v>45045</v>
          </cell>
          <cell r="H777" t="str">
            <v>Non Citizen</v>
          </cell>
          <cell r="I777" t="str">
            <v>(509) 592-1448</v>
          </cell>
          <cell r="K777" t="str">
            <v>Boston</v>
          </cell>
          <cell r="L777" t="str">
            <v>MSCS Computer Science</v>
          </cell>
        </row>
        <row r="778">
          <cell r="E778" t="str">
            <v>xie.jifa@northeastern.edu</v>
          </cell>
          <cell r="F778">
            <v>44579</v>
          </cell>
          <cell r="G778">
            <v>45409</v>
          </cell>
          <cell r="H778" t="str">
            <v>Non Citizen</v>
          </cell>
          <cell r="I778" t="str">
            <v>(617) 407-6615</v>
          </cell>
          <cell r="K778" t="str">
            <v>Boston</v>
          </cell>
          <cell r="L778" t="str">
            <v>MSCS Computer Science</v>
          </cell>
        </row>
        <row r="779">
          <cell r="E779" t="str">
            <v>xifaras.s@northeastern.edu</v>
          </cell>
          <cell r="F779">
            <v>44811</v>
          </cell>
          <cell r="G779">
            <v>45640</v>
          </cell>
          <cell r="H779" t="str">
            <v>Citizen</v>
          </cell>
          <cell r="I779" t="str">
            <v>(978) 933-1494</v>
          </cell>
          <cell r="J779" t="str">
            <v>sxifaras@verizon.net</v>
          </cell>
          <cell r="K779" t="str">
            <v>Boston</v>
          </cell>
          <cell r="L779" t="str">
            <v>MSCS Computer Science</v>
          </cell>
        </row>
        <row r="780">
          <cell r="E780" t="str">
            <v>xiong.ke@northeastern.edu</v>
          </cell>
          <cell r="F780">
            <v>44447</v>
          </cell>
          <cell r="G780">
            <v>45045</v>
          </cell>
          <cell r="H780" t="str">
            <v>Non Citizen</v>
          </cell>
          <cell r="I780" t="str">
            <v>(857) 350-5096</v>
          </cell>
          <cell r="K780" t="str">
            <v>Boston</v>
          </cell>
          <cell r="L780" t="str">
            <v>MSCS Computer Science</v>
          </cell>
        </row>
        <row r="781">
          <cell r="E781" t="str">
            <v>xu.haid@northeastern.edu</v>
          </cell>
          <cell r="F781">
            <v>44579</v>
          </cell>
          <cell r="G781">
            <v>45409</v>
          </cell>
          <cell r="H781" t="str">
            <v>Non Citizen</v>
          </cell>
          <cell r="I781" t="str">
            <v>(617) 259-6641</v>
          </cell>
          <cell r="K781" t="str">
            <v>Boston</v>
          </cell>
          <cell r="L781" t="str">
            <v>MSCS Computer Science</v>
          </cell>
        </row>
        <row r="782">
          <cell r="E782" t="str">
            <v>xu.yangji@northeastern.edu</v>
          </cell>
          <cell r="F782">
            <v>44447</v>
          </cell>
          <cell r="G782">
            <v>45276</v>
          </cell>
          <cell r="H782" t="str">
            <v>Non Citizen</v>
          </cell>
          <cell r="I782" t="str">
            <v>(617) 416-6819</v>
          </cell>
          <cell r="K782" t="str">
            <v>Boston</v>
          </cell>
          <cell r="L782" t="str">
            <v>MSCS Computer Science</v>
          </cell>
        </row>
        <row r="783">
          <cell r="E783" t="str">
            <v>xu.kemi@northeastern.edu</v>
          </cell>
          <cell r="F783">
            <v>44447</v>
          </cell>
          <cell r="G783">
            <v>45045</v>
          </cell>
          <cell r="H783" t="str">
            <v>Non Citizen</v>
          </cell>
          <cell r="I783" t="str">
            <v>(857) 763-7559</v>
          </cell>
          <cell r="K783" t="str">
            <v>Boston</v>
          </cell>
          <cell r="L783" t="str">
            <v>MSCS Computer Science</v>
          </cell>
        </row>
        <row r="784">
          <cell r="E784" t="str">
            <v>yadav.ad@northeastern.edu</v>
          </cell>
          <cell r="F784">
            <v>44579</v>
          </cell>
          <cell r="G784">
            <v>45409</v>
          </cell>
          <cell r="H784" t="str">
            <v>Non Citizen</v>
          </cell>
          <cell r="I784" t="str">
            <v>(857) 348-9360</v>
          </cell>
          <cell r="K784" t="str">
            <v>Boston</v>
          </cell>
          <cell r="L784" t="str">
            <v>MSCS Computer Science</v>
          </cell>
        </row>
        <row r="785">
          <cell r="E785" t="str">
            <v>yan.kair@northeastern.edu</v>
          </cell>
          <cell r="F785">
            <v>44935</v>
          </cell>
          <cell r="G785">
            <v>45773</v>
          </cell>
          <cell r="H785" t="str">
            <v>Non Citizen</v>
          </cell>
          <cell r="I785" t="str">
            <v>8613999192192</v>
          </cell>
          <cell r="K785" t="str">
            <v>Boston</v>
          </cell>
          <cell r="L785" t="str">
            <v>MSCS Computer Science</v>
          </cell>
        </row>
        <row r="786">
          <cell r="E786" t="str">
            <v>yang.dani@northeastern.edu</v>
          </cell>
          <cell r="F786">
            <v>44935</v>
          </cell>
          <cell r="G786">
            <v>45773</v>
          </cell>
          <cell r="H786" t="str">
            <v>Citizen</v>
          </cell>
          <cell r="I786" t="str">
            <v>(609) 865-4319</v>
          </cell>
          <cell r="K786" t="str">
            <v>Boston</v>
          </cell>
          <cell r="L786" t="str">
            <v>MSCS Computer Science</v>
          </cell>
        </row>
        <row r="787">
          <cell r="E787" t="str">
            <v>yao.ye@northeastern.edu</v>
          </cell>
          <cell r="F787">
            <v>44579</v>
          </cell>
          <cell r="G787">
            <v>45409</v>
          </cell>
          <cell r="H787" t="str">
            <v>Non Citizen</v>
          </cell>
          <cell r="I787" t="str">
            <v>(781) 628-8511</v>
          </cell>
          <cell r="K787" t="str">
            <v>Boston</v>
          </cell>
          <cell r="L787" t="str">
            <v>MSCS Computer Science</v>
          </cell>
        </row>
        <row r="788">
          <cell r="E788" t="str">
            <v>yao.junw@northeastern.edu</v>
          </cell>
          <cell r="F788">
            <v>44447</v>
          </cell>
          <cell r="G788">
            <v>45045</v>
          </cell>
          <cell r="H788" t="str">
            <v>Non Citizen</v>
          </cell>
          <cell r="I788" t="str">
            <v>(857) 995-7731</v>
          </cell>
          <cell r="K788" t="str">
            <v>Boston</v>
          </cell>
          <cell r="L788" t="str">
            <v>MSCS Computer Science</v>
          </cell>
        </row>
        <row r="789">
          <cell r="E789" t="str">
            <v>yar.g@northeastern.edu</v>
          </cell>
          <cell r="F789">
            <v>44447</v>
          </cell>
          <cell r="G789">
            <v>45045</v>
          </cell>
          <cell r="H789" t="str">
            <v>Non Citizen</v>
          </cell>
          <cell r="I789" t="str">
            <v>(617) 817-1702</v>
          </cell>
          <cell r="K789" t="str">
            <v>Boston</v>
          </cell>
          <cell r="L789" t="str">
            <v>MSCS Computer Science</v>
          </cell>
        </row>
        <row r="790">
          <cell r="E790" t="str">
            <v>yeddula.h@northeastern.edu</v>
          </cell>
          <cell r="F790">
            <v>44579</v>
          </cell>
          <cell r="G790">
            <v>45409</v>
          </cell>
          <cell r="H790" t="str">
            <v>Non Citizen</v>
          </cell>
          <cell r="I790" t="str">
            <v>(857) 867-2506</v>
          </cell>
          <cell r="K790" t="str">
            <v>Boston</v>
          </cell>
          <cell r="L790" t="str">
            <v>MSCS Computer Science</v>
          </cell>
        </row>
        <row r="791">
          <cell r="E791" t="str">
            <v>yellareddy.c@northeastern.edu</v>
          </cell>
          <cell r="F791">
            <v>44935</v>
          </cell>
          <cell r="G791">
            <v>45773</v>
          </cell>
          <cell r="H791" t="str">
            <v>Non Citizen</v>
          </cell>
          <cell r="I791" t="str">
            <v>(812) 345-6686</v>
          </cell>
          <cell r="K791" t="str">
            <v>Boston</v>
          </cell>
          <cell r="L791" t="str">
            <v>MSCS Computer Science</v>
          </cell>
        </row>
        <row r="792">
          <cell r="E792" t="str">
            <v>yodaiken.c@northeastern.edu</v>
          </cell>
          <cell r="F792">
            <v>44811</v>
          </cell>
          <cell r="G792">
            <v>45640</v>
          </cell>
          <cell r="H792" t="str">
            <v>Citizen</v>
          </cell>
          <cell r="I792" t="str">
            <v>(512) 657-3237</v>
          </cell>
          <cell r="K792" t="str">
            <v>Boston</v>
          </cell>
          <cell r="L792" t="str">
            <v>MSCS Computer Science</v>
          </cell>
        </row>
        <row r="793">
          <cell r="E793" t="str">
            <v>zeng.wan@northeastern.edu</v>
          </cell>
          <cell r="F793">
            <v>44811</v>
          </cell>
          <cell r="G793">
            <v>45640</v>
          </cell>
          <cell r="H793" t="str">
            <v>Non Citizen</v>
          </cell>
          <cell r="I793" t="str">
            <v>8613949251702</v>
          </cell>
          <cell r="J793" t="str">
            <v>zeng.wan@northeastern.edu</v>
          </cell>
          <cell r="K793" t="str">
            <v>Boston</v>
          </cell>
          <cell r="L793" t="str">
            <v>MSCS Computer Science</v>
          </cell>
        </row>
        <row r="794">
          <cell r="E794" t="str">
            <v>zeng.shi1@northeastern.edu</v>
          </cell>
          <cell r="F794">
            <v>44579</v>
          </cell>
          <cell r="G794">
            <v>45409</v>
          </cell>
          <cell r="H794" t="str">
            <v>Non Citizen</v>
          </cell>
          <cell r="I794" t="str">
            <v>(416) 838-1758</v>
          </cell>
          <cell r="K794" t="str">
            <v>Boston</v>
          </cell>
          <cell r="L794" t="str">
            <v>MSCS Computer Science</v>
          </cell>
        </row>
        <row r="795">
          <cell r="E795" t="str">
            <v>zhang.alexa@northeastern.edu</v>
          </cell>
          <cell r="F795">
            <v>44935</v>
          </cell>
          <cell r="G795">
            <v>45773</v>
          </cell>
          <cell r="H795" t="str">
            <v>Citizen</v>
          </cell>
          <cell r="I795" t="str">
            <v>(978) 393-6245</v>
          </cell>
          <cell r="K795" t="str">
            <v>Boston</v>
          </cell>
          <cell r="L795" t="str">
            <v>MSCS Computer Science</v>
          </cell>
        </row>
        <row r="796">
          <cell r="E796" t="str">
            <v>zhang.xiaoyu5@northeastern.edu</v>
          </cell>
          <cell r="F796">
            <v>44579</v>
          </cell>
          <cell r="G796">
            <v>45409</v>
          </cell>
          <cell r="H796" t="str">
            <v>Permanent Resident</v>
          </cell>
          <cell r="I796" t="str">
            <v>(716) 416-4387</v>
          </cell>
          <cell r="K796" t="str">
            <v>Boston</v>
          </cell>
          <cell r="L796" t="str">
            <v>MSCS Computer Science</v>
          </cell>
        </row>
        <row r="797">
          <cell r="E797" t="str">
            <v>zhang.jinw@northeastern.edu</v>
          </cell>
          <cell r="F797">
            <v>44447</v>
          </cell>
          <cell r="G797">
            <v>45276</v>
          </cell>
          <cell r="H797" t="str">
            <v>Non Citizen</v>
          </cell>
          <cell r="I797" t="str">
            <v>8613775982870</v>
          </cell>
          <cell r="K797" t="str">
            <v>Boston</v>
          </cell>
          <cell r="L797" t="str">
            <v>MSCS Computer Science</v>
          </cell>
        </row>
        <row r="798">
          <cell r="E798" t="str">
            <v>zhang.wei8@northeastern.edu</v>
          </cell>
          <cell r="F798">
            <v>44447</v>
          </cell>
          <cell r="G798">
            <v>45045</v>
          </cell>
          <cell r="H798" t="str">
            <v>Non Citizen</v>
          </cell>
          <cell r="I798" t="str">
            <v>(857) 205-2191</v>
          </cell>
          <cell r="K798" t="str">
            <v>Boston</v>
          </cell>
          <cell r="L798" t="str">
            <v>MSCS Computer Science</v>
          </cell>
        </row>
        <row r="799">
          <cell r="E799" t="str">
            <v>zhang.xinyu15@northeastern.edu</v>
          </cell>
          <cell r="F799">
            <v>44811</v>
          </cell>
          <cell r="G799">
            <v>45640</v>
          </cell>
          <cell r="H799" t="str">
            <v>Non Citizen</v>
          </cell>
          <cell r="I799" t="str">
            <v>8613120491204</v>
          </cell>
          <cell r="K799" t="str">
            <v>Boston</v>
          </cell>
          <cell r="L799" t="str">
            <v>MSCS Computer Science</v>
          </cell>
        </row>
        <row r="800">
          <cell r="E800" t="str">
            <v>zhao.wei3@northeastern.edu</v>
          </cell>
          <cell r="F800">
            <v>44811</v>
          </cell>
          <cell r="G800">
            <v>45640</v>
          </cell>
          <cell r="H800" t="str">
            <v>Non Citizen</v>
          </cell>
          <cell r="I800" t="str">
            <v>(617) 369-2441</v>
          </cell>
          <cell r="K800" t="str">
            <v>Boston</v>
          </cell>
          <cell r="L800" t="str">
            <v>MSCS Computer Science</v>
          </cell>
        </row>
        <row r="801">
          <cell r="E801" t="str">
            <v>zhao.duo@northeastern.edu</v>
          </cell>
          <cell r="F801">
            <v>44447</v>
          </cell>
          <cell r="G801">
            <v>45045</v>
          </cell>
          <cell r="H801" t="str">
            <v>Non Citizen</v>
          </cell>
          <cell r="I801" t="str">
            <v>(617) 834-3879</v>
          </cell>
          <cell r="K801" t="str">
            <v>Boston</v>
          </cell>
          <cell r="L801" t="str">
            <v>MSCS Computer Science</v>
          </cell>
        </row>
        <row r="802">
          <cell r="E802" t="str">
            <v>zheng.lingx@northeastern.edu</v>
          </cell>
          <cell r="F802">
            <v>44811</v>
          </cell>
          <cell r="G802">
            <v>45640</v>
          </cell>
          <cell r="H802" t="str">
            <v>Non Citizen</v>
          </cell>
          <cell r="I802" t="str">
            <v>8618983692032</v>
          </cell>
          <cell r="K802" t="str">
            <v>Boston</v>
          </cell>
          <cell r="L802" t="str">
            <v>MSCS Computer Science</v>
          </cell>
        </row>
        <row r="803">
          <cell r="E803" t="str">
            <v>zhu.yanzh@northeastern.edu</v>
          </cell>
          <cell r="F803">
            <v>44811</v>
          </cell>
          <cell r="G803">
            <v>45640</v>
          </cell>
          <cell r="H803" t="str">
            <v>Non Citizen</v>
          </cell>
          <cell r="I803" t="str">
            <v>8613711999988</v>
          </cell>
          <cell r="K803" t="str">
            <v>Boston</v>
          </cell>
          <cell r="L803" t="str">
            <v>MSCS Computer Science</v>
          </cell>
        </row>
        <row r="804">
          <cell r="E804" t="str">
            <v>zhuang.zha@northeastern.edu</v>
          </cell>
          <cell r="F804">
            <v>44447</v>
          </cell>
          <cell r="G804">
            <v>45164</v>
          </cell>
          <cell r="H804" t="str">
            <v>Non Citizen</v>
          </cell>
          <cell r="I804" t="str">
            <v>8613567673369</v>
          </cell>
          <cell r="K804" t="str">
            <v>Boston</v>
          </cell>
          <cell r="L804" t="str">
            <v>MSCS Computer Science</v>
          </cell>
        </row>
        <row r="805">
          <cell r="E805" t="str">
            <v>zou.yu1@northeastern.edu</v>
          </cell>
          <cell r="F805">
            <v>44447</v>
          </cell>
          <cell r="G805">
            <v>45045</v>
          </cell>
          <cell r="H805" t="str">
            <v>Non Citizen</v>
          </cell>
          <cell r="I805" t="str">
            <v>(781) 859-8515</v>
          </cell>
          <cell r="K805" t="str">
            <v>Boston</v>
          </cell>
          <cell r="L805" t="str">
            <v>MSCS Computer Science</v>
          </cell>
        </row>
        <row r="806">
          <cell r="E806" t="str">
            <v>abdi.yu@northeastern.edu</v>
          </cell>
          <cell r="F806">
            <v>44215</v>
          </cell>
          <cell r="G806">
            <v>45276</v>
          </cell>
          <cell r="H806" t="str">
            <v>Citizen</v>
          </cell>
          <cell r="I806" t="str">
            <v>(802) 355-3435</v>
          </cell>
          <cell r="K806" t="str">
            <v>Boston</v>
          </cell>
          <cell r="L806" t="str">
            <v>MSCS Computer Science - Align</v>
          </cell>
        </row>
        <row r="807">
          <cell r="E807" t="str">
            <v>abdulameer.m@northeastern.edu</v>
          </cell>
          <cell r="F807">
            <v>44935</v>
          </cell>
          <cell r="G807">
            <v>46004</v>
          </cell>
          <cell r="H807" t="str">
            <v>Permanent Resident</v>
          </cell>
          <cell r="I807" t="str">
            <v>(978) 605-3366</v>
          </cell>
          <cell r="K807" t="str">
            <v>Boston</v>
          </cell>
          <cell r="L807" t="str">
            <v>MSCS Computer Science - Align</v>
          </cell>
        </row>
        <row r="808">
          <cell r="E808" t="str">
            <v>abunowar.g@northeastern.edu</v>
          </cell>
          <cell r="F808">
            <v>44935</v>
          </cell>
          <cell r="G808">
            <v>46004</v>
          </cell>
          <cell r="H808" t="str">
            <v>Non Citizen</v>
          </cell>
          <cell r="I808" t="str">
            <v>962795000287</v>
          </cell>
          <cell r="K808" t="str">
            <v>Boston</v>
          </cell>
          <cell r="L808" t="str">
            <v>MSCS Computer Science - Align</v>
          </cell>
        </row>
        <row r="809">
          <cell r="E809" t="str">
            <v>agarwal.aru@northeastern.edu</v>
          </cell>
          <cell r="F809">
            <v>44215</v>
          </cell>
          <cell r="G809">
            <v>45045</v>
          </cell>
          <cell r="H809" t="str">
            <v>Non Citizen</v>
          </cell>
          <cell r="I809" t="str">
            <v>919990923443</v>
          </cell>
          <cell r="K809" t="str">
            <v>Boston</v>
          </cell>
          <cell r="L809" t="str">
            <v>MSCS Computer Science - Align</v>
          </cell>
        </row>
        <row r="810">
          <cell r="E810" t="str">
            <v>aghayeva.f@northeastern.edu</v>
          </cell>
          <cell r="F810">
            <v>44083</v>
          </cell>
          <cell r="G810">
            <v>45045</v>
          </cell>
          <cell r="H810" t="str">
            <v>Citizen</v>
          </cell>
          <cell r="I810" t="str">
            <v>(617) 902-8087</v>
          </cell>
          <cell r="K810" t="str">
            <v>Boston</v>
          </cell>
          <cell r="L810" t="str">
            <v>MSCS Computer Science - Align</v>
          </cell>
        </row>
        <row r="811">
          <cell r="E811" t="str">
            <v>agrawal.sha@northeastern.edu</v>
          </cell>
          <cell r="F811">
            <v>44083</v>
          </cell>
          <cell r="G811">
            <v>45045</v>
          </cell>
          <cell r="H811" t="str">
            <v>Non Citizen</v>
          </cell>
          <cell r="I811" t="str">
            <v>(608) 236-3055</v>
          </cell>
          <cell r="K811" t="str">
            <v>Boston</v>
          </cell>
          <cell r="L811" t="str">
            <v>MSCS Computer Science - Align</v>
          </cell>
        </row>
        <row r="812">
          <cell r="E812" t="str">
            <v>ali.aa@northeastern.edu</v>
          </cell>
          <cell r="F812">
            <v>44811</v>
          </cell>
          <cell r="G812">
            <v>45892</v>
          </cell>
          <cell r="H812" t="str">
            <v>Citizen</v>
          </cell>
          <cell r="I812" t="str">
            <v>(862) 686-0269</v>
          </cell>
          <cell r="K812" t="str">
            <v>Boston</v>
          </cell>
          <cell r="L812" t="str">
            <v>MSCS Computer Science - Align</v>
          </cell>
        </row>
        <row r="813">
          <cell r="E813" t="str">
            <v>al-khalifa.s@northeastern.edu</v>
          </cell>
          <cell r="F813">
            <v>43712</v>
          </cell>
          <cell r="G813">
            <v>45409</v>
          </cell>
          <cell r="H813" t="str">
            <v>Citizen</v>
          </cell>
          <cell r="I813" t="str">
            <v>(617) 971-6559</v>
          </cell>
          <cell r="J813" t="str">
            <v>salehesam@gmail.com</v>
          </cell>
          <cell r="K813" t="str">
            <v>Boston</v>
          </cell>
          <cell r="L813" t="str">
            <v>MSCS Computer Science - Align</v>
          </cell>
        </row>
        <row r="814">
          <cell r="E814" t="str">
            <v>allen.christ@northeastern.edu</v>
          </cell>
          <cell r="F814">
            <v>44215</v>
          </cell>
          <cell r="G814">
            <v>45276</v>
          </cell>
          <cell r="H814" t="str">
            <v>Citizen</v>
          </cell>
          <cell r="I814" t="str">
            <v>(203) 980-4059</v>
          </cell>
          <cell r="K814" t="str">
            <v>Boston</v>
          </cell>
          <cell r="L814" t="str">
            <v>MSCS Computer Science - Align</v>
          </cell>
        </row>
        <row r="815">
          <cell r="E815" t="str">
            <v>almondes.a@northeastern.edu</v>
          </cell>
          <cell r="F815">
            <v>44811</v>
          </cell>
          <cell r="G815">
            <v>45892</v>
          </cell>
          <cell r="H815" t="str">
            <v>Citizen</v>
          </cell>
          <cell r="I815" t="str">
            <v>(508) 216-5306</v>
          </cell>
          <cell r="K815" t="str">
            <v>Boston</v>
          </cell>
          <cell r="L815" t="str">
            <v>MSCS Computer Science - Align</v>
          </cell>
        </row>
        <row r="816">
          <cell r="E816" t="str">
            <v>amer.mo@northeastern.edu</v>
          </cell>
          <cell r="F816">
            <v>44447</v>
          </cell>
          <cell r="G816">
            <v>45528</v>
          </cell>
          <cell r="H816" t="str">
            <v>Citizen</v>
          </cell>
          <cell r="I816" t="str">
            <v>(973) 568-5555</v>
          </cell>
          <cell r="K816" t="str">
            <v>Boston</v>
          </cell>
          <cell r="L816" t="str">
            <v>MSCS Computer Science - Align</v>
          </cell>
        </row>
        <row r="817">
          <cell r="E817" t="str">
            <v>ampofo.y@northeastern.edu</v>
          </cell>
          <cell r="F817">
            <v>44811</v>
          </cell>
          <cell r="G817">
            <v>45892</v>
          </cell>
          <cell r="H817" t="str">
            <v>Citizen</v>
          </cell>
          <cell r="I817" t="str">
            <v>(678) 681-4611</v>
          </cell>
          <cell r="K817" t="str">
            <v>Boston</v>
          </cell>
          <cell r="L817" t="str">
            <v>MSCS Computer Science - Align</v>
          </cell>
        </row>
        <row r="818">
          <cell r="E818" t="str">
            <v>amsterdam.l@northeastern.edu</v>
          </cell>
          <cell r="F818">
            <v>44811</v>
          </cell>
          <cell r="G818">
            <v>45892</v>
          </cell>
          <cell r="H818" t="str">
            <v>Non Citizen</v>
          </cell>
          <cell r="I818" t="str">
            <v>(321) 586-7515</v>
          </cell>
          <cell r="K818" t="str">
            <v>Boston</v>
          </cell>
          <cell r="L818" t="str">
            <v>MSCS Computer Science - Align</v>
          </cell>
        </row>
        <row r="819">
          <cell r="E819" t="str">
            <v>ang.b@northeastern.edu</v>
          </cell>
          <cell r="F819">
            <v>44579</v>
          </cell>
          <cell r="G819">
            <v>45640</v>
          </cell>
          <cell r="H819" t="str">
            <v>Non Citizen</v>
          </cell>
          <cell r="I819" t="str">
            <v>(617) 802-1759</v>
          </cell>
          <cell r="K819" t="str">
            <v>Boston</v>
          </cell>
          <cell r="L819" t="str">
            <v>MSCS Computer Science - Align</v>
          </cell>
        </row>
        <row r="820">
          <cell r="E820" t="str">
            <v>annigeri.n@northeastern.edu</v>
          </cell>
          <cell r="F820">
            <v>44579</v>
          </cell>
          <cell r="G820">
            <v>45640</v>
          </cell>
          <cell r="H820" t="str">
            <v>Citizen</v>
          </cell>
          <cell r="I820" t="str">
            <v>(732) 567-4215</v>
          </cell>
          <cell r="K820" t="str">
            <v>Boston</v>
          </cell>
          <cell r="L820" t="str">
            <v>MSCS Computer Science - Align</v>
          </cell>
        </row>
        <row r="821">
          <cell r="E821" t="str">
            <v>apazamamani.n@northeastern.edu</v>
          </cell>
          <cell r="F821">
            <v>44935</v>
          </cell>
          <cell r="G821">
            <v>46004</v>
          </cell>
          <cell r="H821" t="str">
            <v>Non Citizen</v>
          </cell>
          <cell r="I821" t="str">
            <v>51930191479</v>
          </cell>
          <cell r="K821" t="str">
            <v>Boston</v>
          </cell>
          <cell r="L821" t="str">
            <v>MSCS Computer Science - Align</v>
          </cell>
        </row>
        <row r="822">
          <cell r="E822" t="str">
            <v>asibey.d@northeastern.edu</v>
          </cell>
          <cell r="F822">
            <v>44083</v>
          </cell>
          <cell r="G822">
            <v>45164</v>
          </cell>
          <cell r="H822" t="str">
            <v>Citizen</v>
          </cell>
          <cell r="I822" t="str">
            <v>(774) 208-3009</v>
          </cell>
          <cell r="K822" t="str">
            <v>Boston</v>
          </cell>
          <cell r="L822" t="str">
            <v>MSCS Computer Science - Align</v>
          </cell>
        </row>
        <row r="823">
          <cell r="E823" t="str">
            <v>azizi.k@northeastern.edu</v>
          </cell>
          <cell r="F823">
            <v>44215</v>
          </cell>
          <cell r="G823">
            <v>45164</v>
          </cell>
          <cell r="H823" t="str">
            <v>Permanent Resident</v>
          </cell>
          <cell r="I823" t="str">
            <v>(617) 943-2797</v>
          </cell>
          <cell r="K823" t="str">
            <v>Boston</v>
          </cell>
          <cell r="L823" t="str">
            <v>MSCS Computer Science - Align</v>
          </cell>
        </row>
        <row r="824">
          <cell r="E824" t="str">
            <v>bai.ye@northeastern.edu</v>
          </cell>
          <cell r="F824">
            <v>44083</v>
          </cell>
          <cell r="G824">
            <v>45045</v>
          </cell>
          <cell r="H824" t="str">
            <v>Non Citizen</v>
          </cell>
          <cell r="I824" t="str">
            <v>(857) 498-7163</v>
          </cell>
          <cell r="K824" t="str">
            <v>Boston</v>
          </cell>
          <cell r="L824" t="str">
            <v>MSCS Computer Science - Align</v>
          </cell>
        </row>
        <row r="825">
          <cell r="E825" t="str">
            <v>bai.jian@northeastern.edu</v>
          </cell>
          <cell r="F825">
            <v>44811</v>
          </cell>
          <cell r="G825">
            <v>45892</v>
          </cell>
          <cell r="H825" t="str">
            <v>Non Citizen</v>
          </cell>
          <cell r="I825" t="str">
            <v>8617714364019</v>
          </cell>
          <cell r="K825" t="str">
            <v>Boston</v>
          </cell>
          <cell r="L825" t="str">
            <v>MSCS Computer Science - Align</v>
          </cell>
        </row>
        <row r="826">
          <cell r="E826" t="str">
            <v>baik.h@northeastern.edu</v>
          </cell>
          <cell r="F826">
            <v>44811</v>
          </cell>
          <cell r="G826">
            <v>45892</v>
          </cell>
          <cell r="H826" t="str">
            <v>Permanent Resident</v>
          </cell>
          <cell r="I826" t="str">
            <v>(858) 568-3611</v>
          </cell>
          <cell r="K826" t="str">
            <v>Boston</v>
          </cell>
          <cell r="L826" t="str">
            <v>MSCS Computer Science - Align</v>
          </cell>
        </row>
        <row r="827">
          <cell r="E827" t="str">
            <v>bao.yil@northeastern.edu</v>
          </cell>
          <cell r="F827">
            <v>44811</v>
          </cell>
          <cell r="G827">
            <v>45892</v>
          </cell>
          <cell r="H827" t="str">
            <v>Non Citizen</v>
          </cell>
          <cell r="I827" t="str">
            <v>(917) 714-5573</v>
          </cell>
          <cell r="K827" t="str">
            <v>Boston</v>
          </cell>
          <cell r="L827" t="str">
            <v>MSCS Computer Science - Align</v>
          </cell>
        </row>
        <row r="828">
          <cell r="E828" t="str">
            <v>bao.zit@northeastern.edu</v>
          </cell>
          <cell r="F828">
            <v>44811</v>
          </cell>
          <cell r="G828">
            <v>45892</v>
          </cell>
          <cell r="H828" t="str">
            <v>Non Citizen</v>
          </cell>
          <cell r="I828" t="str">
            <v>(780) 290-0743</v>
          </cell>
          <cell r="K828" t="str">
            <v>Boston</v>
          </cell>
          <cell r="L828" t="str">
            <v>MSCS Computer Science - Align</v>
          </cell>
        </row>
        <row r="829">
          <cell r="E829" t="str">
            <v>barre.mo@northeastern.edu</v>
          </cell>
          <cell r="F829">
            <v>44935</v>
          </cell>
          <cell r="G829">
            <v>46004</v>
          </cell>
          <cell r="H829" t="str">
            <v>Citizen</v>
          </cell>
          <cell r="I829" t="str">
            <v>(614) 432-1186</v>
          </cell>
          <cell r="K829" t="str">
            <v>Boston</v>
          </cell>
          <cell r="L829" t="str">
            <v>MSCS Computer Science - Align</v>
          </cell>
        </row>
        <row r="830">
          <cell r="E830" t="str">
            <v>barrios.st@northeastern.edu</v>
          </cell>
          <cell r="F830">
            <v>44579</v>
          </cell>
          <cell r="G830">
            <v>45640</v>
          </cell>
          <cell r="H830" t="str">
            <v>Citizen</v>
          </cell>
          <cell r="I830" t="str">
            <v>(954) 682-9436</v>
          </cell>
          <cell r="J830" t="str">
            <v>stephano.pompei@gmail.com</v>
          </cell>
          <cell r="K830" t="str">
            <v>Boston</v>
          </cell>
          <cell r="L830" t="str">
            <v>MSCS Computer Science - Align</v>
          </cell>
        </row>
        <row r="831">
          <cell r="E831" t="str">
            <v>basswerner.p@northeastern.edu</v>
          </cell>
          <cell r="F831">
            <v>44447</v>
          </cell>
          <cell r="G831">
            <v>45528</v>
          </cell>
          <cell r="H831" t="str">
            <v>Permanent Resident</v>
          </cell>
          <cell r="I831" t="str">
            <v>(857) 294-2638</v>
          </cell>
          <cell r="J831" t="str">
            <v>basswerner.p@gmail.com</v>
          </cell>
          <cell r="K831" t="str">
            <v>Boston</v>
          </cell>
          <cell r="L831" t="str">
            <v>MSCS Computer Science - Align</v>
          </cell>
        </row>
        <row r="832">
          <cell r="E832" t="str">
            <v>beebe.d@northeastern.edu</v>
          </cell>
          <cell r="F832">
            <v>44215</v>
          </cell>
          <cell r="G832">
            <v>45276</v>
          </cell>
          <cell r="H832" t="str">
            <v>Citizen</v>
          </cell>
          <cell r="I832" t="str">
            <v>(860) 389-5164</v>
          </cell>
          <cell r="K832" t="str">
            <v>Boston</v>
          </cell>
          <cell r="L832" t="str">
            <v>MSCS Computer Science - Align</v>
          </cell>
        </row>
        <row r="833">
          <cell r="E833" t="str">
            <v>bellegarde.j@northeastern.edu</v>
          </cell>
          <cell r="F833">
            <v>43472</v>
          </cell>
          <cell r="G833">
            <v>45045</v>
          </cell>
          <cell r="H833" t="str">
            <v>Citizen</v>
          </cell>
          <cell r="I833" t="str">
            <v>(781) 985-4444</v>
          </cell>
          <cell r="J833" t="str">
            <v>bellegarde.j@northeastern.edu</v>
          </cell>
          <cell r="K833" t="str">
            <v>Boston</v>
          </cell>
          <cell r="L833" t="str">
            <v>MSCS Computer Science - Align</v>
          </cell>
        </row>
        <row r="834">
          <cell r="E834" t="str">
            <v>bouomo.a@northeastern.edu</v>
          </cell>
          <cell r="F834">
            <v>44935</v>
          </cell>
          <cell r="G834">
            <v>46004</v>
          </cell>
          <cell r="H834" t="str">
            <v>Citizen</v>
          </cell>
          <cell r="I834" t="str">
            <v>(443) 356-5406</v>
          </cell>
          <cell r="K834" t="str">
            <v>Boston</v>
          </cell>
          <cell r="L834" t="str">
            <v>MSCS Computer Science - Align</v>
          </cell>
        </row>
        <row r="835">
          <cell r="E835" t="str">
            <v>bovornvirakit.c@northeastern.edu</v>
          </cell>
          <cell r="F835">
            <v>44447</v>
          </cell>
          <cell r="G835">
            <v>45528</v>
          </cell>
          <cell r="H835" t="str">
            <v>Non Citizen</v>
          </cell>
          <cell r="I835" t="str">
            <v>(617) 470-4210</v>
          </cell>
          <cell r="K835" t="str">
            <v>Boston</v>
          </cell>
          <cell r="L835" t="str">
            <v>MSCS Computer Science - Align</v>
          </cell>
        </row>
        <row r="836">
          <cell r="E836" t="str">
            <v>boylan.a@northeastern.edu</v>
          </cell>
          <cell r="F836">
            <v>44447</v>
          </cell>
          <cell r="G836">
            <v>45528</v>
          </cell>
          <cell r="H836" t="str">
            <v>Citizen</v>
          </cell>
          <cell r="I836" t="str">
            <v>(513) 235-7254</v>
          </cell>
          <cell r="K836" t="str">
            <v>Boston</v>
          </cell>
          <cell r="L836" t="str">
            <v>MSCS Computer Science - Align</v>
          </cell>
        </row>
        <row r="837">
          <cell r="E837" t="str">
            <v>bozbeyoglu.m@northeastern.edu</v>
          </cell>
          <cell r="F837">
            <v>43836</v>
          </cell>
          <cell r="G837">
            <v>45276</v>
          </cell>
          <cell r="H837" t="str">
            <v>Non Citizen</v>
          </cell>
          <cell r="I837" t="str">
            <v>(774) 262-1712</v>
          </cell>
          <cell r="J837" t="str">
            <v>mertbozbeyoglu@gmail.com</v>
          </cell>
          <cell r="K837" t="str">
            <v>Boston</v>
          </cell>
          <cell r="L837" t="str">
            <v>MSCS Computer Science - Align</v>
          </cell>
        </row>
        <row r="838">
          <cell r="E838" t="str">
            <v>bryant.n@northeastern.edu</v>
          </cell>
          <cell r="F838">
            <v>44083</v>
          </cell>
          <cell r="G838">
            <v>45045</v>
          </cell>
          <cell r="H838" t="str">
            <v>Citizen</v>
          </cell>
          <cell r="I838" t="str">
            <v>(770) 530-1383</v>
          </cell>
          <cell r="K838" t="str">
            <v>Boston</v>
          </cell>
          <cell r="L838" t="str">
            <v>MSCS Computer Science - Align</v>
          </cell>
        </row>
        <row r="839">
          <cell r="E839" t="str">
            <v>bui.thuy@northeastern.edu</v>
          </cell>
          <cell r="F839">
            <v>44447</v>
          </cell>
          <cell r="G839">
            <v>45528</v>
          </cell>
          <cell r="H839" t="str">
            <v>Non Citizen</v>
          </cell>
          <cell r="I839" t="str">
            <v>(658) 305-3640</v>
          </cell>
          <cell r="K839" t="str">
            <v>Boston</v>
          </cell>
          <cell r="L839" t="str">
            <v>MSCS Computer Science - Align</v>
          </cell>
        </row>
        <row r="840">
          <cell r="E840" t="str">
            <v>cai.xiaoj@northeastern.edu</v>
          </cell>
          <cell r="F840">
            <v>44579</v>
          </cell>
          <cell r="G840">
            <v>45640</v>
          </cell>
          <cell r="H840" t="str">
            <v>Non Citizen</v>
          </cell>
          <cell r="I840" t="str">
            <v>(857) 930-3703</v>
          </cell>
          <cell r="J840" t="str">
            <v>xcai0511@gmail.com</v>
          </cell>
          <cell r="K840" t="str">
            <v>Boston</v>
          </cell>
          <cell r="L840" t="str">
            <v>MSCS Computer Science - Align</v>
          </cell>
        </row>
        <row r="841">
          <cell r="E841" t="str">
            <v>cao.boh@northeastern.edu</v>
          </cell>
          <cell r="F841">
            <v>44935</v>
          </cell>
          <cell r="G841">
            <v>46004</v>
          </cell>
          <cell r="H841" t="str">
            <v>Non Citizen</v>
          </cell>
          <cell r="I841" t="str">
            <v>(617) 710-7092</v>
          </cell>
          <cell r="K841" t="str">
            <v>Boston</v>
          </cell>
          <cell r="L841" t="str">
            <v>MSCS Computer Science - Align</v>
          </cell>
        </row>
        <row r="842">
          <cell r="E842" t="str">
            <v>carter.m@northeastern.edu</v>
          </cell>
          <cell r="F842">
            <v>44215</v>
          </cell>
          <cell r="G842">
            <v>45164</v>
          </cell>
          <cell r="H842" t="str">
            <v>Citizen</v>
          </cell>
          <cell r="I842" t="str">
            <v>(802) 431-7037</v>
          </cell>
          <cell r="K842" t="str">
            <v>Boston</v>
          </cell>
          <cell r="L842" t="str">
            <v>MSCS Computer Science - Align</v>
          </cell>
        </row>
        <row r="843">
          <cell r="E843" t="str">
            <v>cauteruccio.d@northeastern.edu</v>
          </cell>
          <cell r="F843">
            <v>44811</v>
          </cell>
          <cell r="G843">
            <v>45892</v>
          </cell>
          <cell r="H843" t="str">
            <v>Citizen</v>
          </cell>
          <cell r="I843" t="str">
            <v>(781) 510-6815</v>
          </cell>
          <cell r="K843" t="str">
            <v>Boston</v>
          </cell>
          <cell r="L843" t="str">
            <v>MSCS Computer Science - Align</v>
          </cell>
        </row>
        <row r="844">
          <cell r="E844" t="str">
            <v>ceruli.j@northeastern.edu</v>
          </cell>
          <cell r="F844">
            <v>44083</v>
          </cell>
          <cell r="G844">
            <v>45045</v>
          </cell>
          <cell r="H844" t="str">
            <v>Non Citizen</v>
          </cell>
          <cell r="I844" t="str">
            <v>(857) 265-0484</v>
          </cell>
          <cell r="K844" t="str">
            <v>Boston</v>
          </cell>
          <cell r="L844" t="str">
            <v>MSCS Computer Science - Align</v>
          </cell>
        </row>
        <row r="845">
          <cell r="E845" t="str">
            <v>chadbourne.t@northeastern.edu</v>
          </cell>
          <cell r="F845">
            <v>44447</v>
          </cell>
          <cell r="G845">
            <v>45528</v>
          </cell>
          <cell r="H845" t="str">
            <v>Citizen</v>
          </cell>
          <cell r="I845" t="str">
            <v>(857) 523-0463</v>
          </cell>
          <cell r="J845" t="str">
            <v>terichad@gmail.com</v>
          </cell>
          <cell r="K845" t="str">
            <v>Boston</v>
          </cell>
          <cell r="L845" t="str">
            <v>MSCS Computer Science - Align</v>
          </cell>
        </row>
        <row r="846">
          <cell r="E846" t="str">
            <v>chalmers.k@northeastern.edu</v>
          </cell>
          <cell r="F846">
            <v>44083</v>
          </cell>
          <cell r="G846">
            <v>45045</v>
          </cell>
          <cell r="H846" t="str">
            <v>Citizen</v>
          </cell>
          <cell r="I846" t="str">
            <v>(401) 484-2803</v>
          </cell>
          <cell r="K846" t="str">
            <v>Boston</v>
          </cell>
          <cell r="L846" t="str">
            <v>MSCS Computer Science - Align</v>
          </cell>
        </row>
        <row r="847">
          <cell r="E847" t="str">
            <v>chan.szey@northeastern.edu</v>
          </cell>
          <cell r="F847">
            <v>44447</v>
          </cell>
          <cell r="G847">
            <v>45528</v>
          </cell>
          <cell r="H847" t="str">
            <v>Citizen</v>
          </cell>
          <cell r="I847" t="str">
            <v>(347) 832-5475</v>
          </cell>
          <cell r="K847" t="str">
            <v>Boston</v>
          </cell>
          <cell r="L847" t="str">
            <v>MSCS Computer Science - Align</v>
          </cell>
        </row>
        <row r="848">
          <cell r="E848" t="str">
            <v>chang.ei@northeastern.edu</v>
          </cell>
          <cell r="F848">
            <v>44083</v>
          </cell>
          <cell r="G848">
            <v>45164</v>
          </cell>
          <cell r="H848" t="str">
            <v>Citizen</v>
          </cell>
          <cell r="I848" t="str">
            <v>(240) 751-6700</v>
          </cell>
          <cell r="K848" t="str">
            <v>Boston</v>
          </cell>
          <cell r="L848" t="str">
            <v>MSCS Computer Science - Align</v>
          </cell>
        </row>
        <row r="849">
          <cell r="E849" t="str">
            <v>chang.bin@northeastern.edu</v>
          </cell>
          <cell r="F849">
            <v>44811</v>
          </cell>
          <cell r="G849">
            <v>45892</v>
          </cell>
          <cell r="H849" t="str">
            <v>Permanent Resident</v>
          </cell>
          <cell r="I849" t="str">
            <v>(617) 909-9899</v>
          </cell>
          <cell r="K849" t="str">
            <v>Boston</v>
          </cell>
          <cell r="L849" t="str">
            <v>MSCS Computer Science - Align</v>
          </cell>
        </row>
        <row r="850">
          <cell r="E850" t="str">
            <v>chatman.v@northeastern.edu</v>
          </cell>
          <cell r="F850">
            <v>43712</v>
          </cell>
          <cell r="G850">
            <v>45276</v>
          </cell>
          <cell r="H850" t="str">
            <v>Citizen</v>
          </cell>
          <cell r="I850" t="str">
            <v>(951) 956-7218</v>
          </cell>
          <cell r="K850" t="str">
            <v>Boston</v>
          </cell>
          <cell r="L850" t="str">
            <v>MSCS Computer Science - Align</v>
          </cell>
        </row>
        <row r="851">
          <cell r="E851" t="str">
            <v>che.ji@northeastern.edu</v>
          </cell>
          <cell r="F851">
            <v>44447</v>
          </cell>
          <cell r="G851">
            <v>45528</v>
          </cell>
          <cell r="H851" t="str">
            <v>Non Citizen</v>
          </cell>
          <cell r="I851" t="str">
            <v>(617) 606-1883</v>
          </cell>
          <cell r="K851" t="str">
            <v>Boston</v>
          </cell>
          <cell r="L851" t="str">
            <v>MSCS Computer Science - Align</v>
          </cell>
        </row>
        <row r="852">
          <cell r="E852" t="str">
            <v>chen.yujia2@northeastern.edu</v>
          </cell>
          <cell r="F852">
            <v>44935</v>
          </cell>
          <cell r="G852">
            <v>46004</v>
          </cell>
          <cell r="H852" t="str">
            <v>Non Citizen</v>
          </cell>
          <cell r="I852" t="str">
            <v>(608) 772-5245</v>
          </cell>
          <cell r="K852" t="str">
            <v>Boston</v>
          </cell>
          <cell r="L852" t="str">
            <v>MSCS Computer Science - Align</v>
          </cell>
        </row>
        <row r="853">
          <cell r="E853" t="str">
            <v>chen.jiazhe@northeastern.edu</v>
          </cell>
          <cell r="F853">
            <v>44579</v>
          </cell>
          <cell r="G853">
            <v>45640</v>
          </cell>
          <cell r="H853" t="str">
            <v>Non Citizen</v>
          </cell>
          <cell r="I853" t="str">
            <v>(781) 502-2291</v>
          </cell>
          <cell r="K853" t="str">
            <v>Boston</v>
          </cell>
          <cell r="L853" t="str">
            <v>MSCS Computer Science - Align</v>
          </cell>
        </row>
        <row r="854">
          <cell r="E854" t="str">
            <v>chen.hanru@northeastern.edu</v>
          </cell>
          <cell r="F854">
            <v>44811</v>
          </cell>
          <cell r="G854">
            <v>45892</v>
          </cell>
          <cell r="H854" t="str">
            <v>Non Citizen</v>
          </cell>
          <cell r="I854" t="str">
            <v>(717) 538-1769</v>
          </cell>
          <cell r="K854" t="str">
            <v>Boston</v>
          </cell>
          <cell r="L854" t="str">
            <v>MSCS Computer Science - Align</v>
          </cell>
        </row>
        <row r="855">
          <cell r="E855" t="str">
            <v>chen.yanx@northeastern.edu</v>
          </cell>
          <cell r="F855">
            <v>44447</v>
          </cell>
          <cell r="G855">
            <v>45528</v>
          </cell>
          <cell r="H855" t="str">
            <v>Non Citizen</v>
          </cell>
          <cell r="I855" t="str">
            <v>(781) 874-4110</v>
          </cell>
          <cell r="K855" t="str">
            <v>Boston</v>
          </cell>
          <cell r="L855" t="str">
            <v>MSCS Computer Science - Align</v>
          </cell>
        </row>
        <row r="856">
          <cell r="E856" t="str">
            <v>chen.jie3@northeastern.edu</v>
          </cell>
          <cell r="F856">
            <v>44447</v>
          </cell>
          <cell r="G856">
            <v>45528</v>
          </cell>
          <cell r="H856" t="str">
            <v>Non Citizen</v>
          </cell>
          <cell r="I856" t="str">
            <v>(781) 475-9431</v>
          </cell>
          <cell r="K856" t="str">
            <v>Boston</v>
          </cell>
          <cell r="L856" t="str">
            <v>MSCS Computer Science - Align</v>
          </cell>
        </row>
        <row r="857">
          <cell r="E857" t="str">
            <v>chen.xuan3@northeastern.edu</v>
          </cell>
          <cell r="F857">
            <v>44447</v>
          </cell>
          <cell r="G857">
            <v>45528</v>
          </cell>
          <cell r="H857" t="str">
            <v>Non Citizen</v>
          </cell>
          <cell r="I857" t="str">
            <v>(857) 999-5933</v>
          </cell>
          <cell r="K857" t="str">
            <v>Boston</v>
          </cell>
          <cell r="L857" t="str">
            <v>MSCS Computer Science - Align</v>
          </cell>
        </row>
        <row r="858">
          <cell r="E858" t="str">
            <v>chen.jinp@northeastern.edu</v>
          </cell>
          <cell r="F858">
            <v>44811</v>
          </cell>
          <cell r="G858">
            <v>45892</v>
          </cell>
          <cell r="H858" t="str">
            <v>Non Citizen</v>
          </cell>
          <cell r="I858" t="str">
            <v>(929) 758-3181</v>
          </cell>
          <cell r="K858" t="str">
            <v>Boston</v>
          </cell>
          <cell r="L858" t="str">
            <v>MSCS Computer Science - Align</v>
          </cell>
        </row>
        <row r="859">
          <cell r="E859" t="str">
            <v>chen.chen10@northeastern.edu</v>
          </cell>
          <cell r="F859">
            <v>44083</v>
          </cell>
          <cell r="G859">
            <v>45409</v>
          </cell>
          <cell r="H859" t="str">
            <v>Non Citizen</v>
          </cell>
          <cell r="I859" t="str">
            <v>(812) 349-8216</v>
          </cell>
          <cell r="K859" t="str">
            <v>Boston</v>
          </cell>
          <cell r="L859" t="str">
            <v>MSCS Computer Science - Align</v>
          </cell>
        </row>
        <row r="860">
          <cell r="E860" t="str">
            <v>chen.han1@northeastern.edu</v>
          </cell>
          <cell r="F860">
            <v>44811</v>
          </cell>
          <cell r="G860">
            <v>45892</v>
          </cell>
          <cell r="H860" t="str">
            <v>Non Citizen</v>
          </cell>
          <cell r="I860" t="str">
            <v>886955040665</v>
          </cell>
          <cell r="K860" t="str">
            <v>Boston</v>
          </cell>
          <cell r="L860" t="str">
            <v>MSCS Computer Science - Align</v>
          </cell>
        </row>
        <row r="861">
          <cell r="E861" t="str">
            <v>chen.huany@northeastern.edu</v>
          </cell>
          <cell r="F861">
            <v>44811</v>
          </cell>
          <cell r="G861">
            <v>45892</v>
          </cell>
          <cell r="H861" t="str">
            <v>Non Citizen</v>
          </cell>
          <cell r="I861" t="str">
            <v>8613122139827</v>
          </cell>
          <cell r="K861" t="str">
            <v>Boston</v>
          </cell>
          <cell r="L861" t="str">
            <v>MSCS Computer Science - Align</v>
          </cell>
        </row>
        <row r="862">
          <cell r="E862" t="str">
            <v>chen.chieh@northeastern.edu</v>
          </cell>
          <cell r="F862">
            <v>44935</v>
          </cell>
          <cell r="G862">
            <v>46004</v>
          </cell>
          <cell r="H862" t="str">
            <v>Permanent Resident</v>
          </cell>
          <cell r="I862" t="str">
            <v>(401) 523-5904</v>
          </cell>
          <cell r="J862" t="str">
            <v>chen.chieh@northeastern.edu</v>
          </cell>
          <cell r="K862" t="str">
            <v>Boston</v>
          </cell>
          <cell r="L862" t="str">
            <v>MSCS Computer Science - Align</v>
          </cell>
        </row>
        <row r="863">
          <cell r="E863" t="str">
            <v>chen.shuju@northeastern.edu</v>
          </cell>
          <cell r="F863">
            <v>44811</v>
          </cell>
          <cell r="G863">
            <v>45892</v>
          </cell>
          <cell r="H863" t="str">
            <v>Non Citizen</v>
          </cell>
          <cell r="I863" t="str">
            <v>(858) 827-5626</v>
          </cell>
          <cell r="K863" t="str">
            <v>Boston</v>
          </cell>
          <cell r="L863" t="str">
            <v>MSCS Computer Science - Align</v>
          </cell>
        </row>
        <row r="864">
          <cell r="E864" t="str">
            <v>chen.ming1@northeastern.edu</v>
          </cell>
          <cell r="F864">
            <v>44447</v>
          </cell>
          <cell r="G864">
            <v>45528</v>
          </cell>
          <cell r="H864" t="str">
            <v>Non Citizen</v>
          </cell>
          <cell r="I864" t="str">
            <v>(206) 334-6138</v>
          </cell>
          <cell r="K864" t="str">
            <v>Boston</v>
          </cell>
          <cell r="L864" t="str">
            <v>MSCS Computer Science - Align</v>
          </cell>
        </row>
        <row r="865">
          <cell r="E865" t="str">
            <v>cheng.chia-@northeastern.edu</v>
          </cell>
          <cell r="F865">
            <v>44811</v>
          </cell>
          <cell r="G865">
            <v>45892</v>
          </cell>
          <cell r="H865" t="str">
            <v>Non Citizen</v>
          </cell>
          <cell r="I865" t="str">
            <v>886925119879</v>
          </cell>
          <cell r="J865" t="str">
            <v>cheng.chia@northeastern.edu</v>
          </cell>
          <cell r="K865" t="str">
            <v>Boston</v>
          </cell>
          <cell r="L865" t="str">
            <v>MSCS Computer Science - Align</v>
          </cell>
        </row>
        <row r="866">
          <cell r="E866" t="str">
            <v>chinn.d@northeastern.edu</v>
          </cell>
          <cell r="F866">
            <v>44935</v>
          </cell>
          <cell r="G866">
            <v>46004</v>
          </cell>
          <cell r="H866" t="str">
            <v>Citizen</v>
          </cell>
          <cell r="I866" t="str">
            <v>(401) 787-6439</v>
          </cell>
          <cell r="J866" t="str">
            <v>daniel.chinn@ymail.com</v>
          </cell>
          <cell r="K866" t="str">
            <v>Boston</v>
          </cell>
          <cell r="L866" t="str">
            <v>MSCS Computer Science - Align</v>
          </cell>
        </row>
        <row r="867">
          <cell r="E867" t="str">
            <v>choi.lai@northeastern.edu</v>
          </cell>
          <cell r="F867">
            <v>44447</v>
          </cell>
          <cell r="G867">
            <v>45528</v>
          </cell>
          <cell r="H867" t="str">
            <v>Non Citizen</v>
          </cell>
          <cell r="I867" t="str">
            <v>(339) 545-6435</v>
          </cell>
          <cell r="K867" t="str">
            <v>Boston</v>
          </cell>
          <cell r="L867" t="str">
            <v>MSCS Computer Science - Align</v>
          </cell>
        </row>
        <row r="868">
          <cell r="E868" t="str">
            <v>choudhary.kr@northeastern.edu</v>
          </cell>
          <cell r="F868">
            <v>44811</v>
          </cell>
          <cell r="G868">
            <v>45892</v>
          </cell>
          <cell r="H868" t="str">
            <v>Non Citizen</v>
          </cell>
          <cell r="I868" t="str">
            <v>919611636905</v>
          </cell>
          <cell r="K868" t="str">
            <v>Boston</v>
          </cell>
          <cell r="L868" t="str">
            <v>MSCS Computer Science - Align</v>
          </cell>
        </row>
        <row r="869">
          <cell r="E869" t="str">
            <v>chowdhury.ab@northeastern.edu</v>
          </cell>
          <cell r="F869">
            <v>44935</v>
          </cell>
          <cell r="G869">
            <v>46004</v>
          </cell>
          <cell r="H869" t="str">
            <v>Non Citizen</v>
          </cell>
          <cell r="I869" t="str">
            <v>919571186808</v>
          </cell>
          <cell r="K869" t="str">
            <v>Boston</v>
          </cell>
          <cell r="L869" t="str">
            <v>MSCS Computer Science - Align</v>
          </cell>
        </row>
        <row r="870">
          <cell r="E870" t="str">
            <v>clancy.co@northeastern.edu</v>
          </cell>
          <cell r="F870">
            <v>44579</v>
          </cell>
          <cell r="G870">
            <v>45640</v>
          </cell>
          <cell r="H870" t="str">
            <v>Citizen</v>
          </cell>
          <cell r="I870" t="str">
            <v>(414) 885-4941</v>
          </cell>
          <cell r="K870" t="str">
            <v>Boston</v>
          </cell>
          <cell r="L870" t="str">
            <v>MSCS Computer Science - Align</v>
          </cell>
        </row>
        <row r="871">
          <cell r="E871" t="str">
            <v>cohen.nik@northeastern.edu</v>
          </cell>
          <cell r="F871">
            <v>44811</v>
          </cell>
          <cell r="G871">
            <v>45892</v>
          </cell>
          <cell r="H871" t="str">
            <v>Citizen</v>
          </cell>
          <cell r="I871" t="str">
            <v>(617) 595-0823</v>
          </cell>
          <cell r="J871" t="str">
            <v>ncohen93@gmail.com</v>
          </cell>
          <cell r="K871" t="str">
            <v>Boston</v>
          </cell>
          <cell r="L871" t="str">
            <v>MSCS Computer Science - Align</v>
          </cell>
        </row>
        <row r="872">
          <cell r="E872" t="str">
            <v>colino.s@northeastern.edu</v>
          </cell>
          <cell r="F872">
            <v>44447</v>
          </cell>
          <cell r="G872">
            <v>45528</v>
          </cell>
          <cell r="H872" t="str">
            <v>Citizen</v>
          </cell>
          <cell r="I872" t="str">
            <v>(302) 528-6984</v>
          </cell>
          <cell r="K872" t="str">
            <v>Boston</v>
          </cell>
          <cell r="L872" t="str">
            <v>MSCS Computer Science - Align</v>
          </cell>
        </row>
        <row r="873">
          <cell r="E873" t="str">
            <v>coogan.c@northeastern.edu</v>
          </cell>
          <cell r="F873">
            <v>44579</v>
          </cell>
          <cell r="G873">
            <v>45640</v>
          </cell>
          <cell r="H873" t="str">
            <v>Citizen</v>
          </cell>
          <cell r="I873" t="str">
            <v>(617) 823-7950</v>
          </cell>
          <cell r="K873" t="str">
            <v>Boston</v>
          </cell>
          <cell r="L873" t="str">
            <v>MSCS Computer Science - Align</v>
          </cell>
        </row>
        <row r="874">
          <cell r="E874" t="str">
            <v>coughlan.b@northeastern.edu</v>
          </cell>
          <cell r="F874">
            <v>44215</v>
          </cell>
          <cell r="G874">
            <v>45276</v>
          </cell>
          <cell r="H874" t="str">
            <v>Citizen</v>
          </cell>
          <cell r="I874" t="str">
            <v>(978) 273-9482</v>
          </cell>
          <cell r="J874" t="str">
            <v>bcoughlan12@gmail.com</v>
          </cell>
          <cell r="K874" t="str">
            <v>Boston</v>
          </cell>
          <cell r="L874" t="str">
            <v>MSCS Computer Science - Align</v>
          </cell>
        </row>
        <row r="875">
          <cell r="E875" t="str">
            <v>cribbs.j@northeastern.edu</v>
          </cell>
          <cell r="F875">
            <v>44447</v>
          </cell>
          <cell r="G875">
            <v>45528</v>
          </cell>
          <cell r="H875" t="str">
            <v>Citizen</v>
          </cell>
          <cell r="I875" t="str">
            <v>(202) 549-3875</v>
          </cell>
          <cell r="K875" t="str">
            <v>Boston</v>
          </cell>
          <cell r="L875" t="str">
            <v>MSCS Computer Science - Align</v>
          </cell>
        </row>
        <row r="876">
          <cell r="E876" t="str">
            <v>crosby.ca@northeastern.edu</v>
          </cell>
          <cell r="F876">
            <v>44083</v>
          </cell>
          <cell r="G876">
            <v>45045</v>
          </cell>
          <cell r="H876" t="str">
            <v>Citizen</v>
          </cell>
          <cell r="I876" t="str">
            <v>(203) 382-4777</v>
          </cell>
          <cell r="K876" t="str">
            <v>Boston</v>
          </cell>
          <cell r="L876" t="str">
            <v>MSCS Computer Science - Align</v>
          </cell>
        </row>
        <row r="877">
          <cell r="E877" t="str">
            <v>cui.xia@northeastern.edu</v>
          </cell>
          <cell r="F877">
            <v>44811</v>
          </cell>
          <cell r="G877">
            <v>45892</v>
          </cell>
          <cell r="H877" t="str">
            <v>Permanent Resident</v>
          </cell>
          <cell r="I877" t="str">
            <v>(857) 241-7936</v>
          </cell>
          <cell r="J877" t="str">
            <v>cuixj2011@gmail.com</v>
          </cell>
          <cell r="K877" t="str">
            <v>Boston</v>
          </cell>
          <cell r="L877" t="str">
            <v>MSCS Computer Science - Align</v>
          </cell>
        </row>
        <row r="878">
          <cell r="E878" t="str">
            <v>culligan.l@northeastern.edu</v>
          </cell>
          <cell r="F878">
            <v>44215</v>
          </cell>
          <cell r="G878">
            <v>45276</v>
          </cell>
          <cell r="H878" t="str">
            <v>Citizen</v>
          </cell>
          <cell r="I878" t="str">
            <v>(401) 318-7871</v>
          </cell>
          <cell r="J878" t="str">
            <v>culligan.l@northeastern.edu</v>
          </cell>
          <cell r="K878" t="str">
            <v>Boston</v>
          </cell>
          <cell r="L878" t="str">
            <v>MSCS Computer Science - Align</v>
          </cell>
        </row>
        <row r="879">
          <cell r="E879" t="str">
            <v>dai.zew@northeastern.edu</v>
          </cell>
          <cell r="F879">
            <v>44811</v>
          </cell>
          <cell r="G879">
            <v>45892</v>
          </cell>
          <cell r="H879" t="str">
            <v>Permanent Resident</v>
          </cell>
          <cell r="I879" t="str">
            <v>(917) 818-6683</v>
          </cell>
          <cell r="K879" t="str">
            <v>Boston</v>
          </cell>
          <cell r="L879" t="str">
            <v>MSCS Computer Science - Align</v>
          </cell>
        </row>
        <row r="880">
          <cell r="E880" t="str">
            <v>daniya.d@northeastern.edu</v>
          </cell>
          <cell r="F880">
            <v>44811</v>
          </cell>
          <cell r="G880">
            <v>45892</v>
          </cell>
          <cell r="H880" t="str">
            <v>Non Citizen</v>
          </cell>
          <cell r="I880" t="str">
            <v>(571) 666-0918</v>
          </cell>
          <cell r="K880" t="str">
            <v>Boston</v>
          </cell>
          <cell r="L880" t="str">
            <v>MSCS Computer Science - Align</v>
          </cell>
        </row>
        <row r="881">
          <cell r="E881" t="str">
            <v>dao.ra@northeastern.edu</v>
          </cell>
          <cell r="F881">
            <v>44447</v>
          </cell>
          <cell r="G881">
            <v>45528</v>
          </cell>
          <cell r="H881" t="str">
            <v>Citizen</v>
          </cell>
          <cell r="I881" t="str">
            <v>(508) 847-1211</v>
          </cell>
          <cell r="K881" t="str">
            <v>Boston</v>
          </cell>
          <cell r="L881" t="str">
            <v>MSCS Computer Science - Align</v>
          </cell>
        </row>
        <row r="882">
          <cell r="E882" t="str">
            <v>davenport.k@northeastern.edu</v>
          </cell>
          <cell r="F882">
            <v>44447</v>
          </cell>
          <cell r="G882">
            <v>45528</v>
          </cell>
          <cell r="H882" t="str">
            <v>Citizen</v>
          </cell>
          <cell r="I882" t="str">
            <v>(781) 801-3875</v>
          </cell>
          <cell r="K882" t="str">
            <v>Boston</v>
          </cell>
          <cell r="L882" t="str">
            <v>MSCS Computer Science - Align</v>
          </cell>
        </row>
        <row r="883">
          <cell r="E883" t="str">
            <v>deleo.t@northeastern.edu</v>
          </cell>
          <cell r="F883">
            <v>43348</v>
          </cell>
          <cell r="G883">
            <v>45409</v>
          </cell>
          <cell r="H883" t="str">
            <v>Citizen</v>
          </cell>
          <cell r="I883" t="str">
            <v>(215) 749-0754</v>
          </cell>
          <cell r="K883" t="str">
            <v>Boston</v>
          </cell>
          <cell r="L883" t="str">
            <v>MSCS Computer Science - Align</v>
          </cell>
        </row>
        <row r="884">
          <cell r="E884" t="str">
            <v>deng.ya@northeastern.edu</v>
          </cell>
          <cell r="F884">
            <v>44083</v>
          </cell>
          <cell r="G884">
            <v>45276</v>
          </cell>
          <cell r="H884" t="str">
            <v>Non Citizen</v>
          </cell>
          <cell r="I884" t="str">
            <v>(617) 487-2311</v>
          </cell>
          <cell r="K884" t="str">
            <v>Boston</v>
          </cell>
          <cell r="L884" t="str">
            <v>MSCS Computer Science - Align</v>
          </cell>
        </row>
        <row r="885">
          <cell r="E885" t="str">
            <v>derichsweiler.n@northeastern.edu</v>
          </cell>
          <cell r="F885">
            <v>44447</v>
          </cell>
          <cell r="G885">
            <v>45528</v>
          </cell>
          <cell r="H885" t="str">
            <v>Non Citizen</v>
          </cell>
          <cell r="I885" t="str">
            <v>(857) 318-6740</v>
          </cell>
          <cell r="K885" t="str">
            <v>Boston</v>
          </cell>
          <cell r="L885" t="str">
            <v>MSCS Computer Science - Align</v>
          </cell>
        </row>
        <row r="886">
          <cell r="E886" t="str">
            <v>dewey.j@northeastern.edu</v>
          </cell>
          <cell r="F886">
            <v>44447</v>
          </cell>
          <cell r="G886">
            <v>45528</v>
          </cell>
          <cell r="H886" t="str">
            <v>Citizen</v>
          </cell>
          <cell r="I886" t="str">
            <v>(508) 561-8439</v>
          </cell>
          <cell r="K886" t="str">
            <v>Boston</v>
          </cell>
          <cell r="L886" t="str">
            <v>MSCS Computer Science - Align</v>
          </cell>
        </row>
        <row r="887">
          <cell r="E887" t="str">
            <v>dhananjai.a@northeastern.edu</v>
          </cell>
          <cell r="F887">
            <v>44083</v>
          </cell>
          <cell r="G887">
            <v>45164</v>
          </cell>
          <cell r="H887" t="str">
            <v>Non Citizen</v>
          </cell>
          <cell r="I887" t="str">
            <v>(857) 272-1927</v>
          </cell>
          <cell r="K887" t="str">
            <v>Boston</v>
          </cell>
          <cell r="L887" t="str">
            <v>MSCS Computer Science - Align</v>
          </cell>
        </row>
        <row r="888">
          <cell r="E888" t="str">
            <v>dhaundiyal.s@northeastern.edu</v>
          </cell>
          <cell r="F888">
            <v>44447</v>
          </cell>
          <cell r="G888">
            <v>45528</v>
          </cell>
          <cell r="H888" t="str">
            <v>Non Citizen</v>
          </cell>
          <cell r="I888" t="str">
            <v>(860) 316-9713</v>
          </cell>
          <cell r="K888" t="str">
            <v>Boston</v>
          </cell>
          <cell r="L888" t="str">
            <v>MSCS Computer Science - Align</v>
          </cell>
        </row>
        <row r="889">
          <cell r="E889" t="str">
            <v>diotte.am@northeastern.edu</v>
          </cell>
          <cell r="F889">
            <v>44215</v>
          </cell>
          <cell r="G889">
            <v>45276</v>
          </cell>
          <cell r="H889" t="str">
            <v>Citizen</v>
          </cell>
          <cell r="I889" t="str">
            <v>(860) 315-4225</v>
          </cell>
          <cell r="K889" t="str">
            <v>Boston</v>
          </cell>
          <cell r="L889" t="str">
            <v>MSCS Computer Science - Align</v>
          </cell>
        </row>
        <row r="890">
          <cell r="E890" t="str">
            <v>dipetrillo.c@northeastern.edu</v>
          </cell>
          <cell r="F890">
            <v>44579</v>
          </cell>
          <cell r="G890">
            <v>45640</v>
          </cell>
          <cell r="H890" t="str">
            <v>Citizen</v>
          </cell>
          <cell r="I890" t="str">
            <v>(508) 785-5062</v>
          </cell>
          <cell r="K890" t="str">
            <v>Boston</v>
          </cell>
          <cell r="L890" t="str">
            <v>MSCS Computer Science - Align</v>
          </cell>
        </row>
        <row r="891">
          <cell r="E891" t="str">
            <v>dixon.ce@northeastern.edu</v>
          </cell>
          <cell r="F891">
            <v>44579</v>
          </cell>
          <cell r="G891">
            <v>45640</v>
          </cell>
          <cell r="H891" t="str">
            <v>Citizen</v>
          </cell>
          <cell r="I891" t="str">
            <v>(321) 662-4171</v>
          </cell>
          <cell r="K891" t="str">
            <v>Boston</v>
          </cell>
          <cell r="L891" t="str">
            <v>MSCS Computer Science - Align</v>
          </cell>
        </row>
        <row r="892">
          <cell r="E892" t="str">
            <v>dong.pei@northeastern.edu</v>
          </cell>
          <cell r="F892">
            <v>44811</v>
          </cell>
          <cell r="G892">
            <v>45892</v>
          </cell>
          <cell r="H892" t="str">
            <v>Non Citizen</v>
          </cell>
          <cell r="I892" t="str">
            <v>8618916625921</v>
          </cell>
          <cell r="K892" t="str">
            <v>Boston</v>
          </cell>
          <cell r="L892" t="str">
            <v>MSCS Computer Science - Align</v>
          </cell>
        </row>
        <row r="893">
          <cell r="E893" t="str">
            <v>dudek.j@northeastern.edu</v>
          </cell>
          <cell r="F893">
            <v>44447</v>
          </cell>
          <cell r="G893">
            <v>45528</v>
          </cell>
          <cell r="H893" t="str">
            <v>Citizen</v>
          </cell>
          <cell r="I893" t="str">
            <v>(412) 862-9517</v>
          </cell>
          <cell r="K893" t="str">
            <v>Boston</v>
          </cell>
          <cell r="L893" t="str">
            <v>MSCS Computer Science - Align</v>
          </cell>
        </row>
        <row r="894">
          <cell r="E894" t="str">
            <v>dumezgarcia.j@northeastern.edu</v>
          </cell>
          <cell r="F894">
            <v>44811</v>
          </cell>
          <cell r="G894">
            <v>45892</v>
          </cell>
          <cell r="H894" t="str">
            <v>Non Citizen</v>
          </cell>
          <cell r="I894" t="str">
            <v>(857) 277-4586</v>
          </cell>
          <cell r="K894" t="str">
            <v>Boston</v>
          </cell>
          <cell r="L894" t="str">
            <v>MSCS Computer Science - Align</v>
          </cell>
        </row>
        <row r="895">
          <cell r="E895" t="str">
            <v>elhajj.j@northeastern.edu</v>
          </cell>
          <cell r="F895">
            <v>44215</v>
          </cell>
          <cell r="G895">
            <v>45276</v>
          </cell>
          <cell r="H895" t="str">
            <v>Permanent Resident</v>
          </cell>
          <cell r="I895" t="str">
            <v>(978) 216-2700</v>
          </cell>
          <cell r="K895" t="str">
            <v>Boston</v>
          </cell>
          <cell r="L895" t="str">
            <v>MSCS Computer Science - Align</v>
          </cell>
        </row>
        <row r="896">
          <cell r="E896" t="str">
            <v>elidrissiamiri.a@northeastern.edu</v>
          </cell>
          <cell r="F896">
            <v>44811</v>
          </cell>
          <cell r="G896">
            <v>45892</v>
          </cell>
          <cell r="H896" t="str">
            <v>Non Citizen</v>
          </cell>
          <cell r="I896" t="str">
            <v>(781) 521-2672</v>
          </cell>
          <cell r="J896" t="str">
            <v>ahmadelidrissiamiri@gmail.com</v>
          </cell>
          <cell r="K896" t="str">
            <v>Boston</v>
          </cell>
          <cell r="L896" t="str">
            <v>MSCS Computer Science - Align</v>
          </cell>
        </row>
        <row r="897">
          <cell r="E897" t="str">
            <v>etka.p@northeastern.edu</v>
          </cell>
          <cell r="F897">
            <v>44215</v>
          </cell>
          <cell r="G897">
            <v>45164</v>
          </cell>
          <cell r="H897" t="str">
            <v>Citizen</v>
          </cell>
          <cell r="I897" t="str">
            <v>(802) 881-7313</v>
          </cell>
          <cell r="J897" t="str">
            <v>etka.p@northeastern.edu</v>
          </cell>
          <cell r="K897" t="str">
            <v>Boston</v>
          </cell>
          <cell r="L897" t="str">
            <v>MSCS Computer Science - Align</v>
          </cell>
        </row>
        <row r="898">
          <cell r="E898" t="str">
            <v>everett.ka@northeastern.edu</v>
          </cell>
          <cell r="F898">
            <v>44083</v>
          </cell>
          <cell r="G898">
            <v>45164</v>
          </cell>
          <cell r="H898" t="str">
            <v>Citizen</v>
          </cell>
          <cell r="I898" t="str">
            <v>(781) 879-3440</v>
          </cell>
          <cell r="K898" t="str">
            <v>Boston</v>
          </cell>
          <cell r="L898" t="str">
            <v>MSCS Computer Science - Align</v>
          </cell>
        </row>
        <row r="899">
          <cell r="E899" t="str">
            <v>ezeokeke.c@northeastern.edu</v>
          </cell>
          <cell r="F899">
            <v>44083</v>
          </cell>
          <cell r="G899">
            <v>45045</v>
          </cell>
          <cell r="H899" t="str">
            <v>Citizen</v>
          </cell>
          <cell r="I899" t="str">
            <v>(469) 720-5723</v>
          </cell>
          <cell r="J899" t="str">
            <v>chiemelie18@gmail.com</v>
          </cell>
          <cell r="K899" t="str">
            <v>Boston</v>
          </cell>
          <cell r="L899" t="str">
            <v>MSCS Computer Science - Align</v>
          </cell>
        </row>
        <row r="900">
          <cell r="E900" t="str">
            <v>fairbairn.k@northeastern.edu</v>
          </cell>
          <cell r="F900">
            <v>44447</v>
          </cell>
          <cell r="G900">
            <v>45528</v>
          </cell>
          <cell r="H900" t="str">
            <v>Citizen</v>
          </cell>
          <cell r="I900" t="str">
            <v>(508) 326-0554</v>
          </cell>
          <cell r="K900" t="str">
            <v>Boston</v>
          </cell>
          <cell r="L900" t="str">
            <v>MSCS Computer Science - Align</v>
          </cell>
        </row>
        <row r="901">
          <cell r="E901" t="str">
            <v>faltamo.b@northeastern.edu</v>
          </cell>
          <cell r="F901">
            <v>44811</v>
          </cell>
          <cell r="G901">
            <v>45892</v>
          </cell>
          <cell r="H901" t="str">
            <v>Non Citizen</v>
          </cell>
          <cell r="I901" t="str">
            <v>(617) 955-9704</v>
          </cell>
          <cell r="K901" t="str">
            <v>Boston</v>
          </cell>
          <cell r="L901" t="str">
            <v>MSCS Computer Science - Align</v>
          </cell>
        </row>
        <row r="902">
          <cell r="E902" t="str">
            <v>fan.ja@northeastern.edu</v>
          </cell>
          <cell r="F902">
            <v>43712</v>
          </cell>
          <cell r="G902">
            <v>45276</v>
          </cell>
          <cell r="H902" t="str">
            <v>Citizen</v>
          </cell>
          <cell r="I902" t="str">
            <v>(610) 314-3979</v>
          </cell>
          <cell r="K902" t="str">
            <v>Boston</v>
          </cell>
          <cell r="L902" t="str">
            <v>MSCS Computer Science - Align</v>
          </cell>
        </row>
        <row r="903">
          <cell r="E903" t="str">
            <v>fang.wenl@northeastern.edu</v>
          </cell>
          <cell r="F903">
            <v>44447</v>
          </cell>
          <cell r="G903">
            <v>45528</v>
          </cell>
          <cell r="H903" t="str">
            <v>Non Citizen</v>
          </cell>
          <cell r="I903" t="str">
            <v>(857) 272-0687</v>
          </cell>
          <cell r="K903" t="str">
            <v>Boston</v>
          </cell>
          <cell r="L903" t="str">
            <v>MSCS Computer Science - Align</v>
          </cell>
        </row>
        <row r="904">
          <cell r="E904" t="str">
            <v>fang.yix@northeastern.edu</v>
          </cell>
          <cell r="F904">
            <v>44083</v>
          </cell>
          <cell r="G904">
            <v>45276</v>
          </cell>
          <cell r="H904" t="str">
            <v>Permanent Resident</v>
          </cell>
          <cell r="I904" t="str">
            <v>(385) 495-8317</v>
          </cell>
          <cell r="K904" t="str">
            <v>Boston</v>
          </cell>
          <cell r="L904" t="str">
            <v>MSCS Computer Science - Align</v>
          </cell>
        </row>
        <row r="905">
          <cell r="E905" t="str">
            <v>fang.xin2@northeastern.edu</v>
          </cell>
          <cell r="F905">
            <v>44811</v>
          </cell>
          <cell r="G905">
            <v>45892</v>
          </cell>
          <cell r="H905" t="str">
            <v>Non Citizen</v>
          </cell>
          <cell r="I905" t="str">
            <v>(315) 706-8526</v>
          </cell>
          <cell r="K905" t="str">
            <v>Boston</v>
          </cell>
          <cell r="L905" t="str">
            <v>MSCS Computer Science - Align</v>
          </cell>
        </row>
        <row r="906">
          <cell r="E906" t="str">
            <v>farrokhisaray.r@northeastern.edu</v>
          </cell>
          <cell r="F906">
            <v>44579</v>
          </cell>
          <cell r="G906">
            <v>45640</v>
          </cell>
          <cell r="H906" t="str">
            <v>Permanent Resident</v>
          </cell>
          <cell r="I906" t="str">
            <v>(617) 794-9710</v>
          </cell>
          <cell r="K906" t="str">
            <v>Boston</v>
          </cell>
          <cell r="L906" t="str">
            <v>MSCS Computer Science - Align</v>
          </cell>
        </row>
        <row r="907">
          <cell r="E907" t="str">
            <v>faucher.ma@northeastern.edu</v>
          </cell>
          <cell r="F907">
            <v>44083</v>
          </cell>
          <cell r="G907">
            <v>45045</v>
          </cell>
          <cell r="H907" t="str">
            <v>Citizen</v>
          </cell>
          <cell r="I907" t="str">
            <v>(708) 205-0444</v>
          </cell>
          <cell r="K907" t="str">
            <v>Boston</v>
          </cell>
          <cell r="L907" t="str">
            <v>MSCS Computer Science - Align</v>
          </cell>
        </row>
        <row r="908">
          <cell r="E908" t="str">
            <v>feng.jiar@northeastern.edu</v>
          </cell>
          <cell r="F908">
            <v>44447</v>
          </cell>
          <cell r="G908">
            <v>45528</v>
          </cell>
          <cell r="H908" t="str">
            <v>Non Citizen</v>
          </cell>
          <cell r="I908" t="str">
            <v>(949) 396-9400</v>
          </cell>
          <cell r="K908" t="str">
            <v>Boston</v>
          </cell>
          <cell r="L908" t="str">
            <v>MSCS Computer Science - Align</v>
          </cell>
        </row>
        <row r="909">
          <cell r="E909" t="str">
            <v>feng.xur@northeastern.edu</v>
          </cell>
          <cell r="F909">
            <v>44447</v>
          </cell>
          <cell r="G909">
            <v>45528</v>
          </cell>
          <cell r="H909" t="str">
            <v>Non Citizen</v>
          </cell>
          <cell r="I909" t="str">
            <v>(781) 866-7794</v>
          </cell>
          <cell r="J909" t="str">
            <v>feng.xur@northeastern.edu</v>
          </cell>
          <cell r="K909" t="str">
            <v>Boston</v>
          </cell>
          <cell r="L909" t="str">
            <v>MSCS Computer Science - Align</v>
          </cell>
        </row>
        <row r="910">
          <cell r="E910" t="str">
            <v>feng.yun5@northeastern.edu</v>
          </cell>
          <cell r="F910">
            <v>44935</v>
          </cell>
          <cell r="G910">
            <v>46004</v>
          </cell>
          <cell r="H910" t="str">
            <v>Permanent Resident</v>
          </cell>
          <cell r="I910" t="str">
            <v>(857) 269-0541</v>
          </cell>
          <cell r="K910" t="str">
            <v>Boston</v>
          </cell>
          <cell r="L910" t="str">
            <v>MSCS Computer Science - Align</v>
          </cell>
        </row>
        <row r="911">
          <cell r="E911" t="str">
            <v>feng.zhih@northeastern.edu</v>
          </cell>
          <cell r="F911">
            <v>44935</v>
          </cell>
          <cell r="G911">
            <v>46004</v>
          </cell>
          <cell r="H911" t="str">
            <v>Non Citizen</v>
          </cell>
          <cell r="I911" t="str">
            <v>(774) 432-8475</v>
          </cell>
          <cell r="K911" t="str">
            <v>Boston</v>
          </cell>
          <cell r="L911" t="str">
            <v>MSCS Computer Science - Align</v>
          </cell>
        </row>
        <row r="912">
          <cell r="E912" t="str">
            <v>feng.jie1@northeastern.edu</v>
          </cell>
          <cell r="F912">
            <v>44083</v>
          </cell>
          <cell r="G912">
            <v>45045</v>
          </cell>
          <cell r="H912" t="str">
            <v>Citizen</v>
          </cell>
          <cell r="I912" t="str">
            <v>(774) 810-5077</v>
          </cell>
          <cell r="K912" t="str">
            <v>Boston</v>
          </cell>
          <cell r="L912" t="str">
            <v>MSCS Computer Science - Align</v>
          </cell>
        </row>
        <row r="913">
          <cell r="E913" t="str">
            <v>feng.zha@northeastern.edu</v>
          </cell>
          <cell r="F913">
            <v>44083</v>
          </cell>
          <cell r="G913">
            <v>45045</v>
          </cell>
          <cell r="H913" t="str">
            <v>Non Citizen</v>
          </cell>
          <cell r="I913" t="str">
            <v>(857) 334-2748</v>
          </cell>
          <cell r="K913" t="str">
            <v>Boston</v>
          </cell>
          <cell r="L913" t="str">
            <v>MSCS Computer Science - Align</v>
          </cell>
        </row>
        <row r="914">
          <cell r="E914" t="str">
            <v>ferri.m@northeastern.edu</v>
          </cell>
          <cell r="F914">
            <v>44447</v>
          </cell>
          <cell r="G914">
            <v>45528</v>
          </cell>
          <cell r="H914" t="str">
            <v>Citizen</v>
          </cell>
          <cell r="I914" t="str">
            <v>(978) 973-6141</v>
          </cell>
          <cell r="J914" t="str">
            <v>matt.ferri03@gmail.com</v>
          </cell>
          <cell r="K914" t="str">
            <v>Boston</v>
          </cell>
          <cell r="L914" t="str">
            <v>MSCS Computer Science - Align</v>
          </cell>
        </row>
        <row r="915">
          <cell r="E915" t="str">
            <v>fluellen.l@northeastern.edu</v>
          </cell>
          <cell r="F915">
            <v>44447</v>
          </cell>
          <cell r="G915">
            <v>45528</v>
          </cell>
          <cell r="H915" t="str">
            <v>Citizen</v>
          </cell>
          <cell r="I915" t="str">
            <v>(585) 943-1219</v>
          </cell>
          <cell r="K915" t="str">
            <v>Boston</v>
          </cell>
          <cell r="L915" t="str">
            <v>MSCS Computer Science - Align</v>
          </cell>
        </row>
        <row r="916">
          <cell r="E916" t="str">
            <v>frank.ke@northeastern.edu</v>
          </cell>
          <cell r="F916">
            <v>44811</v>
          </cell>
          <cell r="G916">
            <v>45892</v>
          </cell>
          <cell r="H916" t="str">
            <v>Citizen</v>
          </cell>
          <cell r="I916" t="str">
            <v>(302) 650-3776</v>
          </cell>
          <cell r="J916" t="str">
            <v>frank.ke@northeastern.edu</v>
          </cell>
          <cell r="K916" t="str">
            <v>Boston</v>
          </cell>
          <cell r="L916" t="str">
            <v>MSCS Computer Science - Align</v>
          </cell>
        </row>
        <row r="917">
          <cell r="E917" t="str">
            <v>french.ma@northeastern.edu</v>
          </cell>
          <cell r="F917">
            <v>44215</v>
          </cell>
          <cell r="G917">
            <v>45276</v>
          </cell>
          <cell r="H917" t="str">
            <v>Citizen</v>
          </cell>
          <cell r="I917" t="str">
            <v>(508) 265-9423</v>
          </cell>
          <cell r="K917" t="str">
            <v>Boston</v>
          </cell>
          <cell r="L917" t="str">
            <v>MSCS Computer Science - Align</v>
          </cell>
        </row>
        <row r="918">
          <cell r="E918" t="str">
            <v>fryfogle.k@northeastern.edu</v>
          </cell>
          <cell r="F918">
            <v>44447</v>
          </cell>
          <cell r="G918">
            <v>45528</v>
          </cell>
          <cell r="H918" t="str">
            <v>Citizen</v>
          </cell>
          <cell r="I918" t="str">
            <v>(408) 332-3729</v>
          </cell>
          <cell r="K918" t="str">
            <v>Boston</v>
          </cell>
          <cell r="L918" t="str">
            <v>MSCS Computer Science - Align</v>
          </cell>
        </row>
        <row r="919">
          <cell r="E919" t="str">
            <v>fu.jes@northeastern.edu</v>
          </cell>
          <cell r="F919">
            <v>44811</v>
          </cell>
          <cell r="G919">
            <v>45892</v>
          </cell>
          <cell r="H919" t="str">
            <v>Citizen</v>
          </cell>
          <cell r="I919" t="str">
            <v>(617) 877-1196</v>
          </cell>
          <cell r="K919" t="str">
            <v>Boston</v>
          </cell>
          <cell r="L919" t="str">
            <v>MSCS Computer Science - Align</v>
          </cell>
        </row>
        <row r="920">
          <cell r="E920" t="str">
            <v>fuller.c@northeastern.edu</v>
          </cell>
          <cell r="F920">
            <v>44447</v>
          </cell>
          <cell r="G920">
            <v>45276</v>
          </cell>
          <cell r="H920" t="str">
            <v>Citizen</v>
          </cell>
          <cell r="I920" t="str">
            <v>(513) 389-8687</v>
          </cell>
          <cell r="K920" t="str">
            <v>Boston</v>
          </cell>
          <cell r="L920" t="str">
            <v>MSCS Computer Science - Align</v>
          </cell>
        </row>
        <row r="921">
          <cell r="E921" t="str">
            <v>gallagher.jame@northeastern.edu</v>
          </cell>
          <cell r="F921">
            <v>44811</v>
          </cell>
          <cell r="G921">
            <v>45892</v>
          </cell>
          <cell r="H921" t="str">
            <v>Citizen</v>
          </cell>
          <cell r="I921" t="str">
            <v>(802) 343-0457</v>
          </cell>
          <cell r="K921" t="str">
            <v>Boston</v>
          </cell>
          <cell r="L921" t="str">
            <v>MSCS Computer Science - Align</v>
          </cell>
        </row>
        <row r="922">
          <cell r="E922" t="str">
            <v>gallagher.l@northeastern.edu</v>
          </cell>
          <cell r="F922">
            <v>44935</v>
          </cell>
          <cell r="G922">
            <v>46004</v>
          </cell>
          <cell r="H922" t="str">
            <v>Citizen</v>
          </cell>
          <cell r="I922" t="str">
            <v>(203) 313-2123</v>
          </cell>
          <cell r="K922" t="str">
            <v>Boston</v>
          </cell>
          <cell r="L922" t="str">
            <v>MSCS Computer Science - Align</v>
          </cell>
        </row>
        <row r="923">
          <cell r="E923" t="str">
            <v>gao.runt@northeastern.edu</v>
          </cell>
          <cell r="F923">
            <v>44935</v>
          </cell>
          <cell r="G923">
            <v>46004</v>
          </cell>
          <cell r="H923" t="str">
            <v>Non Citizen</v>
          </cell>
          <cell r="I923" t="str">
            <v>8618300272941</v>
          </cell>
          <cell r="K923" t="str">
            <v>Boston</v>
          </cell>
          <cell r="L923" t="str">
            <v>MSCS Computer Science - Align</v>
          </cell>
        </row>
        <row r="924">
          <cell r="E924" t="str">
            <v>gao.zhaoq@northeastern.edu</v>
          </cell>
          <cell r="F924">
            <v>44811</v>
          </cell>
          <cell r="G924">
            <v>45892</v>
          </cell>
          <cell r="H924" t="str">
            <v>Non Citizen</v>
          </cell>
          <cell r="I924" t="str">
            <v>(423) 994-0544</v>
          </cell>
          <cell r="K924" t="str">
            <v>Boston</v>
          </cell>
          <cell r="L924" t="str">
            <v>MSCS Computer Science - Align</v>
          </cell>
        </row>
        <row r="925">
          <cell r="E925" t="str">
            <v>gao.zij@northeastern.edu</v>
          </cell>
          <cell r="F925">
            <v>44935</v>
          </cell>
          <cell r="G925">
            <v>46004</v>
          </cell>
          <cell r="H925" t="str">
            <v>Non Citizen</v>
          </cell>
          <cell r="I925" t="str">
            <v>(314) 326-7986</v>
          </cell>
          <cell r="K925" t="str">
            <v>Boston</v>
          </cell>
          <cell r="L925" t="str">
            <v>MSCS Computer Science - Align</v>
          </cell>
        </row>
        <row r="926">
          <cell r="E926" t="str">
            <v>gao.zhuo@northeastern.edu</v>
          </cell>
          <cell r="F926">
            <v>44447</v>
          </cell>
          <cell r="G926">
            <v>45528</v>
          </cell>
          <cell r="H926" t="str">
            <v>Non Citizen</v>
          </cell>
          <cell r="I926" t="str">
            <v>(617) 407-3105</v>
          </cell>
          <cell r="K926" t="str">
            <v>Boston</v>
          </cell>
          <cell r="L926" t="str">
            <v>MSCS Computer Science - Align</v>
          </cell>
        </row>
        <row r="927">
          <cell r="E927" t="str">
            <v>garcia.raq@northeastern.edu</v>
          </cell>
          <cell r="F927">
            <v>44447</v>
          </cell>
          <cell r="G927">
            <v>45528</v>
          </cell>
          <cell r="H927" t="str">
            <v>Citizen</v>
          </cell>
          <cell r="I927" t="str">
            <v>(805) 617-5777</v>
          </cell>
          <cell r="K927" t="str">
            <v>Boston</v>
          </cell>
          <cell r="L927" t="str">
            <v>MSCS Computer Science - Align</v>
          </cell>
        </row>
        <row r="928">
          <cell r="E928" t="str">
            <v>garciacastillo.a@northeastern.edu</v>
          </cell>
          <cell r="F928">
            <v>44447</v>
          </cell>
          <cell r="G928">
            <v>45528</v>
          </cell>
          <cell r="H928" t="str">
            <v>Non Citizen</v>
          </cell>
          <cell r="I928" t="str">
            <v>(551) 949-4763</v>
          </cell>
          <cell r="K928" t="str">
            <v>Boston</v>
          </cell>
          <cell r="L928" t="str">
            <v>MSCS Computer Science - Align</v>
          </cell>
        </row>
        <row r="929">
          <cell r="E929" t="str">
            <v>geng.yut@northeastern.edu</v>
          </cell>
          <cell r="F929">
            <v>44935</v>
          </cell>
          <cell r="G929">
            <v>46004</v>
          </cell>
          <cell r="H929" t="str">
            <v>Non Citizen</v>
          </cell>
          <cell r="I929" t="str">
            <v>(857) 313-5149</v>
          </cell>
          <cell r="K929" t="str">
            <v>Boston</v>
          </cell>
          <cell r="L929" t="str">
            <v>MSCS Computer Science - Align</v>
          </cell>
        </row>
        <row r="930">
          <cell r="E930" t="str">
            <v>gidh.am@northeastern.edu</v>
          </cell>
          <cell r="F930">
            <v>44447</v>
          </cell>
          <cell r="G930">
            <v>45528</v>
          </cell>
          <cell r="H930" t="str">
            <v>Non Citizen</v>
          </cell>
          <cell r="I930" t="str">
            <v>919769866774</v>
          </cell>
          <cell r="K930" t="str">
            <v>Boston</v>
          </cell>
          <cell r="L930" t="str">
            <v>MSCS Computer Science - Align</v>
          </cell>
        </row>
        <row r="931">
          <cell r="E931" t="str">
            <v>godin.g@northeastern.edu</v>
          </cell>
          <cell r="F931">
            <v>44811</v>
          </cell>
          <cell r="G931">
            <v>45892</v>
          </cell>
          <cell r="H931" t="str">
            <v>Citizen</v>
          </cell>
          <cell r="I931" t="str">
            <v>(508) 654-7911</v>
          </cell>
          <cell r="K931" t="str">
            <v>Boston</v>
          </cell>
          <cell r="L931" t="str">
            <v>MSCS Computer Science - Align</v>
          </cell>
        </row>
        <row r="932">
          <cell r="E932" t="str">
            <v>godwin.d@northeastern.edu</v>
          </cell>
          <cell r="F932">
            <v>44083</v>
          </cell>
          <cell r="G932">
            <v>45045</v>
          </cell>
          <cell r="H932" t="str">
            <v>Citizen</v>
          </cell>
          <cell r="I932" t="str">
            <v>(339) 221-4103</v>
          </cell>
          <cell r="K932" t="str">
            <v>Boston</v>
          </cell>
          <cell r="L932" t="str">
            <v>MSCS Computer Science - Align</v>
          </cell>
        </row>
        <row r="933">
          <cell r="E933" t="str">
            <v>gonzalez.dani@northeastern.edu</v>
          </cell>
          <cell r="F933">
            <v>44215</v>
          </cell>
          <cell r="G933">
            <v>45045</v>
          </cell>
          <cell r="H933" t="str">
            <v>Citizen</v>
          </cell>
          <cell r="I933" t="str">
            <v>(914) 305-0577</v>
          </cell>
          <cell r="K933" t="str">
            <v>Boston</v>
          </cell>
          <cell r="L933" t="str">
            <v>MSCS Computer Science - Align</v>
          </cell>
        </row>
        <row r="934">
          <cell r="E934" t="str">
            <v>gormley.ch@northeastern.edu</v>
          </cell>
          <cell r="F934">
            <v>43836</v>
          </cell>
          <cell r="G934">
            <v>45409</v>
          </cell>
          <cell r="H934" t="str">
            <v>Citizen</v>
          </cell>
          <cell r="I934" t="str">
            <v>(774) 573-1522</v>
          </cell>
          <cell r="K934" t="str">
            <v>Boston</v>
          </cell>
          <cell r="L934" t="str">
            <v>MSCS Computer Science - Align</v>
          </cell>
        </row>
        <row r="935">
          <cell r="E935" t="str">
            <v>graber.j@northeastern.edu</v>
          </cell>
          <cell r="F935">
            <v>44083</v>
          </cell>
          <cell r="G935">
            <v>45045</v>
          </cell>
          <cell r="H935" t="str">
            <v>Citizen</v>
          </cell>
          <cell r="I935" t="str">
            <v>(973) 900-7341</v>
          </cell>
          <cell r="K935" t="str">
            <v>Boston</v>
          </cell>
          <cell r="L935" t="str">
            <v>MSCS Computer Science - Align</v>
          </cell>
        </row>
        <row r="936">
          <cell r="E936" t="str">
            <v>greizer.t@northeastern.edu</v>
          </cell>
          <cell r="F936">
            <v>44083</v>
          </cell>
          <cell r="G936">
            <v>45164</v>
          </cell>
          <cell r="H936" t="str">
            <v>Citizen</v>
          </cell>
          <cell r="I936" t="str">
            <v>(774) 278-8123</v>
          </cell>
          <cell r="J936" t="str">
            <v>greizer.t@northeastern.edu</v>
          </cell>
          <cell r="K936" t="str">
            <v>Boston</v>
          </cell>
          <cell r="L936" t="str">
            <v>MSCS Computer Science - Align</v>
          </cell>
        </row>
        <row r="937">
          <cell r="E937" t="str">
            <v>gu.xiaow@northeastern.edu</v>
          </cell>
          <cell r="F937">
            <v>44447</v>
          </cell>
          <cell r="G937">
            <v>45528</v>
          </cell>
          <cell r="H937" t="str">
            <v>Non Citizen</v>
          </cell>
          <cell r="I937" t="str">
            <v>(781) 241-5668</v>
          </cell>
          <cell r="K937" t="str">
            <v>Boston</v>
          </cell>
          <cell r="L937" t="str">
            <v>MSCS Computer Science - Align</v>
          </cell>
        </row>
        <row r="938">
          <cell r="E938" t="str">
            <v>guo.xue@northeastern.edu</v>
          </cell>
          <cell r="F938">
            <v>44447</v>
          </cell>
          <cell r="G938">
            <v>45528</v>
          </cell>
          <cell r="H938" t="str">
            <v>Non Citizen</v>
          </cell>
          <cell r="I938" t="str">
            <v>(404) 451-9602</v>
          </cell>
          <cell r="K938" t="str">
            <v>Boston</v>
          </cell>
          <cell r="L938" t="str">
            <v>MSCS Computer Science - Align</v>
          </cell>
        </row>
        <row r="939">
          <cell r="E939" t="str">
            <v>guo.ruoj@northeastern.edu</v>
          </cell>
          <cell r="F939">
            <v>44935</v>
          </cell>
          <cell r="G939">
            <v>46004</v>
          </cell>
          <cell r="H939" t="str">
            <v>Non Citizen</v>
          </cell>
          <cell r="I939" t="str">
            <v>(202) 378-7697</v>
          </cell>
          <cell r="K939" t="str">
            <v>Boston</v>
          </cell>
          <cell r="L939" t="str">
            <v>MSCS Computer Science - Align</v>
          </cell>
        </row>
        <row r="940">
          <cell r="E940" t="str">
            <v>gupta.risha@northeastern.edu</v>
          </cell>
          <cell r="F940">
            <v>44811</v>
          </cell>
          <cell r="G940">
            <v>45892</v>
          </cell>
          <cell r="H940" t="str">
            <v>Non Citizen</v>
          </cell>
          <cell r="I940" t="str">
            <v>919819102283</v>
          </cell>
          <cell r="J940" t="str">
            <v>gupta.risha@northeastern.edu</v>
          </cell>
          <cell r="K940" t="str">
            <v>Boston</v>
          </cell>
          <cell r="L940" t="str">
            <v>MSCS Computer Science - Align</v>
          </cell>
        </row>
        <row r="941">
          <cell r="E941" t="str">
            <v>haines.e@northeastern.edu</v>
          </cell>
          <cell r="F941">
            <v>44083</v>
          </cell>
          <cell r="G941">
            <v>45164</v>
          </cell>
          <cell r="H941" t="str">
            <v>Citizen</v>
          </cell>
          <cell r="I941" t="str">
            <v>(808) 286-7546</v>
          </cell>
          <cell r="K941" t="str">
            <v>Boston</v>
          </cell>
          <cell r="L941" t="str">
            <v>MSCS Computer Science - Align</v>
          </cell>
        </row>
        <row r="942">
          <cell r="E942" t="str">
            <v>han.yunm@northeastern.edu</v>
          </cell>
          <cell r="F942">
            <v>44083</v>
          </cell>
          <cell r="G942">
            <v>45045</v>
          </cell>
          <cell r="H942" t="str">
            <v>Non Citizen</v>
          </cell>
          <cell r="I942" t="str">
            <v>(319) 400-5715</v>
          </cell>
          <cell r="J942" t="str">
            <v>hanyunmeng@gmail.com</v>
          </cell>
          <cell r="K942" t="str">
            <v>Boston</v>
          </cell>
          <cell r="L942" t="str">
            <v>MSCS Computer Science - Align</v>
          </cell>
        </row>
        <row r="943">
          <cell r="E943" t="str">
            <v>han.mun@northeastern.edu</v>
          </cell>
          <cell r="F943">
            <v>44811</v>
          </cell>
          <cell r="G943">
            <v>45892</v>
          </cell>
          <cell r="H943" t="str">
            <v>Non Citizen</v>
          </cell>
          <cell r="I943" t="str">
            <v>(559) 577-6802</v>
          </cell>
          <cell r="K943" t="str">
            <v>Boston</v>
          </cell>
          <cell r="L943" t="str">
            <v>MSCS Computer Science - Align</v>
          </cell>
        </row>
        <row r="944">
          <cell r="E944" t="str">
            <v>han.zhix@northeastern.edu</v>
          </cell>
          <cell r="F944">
            <v>44811</v>
          </cell>
          <cell r="G944">
            <v>45892</v>
          </cell>
          <cell r="H944" t="str">
            <v>Non Citizen</v>
          </cell>
          <cell r="I944" t="str">
            <v>8618813031830</v>
          </cell>
          <cell r="K944" t="str">
            <v>Boston</v>
          </cell>
          <cell r="L944" t="str">
            <v>MSCS Computer Science - Align</v>
          </cell>
        </row>
        <row r="945">
          <cell r="E945" t="str">
            <v>hart.mi@northeastern.edu</v>
          </cell>
          <cell r="F945">
            <v>44447</v>
          </cell>
          <cell r="G945">
            <v>45528</v>
          </cell>
          <cell r="H945" t="str">
            <v>Citizen</v>
          </cell>
          <cell r="I945" t="str">
            <v>(978) 855-7328</v>
          </cell>
          <cell r="K945" t="str">
            <v>Boston</v>
          </cell>
          <cell r="L945" t="str">
            <v>MSCS Computer Science - Align</v>
          </cell>
        </row>
        <row r="946">
          <cell r="E946" t="str">
            <v>he.yuto@northeastern.edu</v>
          </cell>
          <cell r="F946">
            <v>44447</v>
          </cell>
          <cell r="G946">
            <v>45528</v>
          </cell>
          <cell r="H946" t="str">
            <v>Non Citizen</v>
          </cell>
          <cell r="I946" t="str">
            <v>(617) 763-8070</v>
          </cell>
          <cell r="J946" t="str">
            <v>he.yuto@northeastern.edu</v>
          </cell>
          <cell r="K946" t="str">
            <v>Boston</v>
          </cell>
          <cell r="L946" t="str">
            <v>MSCS Computer Science - Align</v>
          </cell>
        </row>
        <row r="947">
          <cell r="E947" t="str">
            <v>he.shans@northeastern.edu</v>
          </cell>
          <cell r="F947">
            <v>44811</v>
          </cell>
          <cell r="G947">
            <v>45892</v>
          </cell>
          <cell r="H947" t="str">
            <v>Non Citizen</v>
          </cell>
          <cell r="I947" t="str">
            <v>8618092271673</v>
          </cell>
          <cell r="K947" t="str">
            <v>Boston</v>
          </cell>
          <cell r="L947" t="str">
            <v>MSCS Computer Science - Align</v>
          </cell>
        </row>
        <row r="948">
          <cell r="E948" t="str">
            <v>he.huiy@northeastern.edu</v>
          </cell>
          <cell r="F948">
            <v>44083</v>
          </cell>
          <cell r="G948">
            <v>45045</v>
          </cell>
          <cell r="H948" t="str">
            <v>Non Citizen</v>
          </cell>
          <cell r="I948" t="str">
            <v>(949) 501-8249</v>
          </cell>
          <cell r="K948" t="str">
            <v>Boston</v>
          </cell>
          <cell r="L948" t="str">
            <v>MSCS Computer Science - Align</v>
          </cell>
        </row>
        <row r="949">
          <cell r="E949" t="str">
            <v>he.yifan2@northeastern.edu</v>
          </cell>
          <cell r="F949">
            <v>44215</v>
          </cell>
          <cell r="G949">
            <v>45276</v>
          </cell>
          <cell r="H949" t="str">
            <v>Non Citizen</v>
          </cell>
          <cell r="I949" t="str">
            <v>(617) 309-8614</v>
          </cell>
          <cell r="K949" t="str">
            <v>Boston</v>
          </cell>
          <cell r="L949" t="str">
            <v>MSCS Computer Science - Align</v>
          </cell>
        </row>
        <row r="950">
          <cell r="E950" t="str">
            <v>he.xuey@northeastern.edu</v>
          </cell>
          <cell r="F950">
            <v>44215</v>
          </cell>
          <cell r="G950">
            <v>45276</v>
          </cell>
          <cell r="H950" t="str">
            <v>Non Citizen</v>
          </cell>
          <cell r="I950" t="str">
            <v>(857) 250-6793</v>
          </cell>
          <cell r="K950" t="str">
            <v>Boston</v>
          </cell>
          <cell r="L950" t="str">
            <v>MSCS Computer Science - Align</v>
          </cell>
        </row>
        <row r="951">
          <cell r="E951" t="str">
            <v>heinrichs.w@northeastern.edu</v>
          </cell>
          <cell r="F951">
            <v>44935</v>
          </cell>
          <cell r="G951">
            <v>46004</v>
          </cell>
          <cell r="H951" t="str">
            <v>Citizen</v>
          </cell>
          <cell r="I951" t="str">
            <v>(267) 987-1358</v>
          </cell>
          <cell r="J951" t="str">
            <v>heinrichs.w@northeastern.edu</v>
          </cell>
          <cell r="K951" t="str">
            <v>Boston</v>
          </cell>
          <cell r="L951" t="str">
            <v>MSCS Computer Science - Align</v>
          </cell>
        </row>
        <row r="952">
          <cell r="E952" t="str">
            <v>heng.l@northeastern.edu</v>
          </cell>
          <cell r="F952">
            <v>44215</v>
          </cell>
          <cell r="G952">
            <v>45276</v>
          </cell>
          <cell r="H952" t="str">
            <v>Permanent Resident</v>
          </cell>
          <cell r="I952" t="str">
            <v>(781) 492-1132</v>
          </cell>
          <cell r="K952" t="str">
            <v>Boston</v>
          </cell>
          <cell r="L952" t="str">
            <v>MSCS Computer Science - Align</v>
          </cell>
        </row>
        <row r="953">
          <cell r="E953" t="str">
            <v>heredia.e@northeastern.edu</v>
          </cell>
          <cell r="F953">
            <v>44083</v>
          </cell>
          <cell r="G953">
            <v>45045</v>
          </cell>
          <cell r="H953" t="str">
            <v>Citizen</v>
          </cell>
          <cell r="I953" t="str">
            <v>(978) 335-1944</v>
          </cell>
          <cell r="K953" t="str">
            <v>Boston</v>
          </cell>
          <cell r="L953" t="str">
            <v>MSCS Computer Science - Align</v>
          </cell>
        </row>
        <row r="954">
          <cell r="E954" t="str">
            <v>hernandez.den@northeastern.edu</v>
          </cell>
          <cell r="F954">
            <v>44811</v>
          </cell>
          <cell r="G954">
            <v>45892</v>
          </cell>
          <cell r="H954" t="str">
            <v>Citizen</v>
          </cell>
          <cell r="I954" t="str">
            <v>(617) 794-6914</v>
          </cell>
          <cell r="K954" t="str">
            <v>Boston</v>
          </cell>
          <cell r="L954" t="str">
            <v>MSCS Computer Science - Align</v>
          </cell>
        </row>
        <row r="955">
          <cell r="E955" t="str">
            <v>hernandez.ce@northeastern.edu</v>
          </cell>
          <cell r="F955">
            <v>44447</v>
          </cell>
          <cell r="G955">
            <v>45528</v>
          </cell>
          <cell r="H955" t="str">
            <v>Citizen</v>
          </cell>
          <cell r="I955" t="str">
            <v>(323) 810-3488</v>
          </cell>
          <cell r="K955" t="str">
            <v>Boston</v>
          </cell>
          <cell r="L955" t="str">
            <v>MSCS Computer Science - Align</v>
          </cell>
        </row>
        <row r="956">
          <cell r="E956" t="str">
            <v>ho.yu@northeastern.edu</v>
          </cell>
          <cell r="F956">
            <v>44935</v>
          </cell>
          <cell r="G956">
            <v>46004</v>
          </cell>
          <cell r="H956" t="str">
            <v>Non Citizen</v>
          </cell>
          <cell r="I956" t="str">
            <v>85295890342</v>
          </cell>
          <cell r="K956" t="str">
            <v>Boston</v>
          </cell>
          <cell r="L956" t="str">
            <v>MSCS Computer Science - Align</v>
          </cell>
        </row>
        <row r="957">
          <cell r="E957" t="str">
            <v>holt.be@northeastern.edu</v>
          </cell>
          <cell r="F957">
            <v>44935</v>
          </cell>
          <cell r="G957">
            <v>46004</v>
          </cell>
          <cell r="H957" t="str">
            <v>Citizen</v>
          </cell>
          <cell r="I957" t="str">
            <v>(843) 331-5455</v>
          </cell>
          <cell r="K957" t="str">
            <v>Boston</v>
          </cell>
          <cell r="L957" t="str">
            <v>MSCS Computer Science - Align</v>
          </cell>
        </row>
        <row r="958">
          <cell r="E958" t="str">
            <v>hong.sho@northeastern.edu</v>
          </cell>
          <cell r="F958">
            <v>44811</v>
          </cell>
          <cell r="G958">
            <v>45892</v>
          </cell>
          <cell r="H958" t="str">
            <v>Non Citizen</v>
          </cell>
          <cell r="I958" t="str">
            <v>(240) 584-6765</v>
          </cell>
          <cell r="K958" t="str">
            <v>Boston</v>
          </cell>
          <cell r="L958" t="str">
            <v>MSCS Computer Science - Align</v>
          </cell>
        </row>
        <row r="959">
          <cell r="E959" t="str">
            <v>hsu.joy@northeastern.edu</v>
          </cell>
          <cell r="F959">
            <v>44935</v>
          </cell>
          <cell r="G959">
            <v>46004</v>
          </cell>
          <cell r="H959" t="str">
            <v>Citizen</v>
          </cell>
          <cell r="I959" t="str">
            <v>(972) 904-2182</v>
          </cell>
          <cell r="K959" t="str">
            <v>Boston</v>
          </cell>
          <cell r="L959" t="str">
            <v>MSCS Computer Science - Align</v>
          </cell>
        </row>
        <row r="960">
          <cell r="E960" t="str">
            <v>hsu.d@northeastern.edu</v>
          </cell>
          <cell r="F960">
            <v>44215</v>
          </cell>
          <cell r="G960">
            <v>45528</v>
          </cell>
          <cell r="H960" t="str">
            <v>Citizen</v>
          </cell>
          <cell r="I960" t="str">
            <v>(315) 480-0346</v>
          </cell>
          <cell r="K960" t="str">
            <v>Boston</v>
          </cell>
          <cell r="L960" t="str">
            <v>MSCS Computer Science - Align</v>
          </cell>
        </row>
        <row r="961">
          <cell r="E961" t="str">
            <v>hua.j@northeastern.edu</v>
          </cell>
          <cell r="F961">
            <v>44083</v>
          </cell>
          <cell r="G961">
            <v>45164</v>
          </cell>
          <cell r="H961" t="str">
            <v>Non Citizen</v>
          </cell>
          <cell r="I961" t="str">
            <v>(781) 513-0450</v>
          </cell>
          <cell r="J961" t="str">
            <v>hua.j@northeastern.edu</v>
          </cell>
          <cell r="K961" t="str">
            <v>Boston</v>
          </cell>
          <cell r="L961" t="str">
            <v>MSCS Computer Science - Align</v>
          </cell>
        </row>
        <row r="962">
          <cell r="E962" t="str">
            <v>huang.willi@northeastern.edu</v>
          </cell>
          <cell r="F962">
            <v>44935</v>
          </cell>
          <cell r="G962">
            <v>46004</v>
          </cell>
          <cell r="H962" t="str">
            <v>Citizen</v>
          </cell>
          <cell r="I962" t="str">
            <v>(978) 243-7568</v>
          </cell>
          <cell r="K962" t="str">
            <v>Boston</v>
          </cell>
          <cell r="L962" t="str">
            <v>MSCS Computer Science - Align</v>
          </cell>
        </row>
        <row r="963">
          <cell r="E963" t="str">
            <v>huang.tzu@northeastern.edu</v>
          </cell>
          <cell r="F963">
            <v>44447</v>
          </cell>
          <cell r="G963">
            <v>45528</v>
          </cell>
          <cell r="H963" t="str">
            <v>Non Citizen</v>
          </cell>
          <cell r="I963" t="str">
            <v>(856) 484-0431</v>
          </cell>
          <cell r="K963" t="str">
            <v>Boston</v>
          </cell>
          <cell r="L963" t="str">
            <v>MSCS Computer Science - Align</v>
          </cell>
        </row>
        <row r="964">
          <cell r="E964" t="str">
            <v>huang.jent@northeastern.edu</v>
          </cell>
          <cell r="F964">
            <v>44811</v>
          </cell>
          <cell r="G964">
            <v>45892</v>
          </cell>
          <cell r="H964" t="str">
            <v>Non Citizen</v>
          </cell>
          <cell r="I964" t="str">
            <v>886975547192</v>
          </cell>
          <cell r="K964" t="str">
            <v>Boston</v>
          </cell>
          <cell r="L964" t="str">
            <v>MSCS Computer Science - Align</v>
          </cell>
        </row>
        <row r="965">
          <cell r="E965" t="str">
            <v>huang.lijie@northeastern.edu</v>
          </cell>
          <cell r="F965">
            <v>44811</v>
          </cell>
          <cell r="G965">
            <v>45892</v>
          </cell>
          <cell r="H965" t="str">
            <v>Non Citizen</v>
          </cell>
          <cell r="I965" t="str">
            <v>(857) 777-9056</v>
          </cell>
          <cell r="J965" t="str">
            <v>huang.lijie@northeastern.edu</v>
          </cell>
          <cell r="K965" t="str">
            <v>Boston</v>
          </cell>
          <cell r="L965" t="str">
            <v>MSCS Computer Science - Align</v>
          </cell>
        </row>
        <row r="966">
          <cell r="E966" t="str">
            <v>huang.wen1@northeastern.edu</v>
          </cell>
          <cell r="F966">
            <v>44447</v>
          </cell>
          <cell r="G966">
            <v>45528</v>
          </cell>
          <cell r="H966" t="str">
            <v>Non Citizen</v>
          </cell>
          <cell r="I966" t="str">
            <v>(857) 800-3573</v>
          </cell>
          <cell r="J966" t="str">
            <v>huangwen930102@hotmail.com</v>
          </cell>
          <cell r="K966" t="str">
            <v>Boston</v>
          </cell>
          <cell r="L966" t="str">
            <v>MSCS Computer Science - Align</v>
          </cell>
        </row>
        <row r="967">
          <cell r="E967" t="str">
            <v>isman.t@northeastern.edu</v>
          </cell>
          <cell r="F967">
            <v>44811</v>
          </cell>
          <cell r="G967">
            <v>45892</v>
          </cell>
          <cell r="H967" t="str">
            <v>Citizen</v>
          </cell>
          <cell r="I967" t="str">
            <v>(617) 519-0593</v>
          </cell>
          <cell r="K967" t="str">
            <v>Boston</v>
          </cell>
          <cell r="L967" t="str">
            <v>MSCS Computer Science - Align</v>
          </cell>
        </row>
        <row r="968">
          <cell r="E968" t="str">
            <v>jacob.chr@northeastern.edu</v>
          </cell>
          <cell r="F968">
            <v>44935</v>
          </cell>
          <cell r="G968">
            <v>46004</v>
          </cell>
          <cell r="H968" t="str">
            <v>Citizen</v>
          </cell>
          <cell r="I968" t="str">
            <v>(347) 337-2774</v>
          </cell>
          <cell r="K968" t="str">
            <v>Boston</v>
          </cell>
          <cell r="L968" t="str">
            <v>MSCS Computer Science - Align</v>
          </cell>
        </row>
        <row r="969">
          <cell r="E969" t="str">
            <v>jacobs.za@northeastern.edu</v>
          </cell>
          <cell r="F969">
            <v>44579</v>
          </cell>
          <cell r="G969">
            <v>45640</v>
          </cell>
          <cell r="H969" t="str">
            <v>Citizen</v>
          </cell>
          <cell r="I969" t="str">
            <v>(774) 633-1174</v>
          </cell>
          <cell r="K969" t="str">
            <v>Boston</v>
          </cell>
          <cell r="L969" t="str">
            <v>MSCS Computer Science - Align</v>
          </cell>
        </row>
        <row r="970">
          <cell r="E970" t="str">
            <v>jaiswal.aa@northeastern.edu</v>
          </cell>
          <cell r="F970">
            <v>44811</v>
          </cell>
          <cell r="G970">
            <v>45892</v>
          </cell>
          <cell r="H970" t="str">
            <v>Non Citizen</v>
          </cell>
          <cell r="I970" t="str">
            <v>9779801065505</v>
          </cell>
          <cell r="K970" t="str">
            <v>Boston</v>
          </cell>
          <cell r="L970" t="str">
            <v>MSCS Computer Science - Align</v>
          </cell>
        </row>
        <row r="971">
          <cell r="E971" t="str">
            <v>james.w@northeastern.edu</v>
          </cell>
          <cell r="F971">
            <v>44447</v>
          </cell>
          <cell r="G971">
            <v>45528</v>
          </cell>
          <cell r="H971" t="str">
            <v>Citizen</v>
          </cell>
          <cell r="I971" t="str">
            <v>(646) 270-1233</v>
          </cell>
          <cell r="K971" t="str">
            <v>Boston</v>
          </cell>
          <cell r="L971" t="str">
            <v>MSCS Computer Science - Align</v>
          </cell>
        </row>
        <row r="972">
          <cell r="E972" t="str">
            <v>jeyaraman.v@northeastern.edu</v>
          </cell>
          <cell r="F972">
            <v>44447</v>
          </cell>
          <cell r="G972">
            <v>45528</v>
          </cell>
          <cell r="H972" t="str">
            <v>Non Citizen</v>
          </cell>
          <cell r="I972" t="str">
            <v>(617) 652-6710</v>
          </cell>
          <cell r="K972" t="str">
            <v>Boston</v>
          </cell>
          <cell r="L972" t="str">
            <v>MSCS Computer Science - Align</v>
          </cell>
        </row>
        <row r="973">
          <cell r="E973" t="str">
            <v>jiang.xua@northeastern.edu</v>
          </cell>
          <cell r="F973">
            <v>44579</v>
          </cell>
          <cell r="G973">
            <v>45640</v>
          </cell>
          <cell r="H973" t="str">
            <v>Citizen</v>
          </cell>
          <cell r="I973" t="str">
            <v>(917) 669-1218</v>
          </cell>
          <cell r="K973" t="str">
            <v>Boston</v>
          </cell>
          <cell r="L973" t="str">
            <v>MSCS Computer Science - Align</v>
          </cell>
        </row>
        <row r="974">
          <cell r="E974" t="str">
            <v>jiang.shang@northeastern.edu</v>
          </cell>
          <cell r="F974">
            <v>44083</v>
          </cell>
          <cell r="G974">
            <v>45045</v>
          </cell>
          <cell r="H974" t="str">
            <v>Non Citizen</v>
          </cell>
          <cell r="I974" t="str">
            <v>(781) 502-6066</v>
          </cell>
          <cell r="J974" t="str">
            <v>jiang.shang@northeastern.edu</v>
          </cell>
          <cell r="K974" t="str">
            <v>Boston</v>
          </cell>
          <cell r="L974" t="str">
            <v>MSCS Computer Science - Align</v>
          </cell>
        </row>
        <row r="975">
          <cell r="E975" t="str">
            <v>jiang.ki@northeastern.edu</v>
          </cell>
          <cell r="F975">
            <v>44811</v>
          </cell>
          <cell r="G975">
            <v>45892</v>
          </cell>
          <cell r="H975" t="str">
            <v>Citizen</v>
          </cell>
          <cell r="I975" t="str">
            <v>(347) 653-3651</v>
          </cell>
          <cell r="K975" t="str">
            <v>Boston</v>
          </cell>
          <cell r="L975" t="str">
            <v>MSCS Computer Science - Align</v>
          </cell>
        </row>
        <row r="976">
          <cell r="E976" t="str">
            <v>jordan.aliy@northeastern.edu</v>
          </cell>
          <cell r="F976">
            <v>44935</v>
          </cell>
          <cell r="G976">
            <v>46004</v>
          </cell>
          <cell r="H976" t="str">
            <v>Citizen</v>
          </cell>
          <cell r="I976" t="str">
            <v>(253) 222-4455</v>
          </cell>
          <cell r="K976" t="str">
            <v>Boston</v>
          </cell>
          <cell r="L976" t="str">
            <v>MSCS Computer Science - Align</v>
          </cell>
        </row>
        <row r="977">
          <cell r="E977" t="str">
            <v>joseph.mary1@northeastern.edu</v>
          </cell>
          <cell r="F977">
            <v>44083</v>
          </cell>
          <cell r="G977">
            <v>45045</v>
          </cell>
          <cell r="H977" t="str">
            <v>Non Citizen</v>
          </cell>
          <cell r="I977" t="str">
            <v>97339697595</v>
          </cell>
          <cell r="K977" t="str">
            <v>Boston</v>
          </cell>
          <cell r="L977" t="str">
            <v>MSCS Computer Science - Align</v>
          </cell>
        </row>
        <row r="978">
          <cell r="E978" t="str">
            <v>jun.da@northeastern.edu</v>
          </cell>
          <cell r="F978">
            <v>44447</v>
          </cell>
          <cell r="G978">
            <v>45528</v>
          </cell>
          <cell r="H978" t="str">
            <v>Citizen</v>
          </cell>
          <cell r="I978" t="str">
            <v>(708) 289-1968</v>
          </cell>
          <cell r="K978" t="str">
            <v>Boston</v>
          </cell>
          <cell r="L978" t="str">
            <v>MSCS Computer Science - Align</v>
          </cell>
        </row>
        <row r="979">
          <cell r="E979" t="str">
            <v>kalo.d@northeastern.edu</v>
          </cell>
          <cell r="F979">
            <v>44811</v>
          </cell>
          <cell r="G979">
            <v>45892</v>
          </cell>
          <cell r="H979" t="str">
            <v>Citizen</v>
          </cell>
          <cell r="I979" t="str">
            <v>(336) 392-5588</v>
          </cell>
          <cell r="K979" t="str">
            <v>Boston</v>
          </cell>
          <cell r="L979" t="str">
            <v>MSCS Computer Science - Align</v>
          </cell>
        </row>
        <row r="980">
          <cell r="E980" t="str">
            <v>kashyap.ne@northeastern.edu</v>
          </cell>
          <cell r="F980">
            <v>44215</v>
          </cell>
          <cell r="G980">
            <v>45045</v>
          </cell>
          <cell r="H980" t="str">
            <v>Citizen</v>
          </cell>
          <cell r="I980" t="str">
            <v>919845484142</v>
          </cell>
          <cell r="K980" t="str">
            <v>Boston</v>
          </cell>
          <cell r="L980" t="str">
            <v>MSCS Computer Science - Align</v>
          </cell>
        </row>
        <row r="981">
          <cell r="E981" t="str">
            <v>katko.m@northeastern.edu</v>
          </cell>
          <cell r="F981">
            <v>44579</v>
          </cell>
          <cell r="G981">
            <v>45640</v>
          </cell>
          <cell r="H981" t="str">
            <v>Citizen</v>
          </cell>
          <cell r="I981" t="str">
            <v>(978) 954-2539</v>
          </cell>
          <cell r="K981" t="str">
            <v>Boston</v>
          </cell>
          <cell r="L981" t="str">
            <v>MSCS Computer Science - Align</v>
          </cell>
        </row>
        <row r="982">
          <cell r="E982" t="str">
            <v>kelso.s@northeastern.edu</v>
          </cell>
          <cell r="F982">
            <v>44811</v>
          </cell>
          <cell r="G982">
            <v>45892</v>
          </cell>
          <cell r="H982" t="str">
            <v>Citizen</v>
          </cell>
          <cell r="I982" t="str">
            <v>(607) 434-9484</v>
          </cell>
          <cell r="K982" t="str">
            <v>Boston</v>
          </cell>
          <cell r="L982" t="str">
            <v>MSCS Computer Science - Align</v>
          </cell>
        </row>
        <row r="983">
          <cell r="E983" t="str">
            <v>kenny.col@northeastern.edu</v>
          </cell>
          <cell r="F983">
            <v>44579</v>
          </cell>
          <cell r="G983">
            <v>45640</v>
          </cell>
          <cell r="H983" t="str">
            <v>Citizen</v>
          </cell>
          <cell r="I983" t="str">
            <v>(978) 697-2417</v>
          </cell>
          <cell r="K983" t="str">
            <v>Boston</v>
          </cell>
          <cell r="L983" t="str">
            <v>MSCS Computer Science - Align</v>
          </cell>
        </row>
        <row r="984">
          <cell r="E984" t="str">
            <v>khamesra.a@northeastern.edu</v>
          </cell>
          <cell r="F984">
            <v>44083</v>
          </cell>
          <cell r="G984">
            <v>45164</v>
          </cell>
          <cell r="H984" t="str">
            <v>Citizen</v>
          </cell>
          <cell r="I984" t="str">
            <v>(781) 301-1482</v>
          </cell>
          <cell r="K984" t="str">
            <v>Boston</v>
          </cell>
          <cell r="L984" t="str">
            <v>MSCS Computer Science - Align</v>
          </cell>
        </row>
        <row r="985">
          <cell r="E985" t="str">
            <v>khan.hib@northeastern.edu</v>
          </cell>
          <cell r="F985">
            <v>44935</v>
          </cell>
          <cell r="G985">
            <v>46004</v>
          </cell>
          <cell r="H985" t="str">
            <v>Citizen</v>
          </cell>
          <cell r="I985" t="str">
            <v>(301) 605-4081</v>
          </cell>
          <cell r="K985" t="str">
            <v>Boston</v>
          </cell>
          <cell r="L985" t="str">
            <v>MSCS Computer Science - Align</v>
          </cell>
        </row>
        <row r="986">
          <cell r="E986" t="str">
            <v>kharche.c@northeastern.edu</v>
          </cell>
          <cell r="F986">
            <v>44811</v>
          </cell>
          <cell r="G986">
            <v>46004</v>
          </cell>
          <cell r="H986" t="str">
            <v>Non Citizen</v>
          </cell>
          <cell r="I986" t="str">
            <v>919657942353</v>
          </cell>
          <cell r="K986" t="str">
            <v>Boston</v>
          </cell>
          <cell r="L986" t="str">
            <v>MSCS Computer Science - Align</v>
          </cell>
        </row>
        <row r="987">
          <cell r="E987" t="str">
            <v>khoury.g@northeastern.edu</v>
          </cell>
          <cell r="F987">
            <v>44935</v>
          </cell>
          <cell r="G987">
            <v>46004</v>
          </cell>
          <cell r="H987" t="str">
            <v>Citizen</v>
          </cell>
          <cell r="I987" t="str">
            <v>(508) 733-6039</v>
          </cell>
          <cell r="K987" t="str">
            <v>Boston</v>
          </cell>
          <cell r="L987" t="str">
            <v>MSCS Computer Science - Align</v>
          </cell>
        </row>
        <row r="988">
          <cell r="E988" t="str">
            <v>kim.heek@northeastern.edu</v>
          </cell>
          <cell r="F988">
            <v>44215</v>
          </cell>
          <cell r="G988">
            <v>45276</v>
          </cell>
          <cell r="H988" t="str">
            <v>Non Citizen</v>
          </cell>
          <cell r="I988" t="str">
            <v>821071936687</v>
          </cell>
          <cell r="K988" t="str">
            <v>Boston</v>
          </cell>
          <cell r="L988" t="str">
            <v>MSCS Computer Science - Align</v>
          </cell>
        </row>
        <row r="989">
          <cell r="E989" t="str">
            <v>kinard.h@northeastern.edu</v>
          </cell>
          <cell r="F989">
            <v>43712</v>
          </cell>
          <cell r="G989">
            <v>45045</v>
          </cell>
          <cell r="H989" t="str">
            <v>Citizen</v>
          </cell>
          <cell r="I989" t="str">
            <v>(864) 554-2840</v>
          </cell>
          <cell r="K989" t="str">
            <v>Boston</v>
          </cell>
          <cell r="L989" t="str">
            <v>MSCS Computer Science - Align</v>
          </cell>
        </row>
        <row r="990">
          <cell r="E990" t="str">
            <v>klimkowski.v@northeastern.edu</v>
          </cell>
          <cell r="F990">
            <v>44811</v>
          </cell>
          <cell r="G990">
            <v>45892</v>
          </cell>
          <cell r="H990" t="str">
            <v>Citizen</v>
          </cell>
          <cell r="I990" t="str">
            <v>(703) 595-8597</v>
          </cell>
          <cell r="K990" t="str">
            <v>Boston</v>
          </cell>
          <cell r="L990" t="str">
            <v>MSCS Computer Science - Align</v>
          </cell>
        </row>
        <row r="991">
          <cell r="E991" t="str">
            <v>knyazev.v@northeastern.edu</v>
          </cell>
          <cell r="F991">
            <v>44579</v>
          </cell>
          <cell r="G991">
            <v>45640</v>
          </cell>
          <cell r="H991" t="str">
            <v>Citizen</v>
          </cell>
          <cell r="I991" t="str">
            <v>(617) 610-5740</v>
          </cell>
          <cell r="K991" t="str">
            <v>Boston</v>
          </cell>
          <cell r="L991" t="str">
            <v>MSCS Computer Science - Align</v>
          </cell>
        </row>
        <row r="992">
          <cell r="E992" t="str">
            <v>koeninger.a@northeastern.edu</v>
          </cell>
          <cell r="F992">
            <v>44447</v>
          </cell>
          <cell r="G992">
            <v>45528</v>
          </cell>
          <cell r="H992" t="str">
            <v>Citizen</v>
          </cell>
          <cell r="I992" t="str">
            <v>(419) 350-6479</v>
          </cell>
          <cell r="J992" t="str">
            <v>koeninger.a@northeastern.edu</v>
          </cell>
          <cell r="K992" t="str">
            <v>Boston</v>
          </cell>
          <cell r="L992" t="str">
            <v>MSCS Computer Science - Align</v>
          </cell>
        </row>
        <row r="993">
          <cell r="E993" t="str">
            <v>koontz.b@northeastern.edu</v>
          </cell>
          <cell r="F993">
            <v>44083</v>
          </cell>
          <cell r="G993">
            <v>45164</v>
          </cell>
          <cell r="H993" t="str">
            <v>Citizen</v>
          </cell>
          <cell r="I993" t="str">
            <v>(912) 515-8247</v>
          </cell>
          <cell r="K993" t="str">
            <v>Boston</v>
          </cell>
          <cell r="L993" t="str">
            <v>MSCS Computer Science - Align</v>
          </cell>
        </row>
        <row r="994">
          <cell r="E994" t="str">
            <v>kozhabekkyzy.t@northeastern.edu</v>
          </cell>
          <cell r="F994">
            <v>44215</v>
          </cell>
          <cell r="G994">
            <v>45276</v>
          </cell>
          <cell r="H994" t="str">
            <v>Non Citizen</v>
          </cell>
          <cell r="I994" t="str">
            <v>(857) 919-7611</v>
          </cell>
          <cell r="J994" t="str">
            <v>kozhabekkyzy.t@northeastern.edu</v>
          </cell>
          <cell r="K994" t="str">
            <v>Boston</v>
          </cell>
          <cell r="L994" t="str">
            <v>MSCS Computer Science - Align</v>
          </cell>
        </row>
        <row r="995">
          <cell r="E995" t="str">
            <v>kruger.t@northeastern.edu</v>
          </cell>
          <cell r="F995">
            <v>44811</v>
          </cell>
          <cell r="G995">
            <v>45892</v>
          </cell>
          <cell r="H995" t="str">
            <v>Citizen</v>
          </cell>
          <cell r="I995" t="str">
            <v>(857) 260-8237</v>
          </cell>
          <cell r="K995" t="str">
            <v>Boston</v>
          </cell>
          <cell r="L995" t="str">
            <v>MSCS Computer Science - Align</v>
          </cell>
        </row>
        <row r="996">
          <cell r="E996" t="str">
            <v>sun.xiaoju@northeastern.edu</v>
          </cell>
          <cell r="F996">
            <v>44579</v>
          </cell>
          <cell r="G996">
            <v>45640</v>
          </cell>
          <cell r="H996" t="str">
            <v>Citizen</v>
          </cell>
          <cell r="I996" t="str">
            <v>(929) 309-8712</v>
          </cell>
          <cell r="K996" t="str">
            <v>Boston</v>
          </cell>
          <cell r="L996" t="str">
            <v>MSCS Computer Science - Align</v>
          </cell>
        </row>
        <row r="997">
          <cell r="E997" t="str">
            <v>kulkarni.po@northeastern.edu</v>
          </cell>
          <cell r="F997">
            <v>44215</v>
          </cell>
          <cell r="G997">
            <v>45164</v>
          </cell>
          <cell r="H997" t="str">
            <v>Permanent Resident</v>
          </cell>
          <cell r="I997" t="str">
            <v>(631) 353-8802</v>
          </cell>
          <cell r="K997" t="str">
            <v>Boston</v>
          </cell>
          <cell r="L997" t="str">
            <v>MSCS Computer Science - Align</v>
          </cell>
        </row>
        <row r="998">
          <cell r="E998" t="str">
            <v>kunoun.e@northeastern.edu</v>
          </cell>
          <cell r="F998">
            <v>44811</v>
          </cell>
          <cell r="G998">
            <v>45892</v>
          </cell>
          <cell r="H998" t="str">
            <v>Permanent Resident</v>
          </cell>
          <cell r="I998" t="str">
            <v>(857) 756-2504</v>
          </cell>
          <cell r="K998" t="str">
            <v>Boston</v>
          </cell>
          <cell r="L998" t="str">
            <v>MSCS Computer Science - Align</v>
          </cell>
        </row>
        <row r="999">
          <cell r="E999" t="str">
            <v>labonte.f@northeastern.edu</v>
          </cell>
          <cell r="F999">
            <v>44447</v>
          </cell>
          <cell r="G999">
            <v>45528</v>
          </cell>
          <cell r="H999" t="str">
            <v>Citizen</v>
          </cell>
          <cell r="I999" t="str">
            <v>(617) 823-9355</v>
          </cell>
          <cell r="J999" t="str">
            <v>francesca.labonte@gmail.com</v>
          </cell>
          <cell r="K999" t="str">
            <v>Boston</v>
          </cell>
          <cell r="L999" t="str">
            <v>MSCS Computer Science - Align</v>
          </cell>
        </row>
        <row r="1000">
          <cell r="E1000" t="str">
            <v>lai.hon@northeastern.edu</v>
          </cell>
          <cell r="F1000">
            <v>44935</v>
          </cell>
          <cell r="G1000">
            <v>46004</v>
          </cell>
          <cell r="H1000" t="str">
            <v>Non Citizen</v>
          </cell>
          <cell r="I1000" t="str">
            <v>(857) 413-7246</v>
          </cell>
          <cell r="K1000" t="str">
            <v>Boston</v>
          </cell>
          <cell r="L1000" t="str">
            <v>MSCS Computer Science - Align</v>
          </cell>
        </row>
        <row r="1001">
          <cell r="E1001" t="str">
            <v>lavrishin.a@northeastern.edu</v>
          </cell>
          <cell r="F1001">
            <v>44579</v>
          </cell>
          <cell r="G1001">
            <v>45640</v>
          </cell>
          <cell r="H1001" t="str">
            <v>Citizen</v>
          </cell>
          <cell r="I1001" t="str">
            <v>(781) 686-7162</v>
          </cell>
          <cell r="K1001" t="str">
            <v>Boston</v>
          </cell>
          <cell r="L1001" t="str">
            <v>MSCS Computer Science - Align</v>
          </cell>
        </row>
        <row r="1002">
          <cell r="E1002" t="str">
            <v>le.yao@northeastern.edu</v>
          </cell>
          <cell r="F1002">
            <v>44579</v>
          </cell>
          <cell r="G1002">
            <v>45640</v>
          </cell>
          <cell r="H1002" t="str">
            <v>Non Citizen</v>
          </cell>
          <cell r="I1002" t="str">
            <v>(857) 263-1952</v>
          </cell>
          <cell r="K1002" t="str">
            <v>Boston</v>
          </cell>
          <cell r="L1002" t="str">
            <v>MSCS Computer Science - Align</v>
          </cell>
        </row>
        <row r="1003">
          <cell r="E1003" t="str">
            <v>lee.seungha@northeastern.edu</v>
          </cell>
          <cell r="F1003">
            <v>44935</v>
          </cell>
          <cell r="G1003">
            <v>46004</v>
          </cell>
          <cell r="H1003" t="str">
            <v>Non Citizen</v>
          </cell>
          <cell r="I1003" t="str">
            <v>821071298768</v>
          </cell>
          <cell r="K1003" t="str">
            <v>Boston</v>
          </cell>
          <cell r="L1003" t="str">
            <v>MSCS Computer Science - Align</v>
          </cell>
        </row>
        <row r="1004">
          <cell r="E1004" t="str">
            <v>lee.daniel6@northeastern.edu</v>
          </cell>
          <cell r="F1004">
            <v>44579</v>
          </cell>
          <cell r="G1004">
            <v>45640</v>
          </cell>
          <cell r="H1004" t="str">
            <v>Citizen</v>
          </cell>
          <cell r="I1004" t="str">
            <v>(917) 817-5131</v>
          </cell>
          <cell r="K1004" t="str">
            <v>Boston</v>
          </cell>
          <cell r="L1004" t="str">
            <v>MSCS Computer Science - Align</v>
          </cell>
        </row>
        <row r="1005">
          <cell r="E1005" t="str">
            <v>lee.chih-@northeastern.edu</v>
          </cell>
          <cell r="F1005">
            <v>44811</v>
          </cell>
          <cell r="G1005">
            <v>45892</v>
          </cell>
          <cell r="H1005" t="str">
            <v>Non Citizen</v>
          </cell>
          <cell r="I1005" t="str">
            <v>(617) 372-4007</v>
          </cell>
          <cell r="K1005" t="str">
            <v>Boston</v>
          </cell>
          <cell r="L1005" t="str">
            <v>MSCS Computer Science - Align</v>
          </cell>
        </row>
        <row r="1006">
          <cell r="E1006" t="str">
            <v>lee.samuel5@northeastern.edu</v>
          </cell>
          <cell r="F1006">
            <v>44811</v>
          </cell>
          <cell r="G1006">
            <v>45892</v>
          </cell>
          <cell r="H1006" t="str">
            <v>Citizen</v>
          </cell>
          <cell r="I1006" t="str">
            <v>(201) 575-6626</v>
          </cell>
          <cell r="K1006" t="str">
            <v>Boston</v>
          </cell>
          <cell r="L1006" t="str">
            <v>MSCS Computer Science - Align</v>
          </cell>
        </row>
        <row r="1007">
          <cell r="E1007" t="str">
            <v>lee.taehy@northeastern.edu</v>
          </cell>
          <cell r="F1007">
            <v>44447</v>
          </cell>
          <cell r="G1007">
            <v>45528</v>
          </cell>
          <cell r="H1007" t="str">
            <v>Non Citizen</v>
          </cell>
          <cell r="I1007" t="str">
            <v>(206) 294-1141</v>
          </cell>
          <cell r="J1007" t="str">
            <v>lee.taehy@northeastern.edu</v>
          </cell>
          <cell r="K1007" t="str">
            <v>Boston</v>
          </cell>
          <cell r="L1007" t="str">
            <v>MSCS Computer Science - Align</v>
          </cell>
        </row>
        <row r="1008">
          <cell r="E1008" t="str">
            <v>li.jie3@northeastern.edu</v>
          </cell>
          <cell r="F1008">
            <v>44579</v>
          </cell>
          <cell r="G1008">
            <v>45640</v>
          </cell>
          <cell r="H1008" t="str">
            <v>Citizen</v>
          </cell>
          <cell r="I1008" t="str">
            <v>(937) 825-0996</v>
          </cell>
          <cell r="K1008" t="str">
            <v>Boston</v>
          </cell>
          <cell r="L1008" t="str">
            <v>MSCS Computer Science - Align</v>
          </cell>
        </row>
        <row r="1009">
          <cell r="E1009" t="str">
            <v>li.fangy@northeastern.edu</v>
          </cell>
          <cell r="F1009">
            <v>44215</v>
          </cell>
          <cell r="G1009">
            <v>45276</v>
          </cell>
          <cell r="H1009" t="str">
            <v>Non Citizen</v>
          </cell>
          <cell r="I1009" t="str">
            <v>(617) 834-1435</v>
          </cell>
          <cell r="J1009" t="str">
            <v>li.fangy@northeastern.edu</v>
          </cell>
          <cell r="K1009" t="str">
            <v>Boston</v>
          </cell>
          <cell r="L1009" t="str">
            <v>MSCS Computer Science - Align</v>
          </cell>
        </row>
        <row r="1010">
          <cell r="E1010" t="str">
            <v>li.yuanqia@northeastern.edu</v>
          </cell>
          <cell r="F1010">
            <v>44215</v>
          </cell>
          <cell r="G1010">
            <v>45276</v>
          </cell>
          <cell r="H1010" t="str">
            <v>Non Citizen</v>
          </cell>
          <cell r="I1010" t="str">
            <v>(419) 552-9340</v>
          </cell>
          <cell r="K1010" t="str">
            <v>Boston</v>
          </cell>
          <cell r="L1010" t="str">
            <v>MSCS Computer Science - Align</v>
          </cell>
        </row>
        <row r="1011">
          <cell r="E1011" t="str">
            <v>li.jiana@northeastern.edu</v>
          </cell>
          <cell r="F1011">
            <v>44579</v>
          </cell>
          <cell r="G1011">
            <v>45640</v>
          </cell>
          <cell r="H1011" t="str">
            <v>Non Citizen</v>
          </cell>
          <cell r="I1011" t="str">
            <v>8613921101430</v>
          </cell>
          <cell r="K1011" t="str">
            <v>Boston</v>
          </cell>
          <cell r="L1011" t="str">
            <v>MSCS Computer Science - Align</v>
          </cell>
        </row>
        <row r="1012">
          <cell r="E1012" t="str">
            <v>li.chengj@northeastern.edu</v>
          </cell>
          <cell r="F1012">
            <v>44811</v>
          </cell>
          <cell r="G1012">
            <v>45892</v>
          </cell>
          <cell r="H1012" t="str">
            <v>Non Citizen</v>
          </cell>
          <cell r="I1012" t="str">
            <v>(781) 266-7910</v>
          </cell>
          <cell r="J1012" t="str">
            <v>li.chengi@northeastern.edu</v>
          </cell>
          <cell r="K1012" t="str">
            <v>Boston</v>
          </cell>
          <cell r="L1012" t="str">
            <v>MSCS Computer Science - Align</v>
          </cell>
        </row>
        <row r="1013">
          <cell r="E1013" t="str">
            <v>li.chengyi@northeastern.edu</v>
          </cell>
          <cell r="F1013">
            <v>44811</v>
          </cell>
          <cell r="G1013">
            <v>45892</v>
          </cell>
          <cell r="H1013" t="str">
            <v>Non Citizen</v>
          </cell>
          <cell r="I1013" t="str">
            <v>(424) 217-0821</v>
          </cell>
          <cell r="K1013" t="str">
            <v>Boston</v>
          </cell>
          <cell r="L1013" t="str">
            <v>MSCS Computer Science - Align</v>
          </cell>
        </row>
        <row r="1014">
          <cell r="E1014" t="str">
            <v>li.zixi1@northeastern.edu</v>
          </cell>
          <cell r="F1014">
            <v>44811</v>
          </cell>
          <cell r="G1014">
            <v>45892</v>
          </cell>
          <cell r="H1014" t="str">
            <v>Non Citizen</v>
          </cell>
          <cell r="I1014" t="str">
            <v>8618701595632</v>
          </cell>
          <cell r="K1014" t="str">
            <v>Boston</v>
          </cell>
          <cell r="L1014" t="str">
            <v>MSCS Computer Science - Align</v>
          </cell>
        </row>
        <row r="1015">
          <cell r="E1015" t="str">
            <v>li.shaom@northeastern.edu</v>
          </cell>
          <cell r="F1015">
            <v>44811</v>
          </cell>
          <cell r="G1015">
            <v>45892</v>
          </cell>
          <cell r="H1015" t="str">
            <v>Non Citizen</v>
          </cell>
          <cell r="I1015" t="str">
            <v>(856) 630-9817</v>
          </cell>
          <cell r="K1015" t="str">
            <v>Boston</v>
          </cell>
          <cell r="L1015" t="str">
            <v>MSCS Computer Science - Align</v>
          </cell>
        </row>
        <row r="1016">
          <cell r="E1016" t="str">
            <v>li.fei4@northeastern.edu</v>
          </cell>
          <cell r="F1016">
            <v>44935</v>
          </cell>
          <cell r="G1016">
            <v>46004</v>
          </cell>
          <cell r="H1016" t="str">
            <v>Citizen</v>
          </cell>
          <cell r="I1016" t="str">
            <v>(785) 492-9772</v>
          </cell>
          <cell r="K1016" t="str">
            <v>Boston</v>
          </cell>
          <cell r="L1016" t="str">
            <v>MSCS Computer Science - Align</v>
          </cell>
        </row>
        <row r="1017">
          <cell r="E1017" t="str">
            <v>li.ruixin@northeastern.edu</v>
          </cell>
          <cell r="F1017">
            <v>44811</v>
          </cell>
          <cell r="G1017">
            <v>45892</v>
          </cell>
          <cell r="H1017" t="str">
            <v>Non Citizen</v>
          </cell>
          <cell r="I1017" t="str">
            <v>8613487081152</v>
          </cell>
          <cell r="K1017" t="str">
            <v>Boston</v>
          </cell>
          <cell r="L1017" t="str">
            <v>MSCS Computer Science - Align</v>
          </cell>
        </row>
        <row r="1018">
          <cell r="E1018" t="str">
            <v>li.runch@northeastern.edu</v>
          </cell>
          <cell r="F1018">
            <v>44811</v>
          </cell>
          <cell r="G1018">
            <v>45892</v>
          </cell>
          <cell r="H1018" t="str">
            <v>Non Citizen</v>
          </cell>
          <cell r="I1018" t="str">
            <v>(860) 237-2368</v>
          </cell>
          <cell r="K1018" t="str">
            <v>Boston</v>
          </cell>
          <cell r="L1018" t="str">
            <v>MSCS Computer Science - Align</v>
          </cell>
        </row>
        <row r="1019">
          <cell r="E1019" t="str">
            <v>li.bingz@northeastern.edu</v>
          </cell>
          <cell r="F1019">
            <v>44215</v>
          </cell>
          <cell r="G1019">
            <v>45045</v>
          </cell>
          <cell r="H1019" t="str">
            <v>Non Citizen</v>
          </cell>
          <cell r="I1019" t="str">
            <v>(917) 214-5428</v>
          </cell>
          <cell r="K1019" t="str">
            <v>Boston</v>
          </cell>
          <cell r="L1019" t="str">
            <v>MSCS Computer Science - Align</v>
          </cell>
        </row>
        <row r="1020">
          <cell r="E1020" t="str">
            <v>li.son@northeastern.edu</v>
          </cell>
          <cell r="F1020">
            <v>44935</v>
          </cell>
          <cell r="G1020">
            <v>46004</v>
          </cell>
          <cell r="H1020" t="str">
            <v>Non Citizen</v>
          </cell>
          <cell r="I1020" t="str">
            <v>(949) 878-2899</v>
          </cell>
          <cell r="K1020" t="str">
            <v>Boston</v>
          </cell>
          <cell r="L1020" t="str">
            <v>MSCS Computer Science - Align</v>
          </cell>
        </row>
        <row r="1021">
          <cell r="E1021" t="str">
            <v>li.wei9@northeastern.edu</v>
          </cell>
          <cell r="F1021">
            <v>44935</v>
          </cell>
          <cell r="G1021">
            <v>46004</v>
          </cell>
          <cell r="H1021" t="str">
            <v>Non Citizen</v>
          </cell>
          <cell r="I1021" t="str">
            <v>8618647816399</v>
          </cell>
          <cell r="K1021" t="str">
            <v>Boston</v>
          </cell>
          <cell r="L1021" t="str">
            <v>MSCS Computer Science - Align</v>
          </cell>
        </row>
        <row r="1022">
          <cell r="E1022" t="str">
            <v>li.mingc@northeastern.edu</v>
          </cell>
          <cell r="F1022">
            <v>44447</v>
          </cell>
          <cell r="G1022">
            <v>45528</v>
          </cell>
          <cell r="H1022" t="str">
            <v>Non Citizen</v>
          </cell>
          <cell r="I1022" t="str">
            <v>(857) 763-9448</v>
          </cell>
          <cell r="K1022" t="str">
            <v>Boston</v>
          </cell>
          <cell r="L1022" t="str">
            <v>MSCS Computer Science - Align</v>
          </cell>
        </row>
        <row r="1023">
          <cell r="E1023" t="str">
            <v>liao.lo@northeastern.edu</v>
          </cell>
          <cell r="F1023">
            <v>44935</v>
          </cell>
          <cell r="G1023">
            <v>46004</v>
          </cell>
          <cell r="H1023" t="str">
            <v>Citizen</v>
          </cell>
          <cell r="I1023" t="str">
            <v>(603) 306-9860</v>
          </cell>
          <cell r="K1023" t="str">
            <v>Boston</v>
          </cell>
          <cell r="L1023" t="str">
            <v>MSCS Computer Science - Align</v>
          </cell>
        </row>
        <row r="1024">
          <cell r="E1024" t="str">
            <v>liao.ju@northeastern.edu</v>
          </cell>
          <cell r="F1024">
            <v>44579</v>
          </cell>
          <cell r="G1024">
            <v>45640</v>
          </cell>
          <cell r="H1024" t="str">
            <v>Citizen</v>
          </cell>
          <cell r="I1024" t="str">
            <v>(617) 888-3492</v>
          </cell>
          <cell r="J1024" t="str">
            <v>jgliao248@gmail.com</v>
          </cell>
          <cell r="K1024" t="str">
            <v>Boston</v>
          </cell>
          <cell r="L1024" t="str">
            <v>MSCS Computer Science - Align</v>
          </cell>
        </row>
        <row r="1025">
          <cell r="E1025" t="str">
            <v>liklikadze.n@northeastern.edu</v>
          </cell>
          <cell r="F1025">
            <v>44447</v>
          </cell>
          <cell r="G1025">
            <v>45528</v>
          </cell>
          <cell r="H1025" t="str">
            <v>Non Citizen</v>
          </cell>
          <cell r="I1025" t="str">
            <v>(857) 206-5819</v>
          </cell>
          <cell r="K1025" t="str">
            <v>Boston</v>
          </cell>
          <cell r="L1025" t="str">
            <v>MSCS Computer Science - Align</v>
          </cell>
        </row>
        <row r="1026">
          <cell r="E1026" t="str">
            <v>lim.the@northeastern.edu</v>
          </cell>
          <cell r="F1026">
            <v>44447</v>
          </cell>
          <cell r="G1026">
            <v>45528</v>
          </cell>
          <cell r="H1026" t="str">
            <v>Non Citizen</v>
          </cell>
          <cell r="I1026" t="str">
            <v>(612) 707-5056</v>
          </cell>
          <cell r="K1026" t="str">
            <v>Boston</v>
          </cell>
          <cell r="L1026" t="str">
            <v>MSCS Computer Science - Align</v>
          </cell>
        </row>
        <row r="1027">
          <cell r="E1027" t="str">
            <v>lim.ye@northeastern.edu</v>
          </cell>
          <cell r="F1027">
            <v>44811</v>
          </cell>
          <cell r="G1027">
            <v>45892</v>
          </cell>
          <cell r="H1027" t="str">
            <v>Non Citizen</v>
          </cell>
          <cell r="I1027" t="str">
            <v>(617) 850-5532</v>
          </cell>
          <cell r="J1027" t="str">
            <v>lim.ye@northeastern.edu</v>
          </cell>
          <cell r="K1027" t="str">
            <v>Boston</v>
          </cell>
          <cell r="L1027" t="str">
            <v>MSCS Computer Science - Align</v>
          </cell>
        </row>
        <row r="1028">
          <cell r="E1028" t="str">
            <v>lim.hyu@northeastern.edu</v>
          </cell>
          <cell r="F1028">
            <v>44579</v>
          </cell>
          <cell r="G1028">
            <v>45640</v>
          </cell>
          <cell r="H1028" t="str">
            <v>Non Citizen</v>
          </cell>
          <cell r="I1028" t="str">
            <v>(857) 221-7530</v>
          </cell>
          <cell r="K1028" t="str">
            <v>Boston</v>
          </cell>
          <cell r="L1028" t="str">
            <v>MSCS Computer Science - Align</v>
          </cell>
        </row>
        <row r="1029">
          <cell r="E1029" t="str">
            <v>lin.nia@northeastern.edu</v>
          </cell>
          <cell r="F1029">
            <v>44935</v>
          </cell>
          <cell r="G1029">
            <v>46004</v>
          </cell>
          <cell r="H1029" t="str">
            <v>Non Citizen</v>
          </cell>
          <cell r="I1029" t="str">
            <v>85266930311</v>
          </cell>
          <cell r="K1029" t="str">
            <v>Boston</v>
          </cell>
          <cell r="L1029" t="str">
            <v>MSCS Computer Science - Align</v>
          </cell>
        </row>
        <row r="1030">
          <cell r="E1030" t="str">
            <v>lin.ziqin@northeastern.edu</v>
          </cell>
          <cell r="F1030">
            <v>44935</v>
          </cell>
          <cell r="G1030">
            <v>46004</v>
          </cell>
          <cell r="H1030" t="str">
            <v>Non Citizen</v>
          </cell>
          <cell r="I1030" t="str">
            <v>(773) 684-7526</v>
          </cell>
          <cell r="K1030" t="str">
            <v>Boston</v>
          </cell>
          <cell r="L1030" t="str">
            <v>MSCS Computer Science - Align</v>
          </cell>
        </row>
        <row r="1031">
          <cell r="E1031" t="str">
            <v>lin.shuyi@northeastern.edu</v>
          </cell>
          <cell r="F1031">
            <v>44447</v>
          </cell>
          <cell r="G1031">
            <v>45528</v>
          </cell>
          <cell r="H1031" t="str">
            <v>Non Citizen</v>
          </cell>
          <cell r="I1031" t="str">
            <v>(781) 475-8120</v>
          </cell>
          <cell r="K1031" t="str">
            <v>Boston</v>
          </cell>
          <cell r="L1031" t="str">
            <v>MSCS Computer Science - Align</v>
          </cell>
        </row>
        <row r="1032">
          <cell r="E1032" t="str">
            <v>lin.jin4@northeastern.edu</v>
          </cell>
          <cell r="F1032">
            <v>44811</v>
          </cell>
          <cell r="G1032">
            <v>45892</v>
          </cell>
          <cell r="H1032" t="str">
            <v>Citizen</v>
          </cell>
          <cell r="I1032" t="str">
            <v>(718) 200-6176</v>
          </cell>
          <cell r="K1032" t="str">
            <v>Boston</v>
          </cell>
          <cell r="L1032" t="str">
            <v>MSCS Computer Science - Align</v>
          </cell>
        </row>
        <row r="1033">
          <cell r="E1033" t="str">
            <v>lin.sih@northeastern.edu</v>
          </cell>
          <cell r="F1033">
            <v>44811</v>
          </cell>
          <cell r="G1033">
            <v>45892</v>
          </cell>
          <cell r="H1033" t="str">
            <v>Non Citizen</v>
          </cell>
          <cell r="I1033" t="str">
            <v>(443) 563-7600</v>
          </cell>
          <cell r="K1033" t="str">
            <v>Boston</v>
          </cell>
          <cell r="L1033" t="str">
            <v>MSCS Computer Science - Align</v>
          </cell>
        </row>
        <row r="1034">
          <cell r="E1034" t="str">
            <v>liu.ruoc@northeastern.edu</v>
          </cell>
          <cell r="F1034">
            <v>44811</v>
          </cell>
          <cell r="G1034">
            <v>45892</v>
          </cell>
          <cell r="H1034" t="str">
            <v>Non Citizen</v>
          </cell>
          <cell r="I1034" t="str">
            <v>(812) 325-6099</v>
          </cell>
          <cell r="K1034" t="str">
            <v>Boston</v>
          </cell>
          <cell r="L1034" t="str">
            <v>MSCS Computer Science - Align</v>
          </cell>
        </row>
        <row r="1035">
          <cell r="E1035" t="str">
            <v>liu.peiw@northeastern.edu</v>
          </cell>
          <cell r="F1035">
            <v>44811</v>
          </cell>
          <cell r="G1035">
            <v>45892</v>
          </cell>
          <cell r="H1035" t="str">
            <v>Non Citizen</v>
          </cell>
          <cell r="I1035" t="str">
            <v>(530) 220-0818</v>
          </cell>
          <cell r="K1035" t="str">
            <v>Boston</v>
          </cell>
          <cell r="L1035" t="str">
            <v>MSCS Computer Science - Align</v>
          </cell>
        </row>
        <row r="1036">
          <cell r="E1036" t="str">
            <v>liu.yilin3@northeastern.edu</v>
          </cell>
          <cell r="F1036">
            <v>44579</v>
          </cell>
          <cell r="G1036">
            <v>45640</v>
          </cell>
          <cell r="H1036" t="str">
            <v>Non Citizen</v>
          </cell>
          <cell r="I1036" t="str">
            <v>(857) 337-8799</v>
          </cell>
          <cell r="K1036" t="str">
            <v>Boston</v>
          </cell>
          <cell r="L1036" t="str">
            <v>MSCS Computer Science - Align</v>
          </cell>
        </row>
        <row r="1037">
          <cell r="E1037" t="str">
            <v>liu.do@northeastern.edu</v>
          </cell>
          <cell r="F1037">
            <v>44811</v>
          </cell>
          <cell r="G1037">
            <v>45892</v>
          </cell>
          <cell r="H1037" t="str">
            <v>Non Citizen</v>
          </cell>
          <cell r="I1037" t="str">
            <v>(857) 207-7673</v>
          </cell>
          <cell r="J1037" t="str">
            <v>liu.do@northeastern.edu</v>
          </cell>
          <cell r="K1037" t="str">
            <v>Boston</v>
          </cell>
          <cell r="L1037" t="str">
            <v>MSCS Computer Science - Align</v>
          </cell>
        </row>
        <row r="1038">
          <cell r="E1038" t="str">
            <v>liu.quanl@northeastern.edu</v>
          </cell>
          <cell r="F1038">
            <v>44811</v>
          </cell>
          <cell r="G1038">
            <v>45892</v>
          </cell>
          <cell r="H1038" t="str">
            <v>Non Citizen</v>
          </cell>
          <cell r="I1038" t="str">
            <v>8618868101512</v>
          </cell>
          <cell r="K1038" t="str">
            <v>Boston</v>
          </cell>
          <cell r="L1038" t="str">
            <v>MSCS Computer Science - Align</v>
          </cell>
        </row>
        <row r="1039">
          <cell r="E1039" t="str">
            <v>liu.shuang4@northeastern.edu</v>
          </cell>
          <cell r="F1039">
            <v>44935</v>
          </cell>
          <cell r="G1039">
            <v>46004</v>
          </cell>
          <cell r="H1039" t="str">
            <v>Non Citizen</v>
          </cell>
          <cell r="I1039" t="str">
            <v>(202) 629-8684</v>
          </cell>
          <cell r="K1039" t="str">
            <v>Boston</v>
          </cell>
          <cell r="L1039" t="str">
            <v>MSCS Computer Science - Align</v>
          </cell>
        </row>
        <row r="1040">
          <cell r="E1040" t="str">
            <v>liu.shiyu@northeastern.edu</v>
          </cell>
          <cell r="F1040">
            <v>44579</v>
          </cell>
          <cell r="G1040">
            <v>45640</v>
          </cell>
          <cell r="H1040" t="str">
            <v>Non Citizen</v>
          </cell>
          <cell r="I1040" t="str">
            <v>8617725026992</v>
          </cell>
          <cell r="K1040" t="str">
            <v>Boston</v>
          </cell>
          <cell r="L1040" t="str">
            <v>MSCS Computer Science - Align</v>
          </cell>
        </row>
        <row r="1041">
          <cell r="E1041" t="str">
            <v>liu.siyuan2@northeastern.edu</v>
          </cell>
          <cell r="F1041">
            <v>44215</v>
          </cell>
          <cell r="G1041">
            <v>45276</v>
          </cell>
          <cell r="H1041" t="str">
            <v>Non Citizen</v>
          </cell>
          <cell r="I1041" t="str">
            <v>(646) 875-9707</v>
          </cell>
          <cell r="K1041" t="str">
            <v>Boston</v>
          </cell>
          <cell r="L1041" t="str">
            <v>MSCS Computer Science - Align</v>
          </cell>
        </row>
        <row r="1042">
          <cell r="E1042" t="str">
            <v>liu.zhou1@northeastern.edu</v>
          </cell>
          <cell r="F1042">
            <v>44447</v>
          </cell>
          <cell r="G1042">
            <v>45528</v>
          </cell>
          <cell r="H1042" t="str">
            <v>Non Citizen</v>
          </cell>
          <cell r="I1042" t="str">
            <v>(617) 909-8598</v>
          </cell>
          <cell r="K1042" t="str">
            <v>Boston</v>
          </cell>
          <cell r="L1042" t="str">
            <v>MSCS Computer Science - Align</v>
          </cell>
        </row>
        <row r="1043">
          <cell r="E1043" t="str">
            <v>liu.eth@northeastern.edu</v>
          </cell>
          <cell r="F1043">
            <v>44579</v>
          </cell>
          <cell r="G1043">
            <v>45640</v>
          </cell>
          <cell r="H1043" t="str">
            <v>Citizen</v>
          </cell>
          <cell r="I1043" t="str">
            <v>(617) 832-5371</v>
          </cell>
          <cell r="K1043" t="str">
            <v>Boston</v>
          </cell>
          <cell r="L1043" t="str">
            <v>MSCS Computer Science - Align</v>
          </cell>
        </row>
        <row r="1044">
          <cell r="E1044" t="str">
            <v>liu.yangl@northeastern.edu</v>
          </cell>
          <cell r="F1044">
            <v>44215</v>
          </cell>
          <cell r="G1044">
            <v>45276</v>
          </cell>
          <cell r="H1044" t="str">
            <v>Non Citizen</v>
          </cell>
          <cell r="I1044" t="str">
            <v>(857) 230-8958</v>
          </cell>
          <cell r="J1044" t="str">
            <v>574581676@qq.com</v>
          </cell>
          <cell r="K1044" t="str">
            <v>Boston</v>
          </cell>
          <cell r="L1044" t="str">
            <v>MSCS Computer Science - Align</v>
          </cell>
        </row>
        <row r="1045">
          <cell r="E1045" t="str">
            <v>long.xianw@northeastern.edu</v>
          </cell>
          <cell r="F1045">
            <v>44579</v>
          </cell>
          <cell r="G1045">
            <v>45640</v>
          </cell>
          <cell r="H1045" t="str">
            <v>Non Citizen</v>
          </cell>
          <cell r="I1045" t="str">
            <v>8618610478848</v>
          </cell>
          <cell r="K1045" t="str">
            <v>Boston</v>
          </cell>
          <cell r="L1045" t="str">
            <v>MSCS Computer Science - Align</v>
          </cell>
        </row>
        <row r="1046">
          <cell r="E1046" t="str">
            <v>looney.r@northeastern.edu</v>
          </cell>
          <cell r="F1046">
            <v>44447</v>
          </cell>
          <cell r="G1046">
            <v>45528</v>
          </cell>
          <cell r="H1046" t="str">
            <v>Citizen</v>
          </cell>
          <cell r="I1046" t="str">
            <v>(203) 917-7516</v>
          </cell>
          <cell r="K1046" t="str">
            <v>Boston</v>
          </cell>
          <cell r="L1046" t="str">
            <v>MSCS Computer Science - Align</v>
          </cell>
        </row>
        <row r="1047">
          <cell r="E1047" t="str">
            <v>lou.jo@northeastern.edu</v>
          </cell>
          <cell r="F1047">
            <v>44447</v>
          </cell>
          <cell r="G1047">
            <v>45528</v>
          </cell>
          <cell r="H1047" t="str">
            <v>Non Citizen</v>
          </cell>
          <cell r="I1047" t="str">
            <v>(857) 445-6469</v>
          </cell>
          <cell r="K1047" t="str">
            <v>Boston</v>
          </cell>
          <cell r="L1047" t="str">
            <v>MSCS Computer Science - Align</v>
          </cell>
        </row>
        <row r="1048">
          <cell r="E1048" t="str">
            <v>lu.erj@northeastern.edu</v>
          </cell>
          <cell r="F1048">
            <v>44935</v>
          </cell>
          <cell r="G1048">
            <v>46004</v>
          </cell>
          <cell r="H1048" t="str">
            <v>Non Citizen</v>
          </cell>
          <cell r="I1048" t="str">
            <v>(937) 259-4864</v>
          </cell>
          <cell r="K1048" t="str">
            <v>Boston</v>
          </cell>
          <cell r="L1048" t="str">
            <v>MSCS Computer Science - Align</v>
          </cell>
        </row>
        <row r="1049">
          <cell r="E1049" t="str">
            <v>lu.shih@northeastern.edu</v>
          </cell>
          <cell r="F1049">
            <v>44811</v>
          </cell>
          <cell r="G1049">
            <v>45892</v>
          </cell>
          <cell r="H1049" t="str">
            <v>Non Citizen</v>
          </cell>
          <cell r="I1049" t="str">
            <v>(410) 562-6258</v>
          </cell>
          <cell r="K1049" t="str">
            <v>Boston</v>
          </cell>
          <cell r="L1049" t="str">
            <v>MSCS Computer Science - Align</v>
          </cell>
        </row>
        <row r="1050">
          <cell r="E1050" t="str">
            <v>lu.yun2@northeastern.edu</v>
          </cell>
          <cell r="F1050">
            <v>44935</v>
          </cell>
          <cell r="G1050">
            <v>46004</v>
          </cell>
          <cell r="H1050" t="str">
            <v>Non Citizen</v>
          </cell>
          <cell r="I1050" t="str">
            <v>(781) 628-9435</v>
          </cell>
          <cell r="K1050" t="str">
            <v>Boston</v>
          </cell>
          <cell r="L1050" t="str">
            <v>MSCS Computer Science - Align</v>
          </cell>
        </row>
        <row r="1051">
          <cell r="E1051" t="str">
            <v>lu.yanz@northeastern.edu</v>
          </cell>
          <cell r="F1051">
            <v>44935</v>
          </cell>
          <cell r="G1051">
            <v>46004</v>
          </cell>
          <cell r="H1051" t="str">
            <v>Non Citizen</v>
          </cell>
          <cell r="I1051" t="str">
            <v>(774) 615-8759</v>
          </cell>
          <cell r="K1051" t="str">
            <v>Boston</v>
          </cell>
          <cell r="L1051" t="str">
            <v>MSCS Computer Science - Align</v>
          </cell>
        </row>
        <row r="1052">
          <cell r="E1052" t="str">
            <v>lu.zhen1@northeastern.edu</v>
          </cell>
          <cell r="F1052">
            <v>44811</v>
          </cell>
          <cell r="G1052">
            <v>45892</v>
          </cell>
          <cell r="H1052" t="str">
            <v>Permanent Resident</v>
          </cell>
          <cell r="I1052" t="str">
            <v>8613955070784</v>
          </cell>
          <cell r="J1052" t="str">
            <v>lu.zhen1@northeastern.edu</v>
          </cell>
          <cell r="K1052" t="str">
            <v>Boston</v>
          </cell>
          <cell r="L1052" t="str">
            <v>MSCS Computer Science - Align</v>
          </cell>
        </row>
        <row r="1053">
          <cell r="E1053" t="str">
            <v>luo.an@northeastern.edu</v>
          </cell>
          <cell r="F1053">
            <v>44447</v>
          </cell>
          <cell r="G1053">
            <v>45528</v>
          </cell>
          <cell r="H1053" t="str">
            <v>Non Citizen</v>
          </cell>
          <cell r="I1053" t="str">
            <v>(800) 579-9183</v>
          </cell>
          <cell r="K1053" t="str">
            <v>Boston</v>
          </cell>
          <cell r="L1053" t="str">
            <v>MSCS Computer Science - Align</v>
          </cell>
        </row>
        <row r="1054">
          <cell r="E1054" t="str">
            <v>luo.zho@northeastern.edu</v>
          </cell>
          <cell r="F1054">
            <v>44447</v>
          </cell>
          <cell r="G1054">
            <v>45528</v>
          </cell>
          <cell r="H1054" t="str">
            <v>Non Citizen</v>
          </cell>
          <cell r="I1054" t="str">
            <v>(857) 264-7210</v>
          </cell>
          <cell r="K1054" t="str">
            <v>Boston</v>
          </cell>
          <cell r="L1054" t="str">
            <v>MSCS Computer Science - Align</v>
          </cell>
        </row>
        <row r="1055">
          <cell r="E1055" t="str">
            <v>ma.jian@northeastern.edu</v>
          </cell>
          <cell r="F1055">
            <v>44579</v>
          </cell>
          <cell r="G1055">
            <v>45640</v>
          </cell>
          <cell r="H1055" t="str">
            <v>Non Citizen</v>
          </cell>
          <cell r="I1055" t="str">
            <v>8613783409777</v>
          </cell>
          <cell r="K1055" t="str">
            <v>Boston</v>
          </cell>
          <cell r="L1055" t="str">
            <v>MSCS Computer Science - Align</v>
          </cell>
        </row>
        <row r="1056">
          <cell r="E1056" t="str">
            <v>ma.ling@northeastern.edu</v>
          </cell>
          <cell r="F1056">
            <v>44579</v>
          </cell>
          <cell r="G1056">
            <v>45640</v>
          </cell>
          <cell r="H1056" t="str">
            <v>Non Citizen</v>
          </cell>
          <cell r="I1056" t="str">
            <v>(608) 609-3311</v>
          </cell>
          <cell r="K1056" t="str">
            <v>Boston</v>
          </cell>
          <cell r="L1056" t="str">
            <v>MSCS Computer Science - Align</v>
          </cell>
        </row>
        <row r="1057">
          <cell r="E1057" t="str">
            <v>ma.xiao9@northeastern.edu</v>
          </cell>
          <cell r="F1057">
            <v>44447</v>
          </cell>
          <cell r="G1057">
            <v>45528</v>
          </cell>
          <cell r="H1057" t="str">
            <v>Non Citizen</v>
          </cell>
          <cell r="I1057" t="str">
            <v>(857) 210-7876</v>
          </cell>
          <cell r="J1057" t="str">
            <v>maxcata1998@gmail.com</v>
          </cell>
          <cell r="K1057" t="str">
            <v>Boston</v>
          </cell>
          <cell r="L1057" t="str">
            <v>MSCS Computer Science - Align</v>
          </cell>
        </row>
        <row r="1058">
          <cell r="E1058" t="str">
            <v>malhotra.ch@northeastern.edu</v>
          </cell>
          <cell r="F1058">
            <v>44811</v>
          </cell>
          <cell r="G1058">
            <v>45892</v>
          </cell>
          <cell r="H1058" t="str">
            <v>Non Citizen</v>
          </cell>
          <cell r="I1058" t="str">
            <v>919310320055</v>
          </cell>
          <cell r="K1058" t="str">
            <v>Boston</v>
          </cell>
          <cell r="L1058" t="str">
            <v>MSCS Computer Science - Align</v>
          </cell>
        </row>
        <row r="1059">
          <cell r="E1059" t="str">
            <v>mao.ji@northeastern.edu</v>
          </cell>
          <cell r="F1059">
            <v>44215</v>
          </cell>
          <cell r="G1059">
            <v>45276</v>
          </cell>
          <cell r="H1059" t="str">
            <v>Non Citizen</v>
          </cell>
          <cell r="I1059" t="str">
            <v>(330) 217-5676</v>
          </cell>
          <cell r="K1059" t="str">
            <v>Boston</v>
          </cell>
          <cell r="L1059" t="str">
            <v>MSCS Computer Science - Align</v>
          </cell>
        </row>
        <row r="1060">
          <cell r="E1060" t="str">
            <v>mathew.jos@northeastern.edu</v>
          </cell>
          <cell r="F1060">
            <v>44811</v>
          </cell>
          <cell r="G1060">
            <v>45892</v>
          </cell>
          <cell r="H1060" t="str">
            <v>Citizen</v>
          </cell>
          <cell r="I1060" t="str">
            <v>(620) 404-9639</v>
          </cell>
          <cell r="K1060" t="str">
            <v>Boston</v>
          </cell>
          <cell r="L1060" t="str">
            <v>MSCS Computer Science - Align</v>
          </cell>
        </row>
        <row r="1061">
          <cell r="E1061" t="str">
            <v>maunder.r@northeastern.edu</v>
          </cell>
          <cell r="F1061">
            <v>44447</v>
          </cell>
          <cell r="G1061">
            <v>45528</v>
          </cell>
          <cell r="H1061" t="str">
            <v>Citizen</v>
          </cell>
          <cell r="I1061" t="str">
            <v>(978) 549-3357</v>
          </cell>
          <cell r="K1061" t="str">
            <v>Boston</v>
          </cell>
          <cell r="L1061" t="str">
            <v>MSCS Computer Science - Align</v>
          </cell>
        </row>
        <row r="1062">
          <cell r="E1062" t="str">
            <v>maynard.ma@northeastern.edu</v>
          </cell>
          <cell r="F1062">
            <v>44447</v>
          </cell>
          <cell r="G1062">
            <v>45528</v>
          </cell>
          <cell r="H1062" t="str">
            <v>Citizen</v>
          </cell>
          <cell r="I1062" t="str">
            <v>(570) 534-9393</v>
          </cell>
          <cell r="K1062" t="str">
            <v>Boston</v>
          </cell>
          <cell r="L1062" t="str">
            <v>MSCS Computer Science - Align</v>
          </cell>
        </row>
        <row r="1063">
          <cell r="E1063" t="str">
            <v>mazaiwana.t@northeastern.edu</v>
          </cell>
          <cell r="F1063">
            <v>44215</v>
          </cell>
          <cell r="G1063">
            <v>45276</v>
          </cell>
          <cell r="H1063" t="str">
            <v>Citizen</v>
          </cell>
          <cell r="I1063" t="str">
            <v>(978) 771-9254</v>
          </cell>
          <cell r="K1063" t="str">
            <v>Boston</v>
          </cell>
          <cell r="L1063" t="str">
            <v>MSCS Computer Science - Align</v>
          </cell>
        </row>
        <row r="1064">
          <cell r="E1064" t="str">
            <v>mccarthy.ky@northeastern.edu</v>
          </cell>
          <cell r="F1064">
            <v>44811</v>
          </cell>
          <cell r="G1064">
            <v>45892</v>
          </cell>
          <cell r="H1064" t="str">
            <v>Citizen</v>
          </cell>
          <cell r="I1064" t="str">
            <v>(781) 439-3190</v>
          </cell>
          <cell r="K1064" t="str">
            <v>Boston</v>
          </cell>
          <cell r="L1064" t="str">
            <v>MSCS Computer Science - Align</v>
          </cell>
        </row>
        <row r="1065">
          <cell r="E1065" t="str">
            <v>mccune.c@northeastern.edu</v>
          </cell>
          <cell r="F1065">
            <v>44447</v>
          </cell>
          <cell r="G1065">
            <v>45528</v>
          </cell>
          <cell r="H1065" t="str">
            <v>Citizen</v>
          </cell>
          <cell r="I1065" t="str">
            <v>(774) 257-0869</v>
          </cell>
          <cell r="K1065" t="str">
            <v>Boston</v>
          </cell>
          <cell r="L1065" t="str">
            <v>MSCS Computer Science - Align</v>
          </cell>
        </row>
        <row r="1066">
          <cell r="E1066" t="str">
            <v>mehta.rac@northeastern.edu</v>
          </cell>
          <cell r="F1066">
            <v>44083</v>
          </cell>
          <cell r="G1066">
            <v>45045</v>
          </cell>
          <cell r="H1066" t="str">
            <v>Citizen</v>
          </cell>
          <cell r="I1066" t="str">
            <v>(734) 353-6229</v>
          </cell>
          <cell r="K1066" t="str">
            <v>Boston</v>
          </cell>
          <cell r="L1066" t="str">
            <v>MSCS Computer Science - Align</v>
          </cell>
        </row>
        <row r="1067">
          <cell r="E1067" t="str">
            <v>mesadieu.r@northeastern.edu</v>
          </cell>
          <cell r="F1067">
            <v>44083</v>
          </cell>
          <cell r="G1067">
            <v>45045</v>
          </cell>
          <cell r="H1067" t="str">
            <v>Citizen</v>
          </cell>
          <cell r="I1067" t="str">
            <v>(917) 500-2968</v>
          </cell>
          <cell r="K1067" t="str">
            <v>Boston</v>
          </cell>
          <cell r="L1067" t="str">
            <v>MSCS Computer Science - Align</v>
          </cell>
        </row>
        <row r="1068">
          <cell r="E1068" t="str">
            <v>mesfin.b@northeastern.edu</v>
          </cell>
          <cell r="F1068">
            <v>43836</v>
          </cell>
          <cell r="G1068">
            <v>45045</v>
          </cell>
          <cell r="H1068" t="str">
            <v>Citizen</v>
          </cell>
          <cell r="I1068" t="str">
            <v>(845) 518-0179</v>
          </cell>
          <cell r="J1068" t="str">
            <v>mesfin.b@northeastern.edu</v>
          </cell>
          <cell r="K1068" t="str">
            <v>Boston</v>
          </cell>
          <cell r="L1068" t="str">
            <v>MSCS Computer Science - Align</v>
          </cell>
        </row>
        <row r="1069">
          <cell r="E1069" t="str">
            <v>messeroux.t@northeastern.edu</v>
          </cell>
          <cell r="F1069">
            <v>44215</v>
          </cell>
          <cell r="G1069">
            <v>45045</v>
          </cell>
          <cell r="H1069" t="str">
            <v>Citizen</v>
          </cell>
          <cell r="I1069" t="str">
            <v>(978) 235-8671</v>
          </cell>
          <cell r="J1069" t="str">
            <v>messeroux.t@northeastern.edu</v>
          </cell>
          <cell r="K1069" t="str">
            <v>Boston</v>
          </cell>
          <cell r="L1069" t="str">
            <v>MSCS Computer Science - Align</v>
          </cell>
        </row>
        <row r="1070">
          <cell r="E1070" t="str">
            <v>miller.jas@northeastern.edu</v>
          </cell>
          <cell r="F1070">
            <v>44083</v>
          </cell>
          <cell r="G1070">
            <v>45045</v>
          </cell>
          <cell r="H1070" t="str">
            <v>Citizen</v>
          </cell>
          <cell r="I1070" t="str">
            <v>(914) 323-8961</v>
          </cell>
          <cell r="K1070" t="str">
            <v>Boston</v>
          </cell>
          <cell r="L1070" t="str">
            <v>MSCS Computer Science - Align</v>
          </cell>
        </row>
        <row r="1071">
          <cell r="E1071" t="str">
            <v>mohammadi.z@northeastern.edu</v>
          </cell>
          <cell r="F1071">
            <v>44811</v>
          </cell>
          <cell r="G1071">
            <v>45892</v>
          </cell>
          <cell r="H1071" t="str">
            <v>Non Citizen</v>
          </cell>
          <cell r="I1071" t="str">
            <v>(617) 909-1307</v>
          </cell>
          <cell r="K1071" t="str">
            <v>Boston</v>
          </cell>
          <cell r="L1071" t="str">
            <v>MSCS Computer Science - Align</v>
          </cell>
        </row>
        <row r="1072">
          <cell r="E1072" t="str">
            <v>morgan.chri@northeastern.edu</v>
          </cell>
          <cell r="F1072">
            <v>44447</v>
          </cell>
          <cell r="G1072">
            <v>45528</v>
          </cell>
          <cell r="H1072" t="str">
            <v>Citizen</v>
          </cell>
          <cell r="I1072" t="str">
            <v>(978) 732-3363</v>
          </cell>
          <cell r="K1072" t="str">
            <v>Boston</v>
          </cell>
          <cell r="L1072" t="str">
            <v>MSCS Computer Science - Align</v>
          </cell>
        </row>
        <row r="1073">
          <cell r="E1073" t="str">
            <v>morris.ch@northeastern.edu</v>
          </cell>
          <cell r="F1073">
            <v>43836</v>
          </cell>
          <cell r="G1073">
            <v>45409</v>
          </cell>
          <cell r="H1073" t="str">
            <v>Citizen</v>
          </cell>
          <cell r="I1073" t="str">
            <v>(714) 318-0750</v>
          </cell>
          <cell r="K1073" t="str">
            <v>Boston</v>
          </cell>
          <cell r="L1073" t="str">
            <v>MSCS Computer Science - Align</v>
          </cell>
        </row>
        <row r="1074">
          <cell r="E1074" t="str">
            <v>mortel.s@northeastern.edu</v>
          </cell>
          <cell r="F1074">
            <v>44811</v>
          </cell>
          <cell r="G1074">
            <v>45892</v>
          </cell>
          <cell r="H1074" t="str">
            <v>Citizen</v>
          </cell>
          <cell r="I1074" t="str">
            <v>(609) 235-7063</v>
          </cell>
          <cell r="J1074" t="str">
            <v>stephanie.a.mortel@gmail.com</v>
          </cell>
          <cell r="K1074" t="str">
            <v>Boston</v>
          </cell>
          <cell r="L1074" t="str">
            <v>MSCS Computer Science - Align</v>
          </cell>
        </row>
        <row r="1075">
          <cell r="E1075" t="str">
            <v>moy.and@northeastern.edu</v>
          </cell>
          <cell r="F1075">
            <v>44579</v>
          </cell>
          <cell r="G1075">
            <v>45640</v>
          </cell>
          <cell r="H1075" t="str">
            <v>Citizen</v>
          </cell>
          <cell r="I1075" t="str">
            <v>(301) 686-4316</v>
          </cell>
          <cell r="K1075" t="str">
            <v>Boston</v>
          </cell>
          <cell r="L1075" t="str">
            <v>MSCS Computer Science - Align</v>
          </cell>
        </row>
        <row r="1076">
          <cell r="E1076" t="str">
            <v>muldoon.r@northeastern.edu</v>
          </cell>
          <cell r="F1076">
            <v>44447</v>
          </cell>
          <cell r="G1076">
            <v>45528</v>
          </cell>
          <cell r="H1076" t="str">
            <v>Citizen</v>
          </cell>
          <cell r="I1076" t="str">
            <v>(401) 206-1251</v>
          </cell>
          <cell r="J1076" t="str">
            <v>richmuldoon@gmail.com</v>
          </cell>
          <cell r="K1076" t="str">
            <v>Boston</v>
          </cell>
          <cell r="L1076" t="str">
            <v>MSCS Computer Science - Align</v>
          </cell>
        </row>
        <row r="1077">
          <cell r="E1077" t="str">
            <v>murphy.p@northeastern.edu</v>
          </cell>
          <cell r="F1077">
            <v>44083</v>
          </cell>
          <cell r="G1077">
            <v>45164</v>
          </cell>
          <cell r="H1077" t="str">
            <v>Citizen</v>
          </cell>
          <cell r="I1077" t="str">
            <v>(978) 844-3892</v>
          </cell>
          <cell r="K1077" t="str">
            <v>Boston</v>
          </cell>
          <cell r="L1077" t="str">
            <v>MSCS Computer Science - Align</v>
          </cell>
        </row>
        <row r="1078">
          <cell r="E1078" t="str">
            <v>muscarella.m@northeastern.edu</v>
          </cell>
          <cell r="F1078">
            <v>44579</v>
          </cell>
          <cell r="G1078">
            <v>45640</v>
          </cell>
          <cell r="H1078" t="str">
            <v>Citizen</v>
          </cell>
          <cell r="I1078" t="str">
            <v>(860) 501-5788</v>
          </cell>
          <cell r="K1078" t="str">
            <v>Boston</v>
          </cell>
          <cell r="L1078" t="str">
            <v>MSCS Computer Science - Align</v>
          </cell>
        </row>
        <row r="1079">
          <cell r="E1079" t="str">
            <v>mutembwa.k@northeastern.edu</v>
          </cell>
          <cell r="F1079">
            <v>44083</v>
          </cell>
          <cell r="G1079">
            <v>45045</v>
          </cell>
          <cell r="H1079" t="str">
            <v>Non Citizen</v>
          </cell>
          <cell r="I1079" t="str">
            <v>(617) 320-7734</v>
          </cell>
          <cell r="J1079" t="str">
            <v>kudzaimutembwa367@gmail.com</v>
          </cell>
          <cell r="K1079" t="str">
            <v>Boston</v>
          </cell>
          <cell r="L1079" t="str">
            <v>MSCS Computer Science - Align</v>
          </cell>
        </row>
        <row r="1080">
          <cell r="E1080" t="str">
            <v>naim.ni@northeastern.edu</v>
          </cell>
          <cell r="F1080">
            <v>43712</v>
          </cell>
          <cell r="G1080">
            <v>45276</v>
          </cell>
          <cell r="H1080" t="str">
            <v>Citizen</v>
          </cell>
          <cell r="I1080" t="str">
            <v>(617) 510-5044</v>
          </cell>
          <cell r="J1080" t="str">
            <v>nnaim36@gmail.com</v>
          </cell>
          <cell r="K1080" t="str">
            <v>Boston</v>
          </cell>
          <cell r="L1080" t="str">
            <v>MSCS Computer Science - Align</v>
          </cell>
        </row>
        <row r="1081">
          <cell r="E1081" t="str">
            <v>nampanya.f@northeastern.edu</v>
          </cell>
          <cell r="F1081">
            <v>44083</v>
          </cell>
          <cell r="G1081">
            <v>45045</v>
          </cell>
          <cell r="H1081" t="str">
            <v>Citizen</v>
          </cell>
          <cell r="I1081" t="str">
            <v>(339) 216-2819</v>
          </cell>
          <cell r="K1081" t="str">
            <v>Boston</v>
          </cell>
          <cell r="L1081" t="str">
            <v>MSCS Computer Science - Align</v>
          </cell>
        </row>
        <row r="1082">
          <cell r="E1082" t="str">
            <v>neides.m@northeastern.edu</v>
          </cell>
          <cell r="F1082">
            <v>44447</v>
          </cell>
          <cell r="G1082">
            <v>45528</v>
          </cell>
          <cell r="H1082" t="str">
            <v>Citizen</v>
          </cell>
          <cell r="I1082" t="str">
            <v>(216) 956-4114</v>
          </cell>
          <cell r="K1082" t="str">
            <v>Boston</v>
          </cell>
          <cell r="L1082" t="str">
            <v>MSCS Computer Science - Align</v>
          </cell>
        </row>
        <row r="1083">
          <cell r="E1083" t="str">
            <v>neri.b@northeastern.edu</v>
          </cell>
          <cell r="F1083">
            <v>44579</v>
          </cell>
          <cell r="G1083">
            <v>45640</v>
          </cell>
          <cell r="H1083" t="str">
            <v>Citizen</v>
          </cell>
          <cell r="I1083" t="str">
            <v>(614) 459-1727</v>
          </cell>
          <cell r="K1083" t="str">
            <v>Boston</v>
          </cell>
          <cell r="L1083" t="str">
            <v>MSCS Computer Science - Align</v>
          </cell>
        </row>
        <row r="1084">
          <cell r="E1084" t="str">
            <v>ng.ken@northeastern.edu</v>
          </cell>
          <cell r="F1084">
            <v>44447</v>
          </cell>
          <cell r="G1084">
            <v>45528</v>
          </cell>
          <cell r="H1084" t="str">
            <v>Non Citizen</v>
          </cell>
          <cell r="I1084" t="str">
            <v>(857) 318-6740</v>
          </cell>
          <cell r="J1084" t="str">
            <v>ng.ken@northeastern.edu</v>
          </cell>
          <cell r="K1084" t="str">
            <v>Boston</v>
          </cell>
          <cell r="L1084" t="str">
            <v>MSCS Computer Science - Align</v>
          </cell>
        </row>
        <row r="1085">
          <cell r="E1085" t="str">
            <v>ngo.th@northeastern.edu</v>
          </cell>
          <cell r="F1085">
            <v>44811</v>
          </cell>
          <cell r="G1085">
            <v>45892</v>
          </cell>
          <cell r="H1085" t="str">
            <v>Non Citizen</v>
          </cell>
          <cell r="I1085" t="str">
            <v>(781) 475-6375</v>
          </cell>
          <cell r="K1085" t="str">
            <v>Boston</v>
          </cell>
          <cell r="L1085" t="str">
            <v>MSCS Computer Science - Align</v>
          </cell>
        </row>
        <row r="1086">
          <cell r="E1086" t="str">
            <v>nguyen.dat1@northeastern.edu</v>
          </cell>
          <cell r="F1086">
            <v>44447</v>
          </cell>
          <cell r="G1086">
            <v>45528</v>
          </cell>
          <cell r="H1086" t="str">
            <v>Citizen</v>
          </cell>
          <cell r="I1086" t="str">
            <v>(813) 817-4375</v>
          </cell>
          <cell r="K1086" t="str">
            <v>Boston</v>
          </cell>
          <cell r="L1086" t="str">
            <v>MSCS Computer Science - Align</v>
          </cell>
        </row>
        <row r="1087">
          <cell r="E1087" t="str">
            <v>nguyen.bac@northeastern.edu</v>
          </cell>
          <cell r="F1087">
            <v>44215</v>
          </cell>
          <cell r="G1087">
            <v>45045</v>
          </cell>
          <cell r="H1087" t="str">
            <v>Non Citizen</v>
          </cell>
          <cell r="I1087" t="str">
            <v>(507) 351-8382</v>
          </cell>
          <cell r="K1087" t="str">
            <v>Boston</v>
          </cell>
          <cell r="L1087" t="str">
            <v>MSCS Computer Science - Align</v>
          </cell>
        </row>
        <row r="1088">
          <cell r="E1088" t="str">
            <v>nguyen.ngoc4@northeastern.edu</v>
          </cell>
          <cell r="F1088">
            <v>44811</v>
          </cell>
          <cell r="G1088">
            <v>45892</v>
          </cell>
          <cell r="H1088" t="str">
            <v>Non Citizen</v>
          </cell>
          <cell r="I1088" t="str">
            <v>(240) 687-3414</v>
          </cell>
          <cell r="K1088" t="str">
            <v>Boston</v>
          </cell>
          <cell r="L1088" t="str">
            <v>MSCS Computer Science - Align</v>
          </cell>
        </row>
        <row r="1089">
          <cell r="E1089" t="str">
            <v>nguyen.phuongl@northeastern.edu</v>
          </cell>
          <cell r="F1089">
            <v>44215</v>
          </cell>
          <cell r="G1089">
            <v>45276</v>
          </cell>
          <cell r="H1089" t="str">
            <v>Citizen</v>
          </cell>
          <cell r="I1089" t="str">
            <v>(617) 952-8411</v>
          </cell>
          <cell r="K1089" t="str">
            <v>Boston</v>
          </cell>
          <cell r="L1089" t="str">
            <v>MSCS Computer Science - Align</v>
          </cell>
        </row>
        <row r="1090">
          <cell r="E1090" t="str">
            <v>nguyen.nguy@northeastern.edu</v>
          </cell>
          <cell r="F1090">
            <v>44447</v>
          </cell>
          <cell r="G1090">
            <v>45528</v>
          </cell>
          <cell r="H1090" t="str">
            <v>Non Citizen</v>
          </cell>
          <cell r="I1090" t="str">
            <v>(617) 777-0004</v>
          </cell>
          <cell r="K1090" t="str">
            <v>Boston</v>
          </cell>
          <cell r="L1090" t="str">
            <v>MSCS Computer Science - Align</v>
          </cell>
        </row>
        <row r="1091">
          <cell r="E1091" t="str">
            <v>ni.jin@northeastern.edu</v>
          </cell>
          <cell r="F1091">
            <v>44811</v>
          </cell>
          <cell r="G1091">
            <v>45892</v>
          </cell>
          <cell r="H1091" t="str">
            <v>Citizen</v>
          </cell>
          <cell r="I1091" t="str">
            <v>(917) 741-6388</v>
          </cell>
          <cell r="K1091" t="str">
            <v>Boston</v>
          </cell>
          <cell r="L1091" t="str">
            <v>MSCS Computer Science - Align</v>
          </cell>
        </row>
        <row r="1092">
          <cell r="E1092" t="str">
            <v>nieh.c@northeastern.edu</v>
          </cell>
          <cell r="F1092">
            <v>44579</v>
          </cell>
          <cell r="G1092">
            <v>45640</v>
          </cell>
          <cell r="H1092" t="str">
            <v>Non Citizen</v>
          </cell>
          <cell r="I1092" t="str">
            <v>(718) 715-5379</v>
          </cell>
          <cell r="K1092" t="str">
            <v>Boston</v>
          </cell>
          <cell r="L1092" t="str">
            <v>MSCS Computer Science - Align</v>
          </cell>
        </row>
        <row r="1093">
          <cell r="E1093" t="str">
            <v>nolan.matt@northeastern.edu</v>
          </cell>
          <cell r="F1093">
            <v>44215</v>
          </cell>
          <cell r="G1093">
            <v>45164</v>
          </cell>
          <cell r="H1093" t="str">
            <v>Citizen</v>
          </cell>
          <cell r="I1093" t="str">
            <v>(603) 716-6096</v>
          </cell>
          <cell r="K1093" t="str">
            <v>Boston</v>
          </cell>
          <cell r="L1093" t="str">
            <v>MSCS Computer Science - Align</v>
          </cell>
        </row>
        <row r="1094">
          <cell r="E1094" t="str">
            <v>noor.is@northeastern.edu</v>
          </cell>
          <cell r="F1094">
            <v>44811</v>
          </cell>
          <cell r="G1094">
            <v>45773</v>
          </cell>
          <cell r="H1094" t="str">
            <v>Citizen</v>
          </cell>
          <cell r="I1094" t="str">
            <v>(857) 222-6044</v>
          </cell>
          <cell r="K1094" t="str">
            <v>Boston</v>
          </cell>
          <cell r="L1094" t="str">
            <v>MSCS Computer Science - Align</v>
          </cell>
        </row>
        <row r="1095">
          <cell r="E1095" t="str">
            <v>nsamba.m@northeastern.edu</v>
          </cell>
          <cell r="F1095">
            <v>44447</v>
          </cell>
          <cell r="G1095">
            <v>45528</v>
          </cell>
          <cell r="H1095" t="str">
            <v>Permanent Resident</v>
          </cell>
          <cell r="I1095" t="str">
            <v>(781) 266-7471</v>
          </cell>
          <cell r="K1095" t="str">
            <v>Boston</v>
          </cell>
          <cell r="L1095" t="str">
            <v>MSCS Computer Science - Align</v>
          </cell>
        </row>
        <row r="1096">
          <cell r="E1096" t="str">
            <v>nzikoba.e@northeastern.edu</v>
          </cell>
          <cell r="F1096">
            <v>44083</v>
          </cell>
          <cell r="G1096">
            <v>45045</v>
          </cell>
          <cell r="H1096" t="str">
            <v>Citizen</v>
          </cell>
          <cell r="I1096" t="str">
            <v>(617) 682-5938</v>
          </cell>
          <cell r="K1096" t="str">
            <v>Boston</v>
          </cell>
          <cell r="L1096" t="str">
            <v>MSCS Computer Science - Align</v>
          </cell>
        </row>
        <row r="1097">
          <cell r="E1097" t="str">
            <v>oconnell.j@northeastern.edu</v>
          </cell>
          <cell r="F1097">
            <v>44447</v>
          </cell>
          <cell r="G1097">
            <v>45528</v>
          </cell>
          <cell r="H1097" t="str">
            <v>Citizen</v>
          </cell>
          <cell r="I1097" t="str">
            <v>(203) 383-0014</v>
          </cell>
          <cell r="J1097" t="str">
            <v>oconnell.j@northeastern.edu</v>
          </cell>
          <cell r="K1097" t="str">
            <v>Boston</v>
          </cell>
          <cell r="L1097" t="str">
            <v>MSCS Computer Science - Align</v>
          </cell>
        </row>
        <row r="1098">
          <cell r="E1098" t="str">
            <v>oh.al@northeastern.edu</v>
          </cell>
          <cell r="F1098">
            <v>44811</v>
          </cell>
          <cell r="G1098">
            <v>45892</v>
          </cell>
          <cell r="H1098" t="str">
            <v>Citizen</v>
          </cell>
          <cell r="I1098" t="str">
            <v>(650) 815-8771</v>
          </cell>
          <cell r="J1098" t="str">
            <v>oh.alexj@gmail.com</v>
          </cell>
          <cell r="K1098" t="str">
            <v>Boston</v>
          </cell>
          <cell r="L1098" t="str">
            <v>MSCS Computer Science - Align</v>
          </cell>
        </row>
        <row r="1099">
          <cell r="E1099" t="str">
            <v>olesinski.e@northeastern.edu</v>
          </cell>
          <cell r="F1099">
            <v>44811</v>
          </cell>
          <cell r="G1099">
            <v>45892</v>
          </cell>
          <cell r="H1099" t="str">
            <v>Citizen</v>
          </cell>
          <cell r="I1099" t="str">
            <v>(775) 771-0941</v>
          </cell>
          <cell r="K1099" t="str">
            <v>Boston</v>
          </cell>
          <cell r="L1099" t="str">
            <v>MSCS Computer Science - Align</v>
          </cell>
        </row>
        <row r="1100">
          <cell r="E1100" t="str">
            <v>olinsky.s@northeastern.edu</v>
          </cell>
          <cell r="F1100">
            <v>44447</v>
          </cell>
          <cell r="G1100">
            <v>45528</v>
          </cell>
          <cell r="H1100" t="str">
            <v>Citizen</v>
          </cell>
          <cell r="I1100" t="str">
            <v>(845) 558-2327</v>
          </cell>
          <cell r="K1100" t="str">
            <v>Boston</v>
          </cell>
          <cell r="L1100" t="str">
            <v>MSCS Computer Science - Align</v>
          </cell>
        </row>
        <row r="1101">
          <cell r="E1101" t="str">
            <v>onyekaba.a@northeastern.edu</v>
          </cell>
          <cell r="F1101">
            <v>44083</v>
          </cell>
          <cell r="G1101">
            <v>45045</v>
          </cell>
          <cell r="H1101" t="str">
            <v>Citizen</v>
          </cell>
          <cell r="I1101" t="str">
            <v>(973) 525-6930</v>
          </cell>
          <cell r="K1101" t="str">
            <v>Boston</v>
          </cell>
          <cell r="L1101" t="str">
            <v>MSCS Computer Science - Align</v>
          </cell>
        </row>
        <row r="1102">
          <cell r="E1102" t="str">
            <v>otten.g@northeastern.edu</v>
          </cell>
          <cell r="F1102">
            <v>44215</v>
          </cell>
          <cell r="G1102">
            <v>45164</v>
          </cell>
          <cell r="H1102" t="str">
            <v>Citizen</v>
          </cell>
          <cell r="I1102" t="str">
            <v>(303) 704-3616</v>
          </cell>
          <cell r="K1102" t="str">
            <v>Boston</v>
          </cell>
          <cell r="L1102" t="str">
            <v>MSCS Computer Science - Align</v>
          </cell>
        </row>
        <row r="1103">
          <cell r="E1103" t="str">
            <v>ouk.j@northeastern.edu</v>
          </cell>
          <cell r="F1103">
            <v>44083</v>
          </cell>
          <cell r="G1103">
            <v>45276</v>
          </cell>
          <cell r="H1103" t="str">
            <v>Citizen</v>
          </cell>
          <cell r="I1103" t="str">
            <v>(978) 304-2195</v>
          </cell>
          <cell r="K1103" t="str">
            <v>Boston</v>
          </cell>
          <cell r="L1103" t="str">
            <v>MSCS Computer Science - Align</v>
          </cell>
        </row>
        <row r="1104">
          <cell r="E1104" t="str">
            <v>owusu.ke@northeastern.edu</v>
          </cell>
          <cell r="F1104">
            <v>44811</v>
          </cell>
          <cell r="G1104">
            <v>45892</v>
          </cell>
          <cell r="H1104" t="str">
            <v>Citizen</v>
          </cell>
          <cell r="I1104" t="str">
            <v>(651) 304-7436</v>
          </cell>
          <cell r="J1104" t="str">
            <v>owusu.ke@northeastern.edu</v>
          </cell>
          <cell r="K1104" t="str">
            <v>Boston</v>
          </cell>
          <cell r="L1104" t="str">
            <v>MSCS Computer Science - Align</v>
          </cell>
        </row>
        <row r="1105">
          <cell r="E1105" t="str">
            <v>pacasvillanueva.t@northeastern.edu</v>
          </cell>
          <cell r="F1105">
            <v>44447</v>
          </cell>
          <cell r="G1105">
            <v>45528</v>
          </cell>
          <cell r="H1105" t="str">
            <v>Citizen</v>
          </cell>
          <cell r="I1105" t="str">
            <v>(781) 547-1686</v>
          </cell>
          <cell r="K1105" t="str">
            <v>Boston</v>
          </cell>
          <cell r="L1105" t="str">
            <v>MSCS Computer Science - Align</v>
          </cell>
        </row>
        <row r="1106">
          <cell r="E1106" t="str">
            <v>padrongil.m@northeastern.edu</v>
          </cell>
          <cell r="F1106">
            <v>44811</v>
          </cell>
          <cell r="G1106">
            <v>45892</v>
          </cell>
          <cell r="H1106" t="str">
            <v>Citizen</v>
          </cell>
          <cell r="I1106" t="str">
            <v>(954) 324-6253</v>
          </cell>
          <cell r="K1106" t="str">
            <v>Boston</v>
          </cell>
          <cell r="L1106" t="str">
            <v>MSCS Computer Science - Align</v>
          </cell>
        </row>
        <row r="1107">
          <cell r="E1107" t="str">
            <v>park.my@northeastern.edu</v>
          </cell>
          <cell r="F1107">
            <v>44811</v>
          </cell>
          <cell r="G1107">
            <v>45892</v>
          </cell>
          <cell r="H1107" t="str">
            <v>Non Citizen</v>
          </cell>
          <cell r="I1107" t="str">
            <v>(857) 498-3604</v>
          </cell>
          <cell r="J1107" t="str">
            <v>park.my@northeastern.edu</v>
          </cell>
          <cell r="K1107" t="str">
            <v>Boston</v>
          </cell>
          <cell r="L1107" t="str">
            <v>MSCS Computer Science - Align</v>
          </cell>
        </row>
        <row r="1108">
          <cell r="E1108" t="str">
            <v>park.jinyou@northeastern.edu</v>
          </cell>
          <cell r="F1108">
            <v>44935</v>
          </cell>
          <cell r="G1108">
            <v>46004</v>
          </cell>
          <cell r="H1108" t="str">
            <v>Non Citizen</v>
          </cell>
          <cell r="I1108" t="str">
            <v>821065677428</v>
          </cell>
          <cell r="K1108" t="str">
            <v>Boston</v>
          </cell>
          <cell r="L1108" t="str">
            <v>MSCS Computer Science - Align</v>
          </cell>
        </row>
        <row r="1109">
          <cell r="E1109" t="str">
            <v>pasco.a@northeastern.edu</v>
          </cell>
          <cell r="F1109">
            <v>44083</v>
          </cell>
          <cell r="G1109">
            <v>45045</v>
          </cell>
          <cell r="H1109" t="str">
            <v>Citizen</v>
          </cell>
          <cell r="I1109" t="str">
            <v>(781) 307-6417</v>
          </cell>
          <cell r="J1109" t="str">
            <v>pasco.a@northeastern.edu</v>
          </cell>
          <cell r="K1109" t="str">
            <v>Boston</v>
          </cell>
          <cell r="L1109" t="str">
            <v>MSCS Computer Science - Align</v>
          </cell>
        </row>
        <row r="1110">
          <cell r="E1110" t="str">
            <v>patel.neel5@northeastern.edu</v>
          </cell>
          <cell r="F1110">
            <v>44811</v>
          </cell>
          <cell r="G1110">
            <v>45892</v>
          </cell>
          <cell r="H1110" t="str">
            <v>Non Citizen</v>
          </cell>
          <cell r="I1110" t="str">
            <v>918469904582</v>
          </cell>
          <cell r="K1110" t="str">
            <v>Boston</v>
          </cell>
          <cell r="L1110" t="str">
            <v>MSCS Computer Science - Align</v>
          </cell>
        </row>
        <row r="1111">
          <cell r="E1111" t="str">
            <v>patel.preya@northeastern.edu</v>
          </cell>
          <cell r="F1111">
            <v>44579</v>
          </cell>
          <cell r="G1111">
            <v>45640</v>
          </cell>
          <cell r="H1111" t="str">
            <v>Citizen</v>
          </cell>
          <cell r="I1111" t="str">
            <v>(732) 763-5022</v>
          </cell>
          <cell r="K1111" t="str">
            <v>Boston</v>
          </cell>
          <cell r="L1111" t="str">
            <v>MSCS Computer Science - Align</v>
          </cell>
        </row>
        <row r="1112">
          <cell r="E1112" t="str">
            <v>patel.st@northeastern.edu</v>
          </cell>
          <cell r="F1112">
            <v>44811</v>
          </cell>
          <cell r="G1112">
            <v>45892</v>
          </cell>
          <cell r="H1112" t="str">
            <v>Citizen</v>
          </cell>
          <cell r="I1112" t="str">
            <v>(732) 637-2807</v>
          </cell>
          <cell r="K1112" t="str">
            <v>Boston</v>
          </cell>
          <cell r="L1112" t="str">
            <v>MSCS Computer Science - Align</v>
          </cell>
        </row>
        <row r="1113">
          <cell r="E1113" t="str">
            <v>patel.priyal@northeastern.edu</v>
          </cell>
          <cell r="F1113">
            <v>44083</v>
          </cell>
          <cell r="G1113">
            <v>45045</v>
          </cell>
          <cell r="H1113" t="str">
            <v>Non Citizen</v>
          </cell>
          <cell r="I1113" t="str">
            <v>(908) 720-2190</v>
          </cell>
          <cell r="K1113" t="str">
            <v>Boston</v>
          </cell>
          <cell r="L1113" t="str">
            <v>MSCS Computer Science - Align</v>
          </cell>
        </row>
        <row r="1114">
          <cell r="E1114" t="str">
            <v>pates.e@northeastern.edu</v>
          </cell>
          <cell r="F1114">
            <v>44447</v>
          </cell>
          <cell r="G1114">
            <v>45528</v>
          </cell>
          <cell r="H1114" t="str">
            <v>Citizen</v>
          </cell>
          <cell r="I1114" t="str">
            <v>(978) 473-2499</v>
          </cell>
          <cell r="K1114" t="str">
            <v>Boston</v>
          </cell>
          <cell r="L1114" t="str">
            <v>MSCS Computer Science - Align</v>
          </cell>
        </row>
        <row r="1115">
          <cell r="E1115" t="str">
            <v>patil.prati@northeastern.edu</v>
          </cell>
          <cell r="F1115">
            <v>44579</v>
          </cell>
          <cell r="G1115">
            <v>45640</v>
          </cell>
          <cell r="H1115" t="str">
            <v>Non Citizen</v>
          </cell>
          <cell r="I1115" t="str">
            <v>919822056203</v>
          </cell>
          <cell r="J1115" t="str">
            <v>patil.prati@northeastern.edu</v>
          </cell>
          <cell r="K1115" t="str">
            <v>Boston</v>
          </cell>
          <cell r="L1115" t="str">
            <v>MSCS Computer Science - Align</v>
          </cell>
        </row>
        <row r="1116">
          <cell r="E1116" t="str">
            <v>paulino.h@northeastern.edu</v>
          </cell>
          <cell r="F1116">
            <v>44447</v>
          </cell>
          <cell r="G1116">
            <v>45528</v>
          </cell>
          <cell r="H1116" t="str">
            <v>Citizen</v>
          </cell>
          <cell r="I1116" t="str">
            <v>(917) 667-2435</v>
          </cell>
          <cell r="K1116" t="str">
            <v>Boston</v>
          </cell>
          <cell r="L1116" t="str">
            <v>MSCS Computer Science - Align</v>
          </cell>
        </row>
        <row r="1117">
          <cell r="E1117" t="str">
            <v>pax.m@northeastern.edu</v>
          </cell>
          <cell r="F1117">
            <v>44811</v>
          </cell>
          <cell r="G1117">
            <v>45892</v>
          </cell>
          <cell r="H1117" t="str">
            <v>Citizen</v>
          </cell>
          <cell r="I1117" t="str">
            <v>(614) 285-8583</v>
          </cell>
          <cell r="K1117" t="str">
            <v>Boston</v>
          </cell>
          <cell r="L1117" t="str">
            <v>MSCS Computer Science - Align</v>
          </cell>
        </row>
        <row r="1118">
          <cell r="E1118" t="str">
            <v>peng.siji@northeastern.edu</v>
          </cell>
          <cell r="F1118">
            <v>44083</v>
          </cell>
          <cell r="G1118">
            <v>45045</v>
          </cell>
          <cell r="H1118" t="str">
            <v>Non Citizen</v>
          </cell>
          <cell r="I1118" t="str">
            <v>8613801060962</v>
          </cell>
          <cell r="K1118" t="str">
            <v>Boston</v>
          </cell>
          <cell r="L1118" t="str">
            <v>MSCS Computer Science - Align</v>
          </cell>
        </row>
        <row r="1119">
          <cell r="E1119" t="str">
            <v>poon.w@northeastern.edu</v>
          </cell>
          <cell r="F1119">
            <v>44935</v>
          </cell>
          <cell r="G1119">
            <v>46004</v>
          </cell>
          <cell r="H1119" t="str">
            <v>Permanent Resident</v>
          </cell>
          <cell r="I1119" t="str">
            <v>(347) 388-3529</v>
          </cell>
          <cell r="K1119" t="str">
            <v>Boston</v>
          </cell>
          <cell r="L1119" t="str">
            <v>MSCS Computer Science - Align</v>
          </cell>
        </row>
        <row r="1120">
          <cell r="E1120" t="str">
            <v>prashker.m@northeastern.edu</v>
          </cell>
          <cell r="F1120">
            <v>44447</v>
          </cell>
          <cell r="G1120">
            <v>45045</v>
          </cell>
          <cell r="H1120" t="str">
            <v>Citizen</v>
          </cell>
          <cell r="I1120" t="str">
            <v>(973) 580-2433</v>
          </cell>
          <cell r="K1120" t="str">
            <v>Boston</v>
          </cell>
          <cell r="L1120" t="str">
            <v>MSCS Computer Science - Align</v>
          </cell>
        </row>
        <row r="1121">
          <cell r="E1121" t="str">
            <v>prosdocimi.r@northeastern.edu</v>
          </cell>
          <cell r="F1121">
            <v>44447</v>
          </cell>
          <cell r="G1121">
            <v>45528</v>
          </cell>
          <cell r="H1121" t="str">
            <v>Non Citizen</v>
          </cell>
          <cell r="I1121" t="str">
            <v>(617) 275-3976</v>
          </cell>
          <cell r="K1121" t="str">
            <v>Boston</v>
          </cell>
          <cell r="L1121" t="str">
            <v>MSCS Computer Science - Align</v>
          </cell>
        </row>
        <row r="1122">
          <cell r="E1122" t="str">
            <v>putiri.v@northeastern.edu</v>
          </cell>
          <cell r="F1122">
            <v>44811</v>
          </cell>
          <cell r="G1122">
            <v>45892</v>
          </cell>
          <cell r="H1122" t="str">
            <v>Citizen</v>
          </cell>
          <cell r="I1122" t="str">
            <v>(617) 967-8938</v>
          </cell>
          <cell r="K1122" t="str">
            <v>Boston</v>
          </cell>
          <cell r="L1122" t="str">
            <v>MSCS Computer Science - Align</v>
          </cell>
        </row>
        <row r="1123">
          <cell r="E1123" t="str">
            <v>qi.yal@northeastern.edu</v>
          </cell>
          <cell r="F1123">
            <v>44811</v>
          </cell>
          <cell r="G1123">
            <v>45892</v>
          </cell>
          <cell r="H1123" t="str">
            <v>Non Citizen</v>
          </cell>
          <cell r="I1123" t="str">
            <v>(857) 209-1803</v>
          </cell>
          <cell r="K1123" t="str">
            <v>Boston</v>
          </cell>
          <cell r="L1123" t="str">
            <v>MSCS Computer Science - Align</v>
          </cell>
        </row>
        <row r="1124">
          <cell r="E1124" t="str">
            <v>qi.ma@northeastern.edu</v>
          </cell>
          <cell r="F1124">
            <v>44447</v>
          </cell>
          <cell r="G1124">
            <v>45528</v>
          </cell>
          <cell r="H1124" t="str">
            <v>Citizen</v>
          </cell>
          <cell r="I1124" t="str">
            <v>(857) 275-7098</v>
          </cell>
          <cell r="J1124" t="str">
            <v>maceeqi@gmail.com</v>
          </cell>
          <cell r="K1124" t="str">
            <v>Boston</v>
          </cell>
          <cell r="L1124" t="str">
            <v>MSCS Computer Science - Align</v>
          </cell>
        </row>
        <row r="1125">
          <cell r="E1125" t="str">
            <v>qian.chenz@northeastern.edu</v>
          </cell>
          <cell r="F1125">
            <v>44935</v>
          </cell>
          <cell r="G1125">
            <v>46004</v>
          </cell>
          <cell r="H1125" t="str">
            <v>Non Citizen</v>
          </cell>
          <cell r="I1125" t="str">
            <v>(812) 955-9063</v>
          </cell>
          <cell r="K1125" t="str">
            <v>Boston</v>
          </cell>
          <cell r="L1125" t="str">
            <v>MSCS Computer Science - Align</v>
          </cell>
        </row>
        <row r="1126">
          <cell r="E1126" t="str">
            <v>qiao.yif@northeastern.edu</v>
          </cell>
          <cell r="F1126">
            <v>44447</v>
          </cell>
          <cell r="G1126">
            <v>45528</v>
          </cell>
          <cell r="H1126" t="str">
            <v>Non Citizen</v>
          </cell>
          <cell r="I1126" t="str">
            <v>(857) 350-6670</v>
          </cell>
          <cell r="K1126" t="str">
            <v>Boston</v>
          </cell>
          <cell r="L1126" t="str">
            <v>MSCS Computer Science - Align</v>
          </cell>
        </row>
        <row r="1127">
          <cell r="E1127" t="str">
            <v>qiu.ke@northeastern.edu</v>
          </cell>
          <cell r="F1127">
            <v>44447</v>
          </cell>
          <cell r="G1127">
            <v>45528</v>
          </cell>
          <cell r="H1127" t="str">
            <v>Non Citizen</v>
          </cell>
          <cell r="I1127" t="str">
            <v>(781) 658-4784</v>
          </cell>
          <cell r="K1127" t="str">
            <v>Boston</v>
          </cell>
          <cell r="L1127" t="str">
            <v>MSCS Computer Science - Align</v>
          </cell>
        </row>
        <row r="1128">
          <cell r="E1128" t="str">
            <v>quach.l@northeastern.edu</v>
          </cell>
          <cell r="F1128">
            <v>44935</v>
          </cell>
          <cell r="G1128">
            <v>46004</v>
          </cell>
          <cell r="H1128" t="str">
            <v>Citizen</v>
          </cell>
          <cell r="I1128" t="str">
            <v>(248) 918-1995</v>
          </cell>
          <cell r="K1128" t="str">
            <v>Boston</v>
          </cell>
          <cell r="L1128" t="str">
            <v>MSCS Computer Science - Align</v>
          </cell>
        </row>
        <row r="1129">
          <cell r="E1129" t="str">
            <v>quinn.nic@northeastern.edu</v>
          </cell>
          <cell r="F1129">
            <v>44935</v>
          </cell>
          <cell r="G1129">
            <v>46004</v>
          </cell>
          <cell r="H1129" t="str">
            <v>Citizen</v>
          </cell>
          <cell r="I1129" t="str">
            <v>(617) 910-7459</v>
          </cell>
          <cell r="K1129" t="str">
            <v>Boston</v>
          </cell>
          <cell r="L1129" t="str">
            <v>MSCS Computer Science - Align</v>
          </cell>
        </row>
        <row r="1130">
          <cell r="E1130" t="str">
            <v>quinn.de@northeastern.edu</v>
          </cell>
          <cell r="F1130">
            <v>44447</v>
          </cell>
          <cell r="G1130">
            <v>45528</v>
          </cell>
          <cell r="H1130" t="str">
            <v>Citizen</v>
          </cell>
          <cell r="I1130" t="str">
            <v>(814) 571-9405</v>
          </cell>
          <cell r="K1130" t="str">
            <v>Boston</v>
          </cell>
          <cell r="L1130" t="str">
            <v>MSCS Computer Science - Align</v>
          </cell>
        </row>
        <row r="1131">
          <cell r="E1131" t="str">
            <v>rakas.j@northeastern.edu</v>
          </cell>
          <cell r="F1131">
            <v>44083</v>
          </cell>
          <cell r="G1131">
            <v>45164</v>
          </cell>
          <cell r="H1131" t="str">
            <v>Citizen</v>
          </cell>
          <cell r="I1131" t="str">
            <v>(202) 440-1732</v>
          </cell>
          <cell r="K1131" t="str">
            <v>Boston</v>
          </cell>
          <cell r="L1131" t="str">
            <v>MSCS Computer Science - Align</v>
          </cell>
        </row>
        <row r="1132">
          <cell r="E1132" t="str">
            <v>rashwan.o@northeastern.edu</v>
          </cell>
          <cell r="F1132">
            <v>44447</v>
          </cell>
          <cell r="G1132">
            <v>45528</v>
          </cell>
          <cell r="H1132" t="str">
            <v>Citizen</v>
          </cell>
          <cell r="I1132" t="str">
            <v>(617) 987-7205</v>
          </cell>
          <cell r="K1132" t="str">
            <v>Boston</v>
          </cell>
          <cell r="L1132" t="str">
            <v>MSCS Computer Science - Align</v>
          </cell>
        </row>
        <row r="1133">
          <cell r="E1133" t="str">
            <v>rawjee.h@northeastern.edu</v>
          </cell>
          <cell r="F1133">
            <v>44579</v>
          </cell>
          <cell r="G1133">
            <v>45640</v>
          </cell>
          <cell r="H1133" t="str">
            <v>Citizen</v>
          </cell>
          <cell r="I1133" t="str">
            <v>(979) 422-3154</v>
          </cell>
          <cell r="J1133" t="str">
            <v>rawjee.h@northeastern.edu</v>
          </cell>
          <cell r="K1133" t="str">
            <v>Boston</v>
          </cell>
          <cell r="L1133" t="str">
            <v>MSCS Computer Science - Align</v>
          </cell>
        </row>
        <row r="1134">
          <cell r="E1134" t="str">
            <v>ren.fu@northeastern.edu</v>
          </cell>
          <cell r="F1134">
            <v>44811</v>
          </cell>
          <cell r="G1134">
            <v>45892</v>
          </cell>
          <cell r="H1134" t="str">
            <v>Non Citizen</v>
          </cell>
          <cell r="I1134" t="str">
            <v>8618916136986</v>
          </cell>
          <cell r="J1134" t="str">
            <v>ren.fu@northeastern.edu</v>
          </cell>
          <cell r="K1134" t="str">
            <v>Boston</v>
          </cell>
          <cell r="L1134" t="str">
            <v>MSCS Computer Science - Align</v>
          </cell>
        </row>
        <row r="1135">
          <cell r="E1135" t="str">
            <v>ren.chuh@northeastern.edu</v>
          </cell>
          <cell r="F1135">
            <v>44811</v>
          </cell>
          <cell r="G1135">
            <v>45892</v>
          </cell>
          <cell r="H1135" t="str">
            <v>Non Citizen</v>
          </cell>
          <cell r="I1135" t="str">
            <v>8618252109988</v>
          </cell>
          <cell r="J1135" t="str">
            <v>renchuhan521@gmail.com</v>
          </cell>
          <cell r="K1135" t="str">
            <v>Boston</v>
          </cell>
          <cell r="L1135" t="str">
            <v>MSCS Computer Science - Align</v>
          </cell>
        </row>
        <row r="1136">
          <cell r="E1136" t="str">
            <v>reyestaveras.o@northeastern.edu</v>
          </cell>
          <cell r="F1136">
            <v>44811</v>
          </cell>
          <cell r="G1136">
            <v>45892</v>
          </cell>
          <cell r="H1136" t="str">
            <v>Citizen</v>
          </cell>
          <cell r="I1136" t="str">
            <v>(609) 553-4903</v>
          </cell>
          <cell r="K1136" t="str">
            <v>Boston</v>
          </cell>
          <cell r="L1136" t="str">
            <v>MSCS Computer Science - Align</v>
          </cell>
        </row>
        <row r="1137">
          <cell r="E1137" t="str">
            <v>rha.j@northeastern.edu</v>
          </cell>
          <cell r="F1137">
            <v>44811</v>
          </cell>
          <cell r="G1137">
            <v>45892</v>
          </cell>
          <cell r="H1137" t="str">
            <v>Permanent Resident</v>
          </cell>
          <cell r="I1137" t="str">
            <v>(424) 542-3921</v>
          </cell>
          <cell r="K1137" t="str">
            <v>Boston</v>
          </cell>
          <cell r="L1137" t="str">
            <v>MSCS Computer Science - Align</v>
          </cell>
        </row>
        <row r="1138">
          <cell r="E1138" t="str">
            <v>ridolfo.w@northeastern.edu</v>
          </cell>
          <cell r="F1138">
            <v>44579</v>
          </cell>
          <cell r="G1138">
            <v>45640</v>
          </cell>
          <cell r="H1138" t="str">
            <v>Citizen</v>
          </cell>
          <cell r="I1138" t="str">
            <v>(802) 468-7878</v>
          </cell>
          <cell r="K1138" t="str">
            <v>Boston</v>
          </cell>
          <cell r="L1138" t="str">
            <v>MSCS Computer Science - Align</v>
          </cell>
        </row>
        <row r="1139">
          <cell r="E1139" t="str">
            <v>rogerson.c@northeastern.edu</v>
          </cell>
          <cell r="F1139">
            <v>44811</v>
          </cell>
          <cell r="G1139">
            <v>45892</v>
          </cell>
          <cell r="H1139" t="str">
            <v>Citizen</v>
          </cell>
          <cell r="I1139" t="str">
            <v>(860) 908-2122</v>
          </cell>
          <cell r="K1139" t="str">
            <v>Boston</v>
          </cell>
          <cell r="L1139" t="str">
            <v>MSCS Computer Science - Align</v>
          </cell>
        </row>
        <row r="1140">
          <cell r="E1140" t="str">
            <v>romanello.g@northeastern.edu</v>
          </cell>
          <cell r="F1140">
            <v>44447</v>
          </cell>
          <cell r="G1140">
            <v>45528</v>
          </cell>
          <cell r="H1140" t="str">
            <v>Citizen</v>
          </cell>
          <cell r="I1140" t="str">
            <v>(631) 896-3852</v>
          </cell>
          <cell r="K1140" t="str">
            <v>Boston</v>
          </cell>
          <cell r="L1140" t="str">
            <v>MSCS Computer Science - Align</v>
          </cell>
        </row>
        <row r="1141">
          <cell r="E1141" t="str">
            <v>ronga.e@northeastern.edu</v>
          </cell>
          <cell r="F1141">
            <v>44083</v>
          </cell>
          <cell r="G1141">
            <v>45164</v>
          </cell>
          <cell r="H1141" t="str">
            <v>Non Citizen</v>
          </cell>
          <cell r="I1141" t="str">
            <v>(929) 398-0772</v>
          </cell>
          <cell r="J1141" t="str">
            <v>ronga.e@northeastern.edu</v>
          </cell>
          <cell r="K1141" t="str">
            <v>Boston</v>
          </cell>
          <cell r="L1141" t="str">
            <v>MSCS Computer Science - Align</v>
          </cell>
        </row>
        <row r="1142">
          <cell r="E1142" t="str">
            <v>russo.r@northeastern.edu</v>
          </cell>
          <cell r="F1142">
            <v>44579</v>
          </cell>
          <cell r="G1142">
            <v>45640</v>
          </cell>
          <cell r="H1142" t="str">
            <v>Citizen</v>
          </cell>
          <cell r="I1142" t="str">
            <v>(917) 573-0332</v>
          </cell>
          <cell r="K1142" t="str">
            <v>Boston</v>
          </cell>
          <cell r="L1142" t="str">
            <v>MSCS Computer Science - Align</v>
          </cell>
        </row>
        <row r="1143">
          <cell r="E1143" t="str">
            <v>ruzzo.b@northeastern.edu</v>
          </cell>
          <cell r="F1143">
            <v>44083</v>
          </cell>
          <cell r="G1143">
            <v>45045</v>
          </cell>
          <cell r="H1143" t="str">
            <v>Citizen</v>
          </cell>
          <cell r="I1143" t="str">
            <v>(508) 505-7274</v>
          </cell>
          <cell r="J1143" t="str">
            <v>ruzzo.b@northeastern.edu</v>
          </cell>
          <cell r="K1143" t="str">
            <v>Boston</v>
          </cell>
          <cell r="L1143" t="str">
            <v>MSCS Computer Science - Align</v>
          </cell>
        </row>
        <row r="1144">
          <cell r="E1144" t="str">
            <v>ryan.dani@northeastern.edu</v>
          </cell>
          <cell r="F1144">
            <v>44579</v>
          </cell>
          <cell r="G1144">
            <v>45640</v>
          </cell>
          <cell r="H1144" t="str">
            <v>Citizen</v>
          </cell>
          <cell r="I1144" t="str">
            <v>(845) 863-3253</v>
          </cell>
          <cell r="K1144" t="str">
            <v>Boston</v>
          </cell>
          <cell r="L1144" t="str">
            <v>MSCS Computer Science - Align</v>
          </cell>
        </row>
        <row r="1145">
          <cell r="E1145" t="str">
            <v>sah.sa@northeastern.edu</v>
          </cell>
          <cell r="F1145">
            <v>44579</v>
          </cell>
          <cell r="G1145">
            <v>45640</v>
          </cell>
          <cell r="H1145" t="str">
            <v>Citizen</v>
          </cell>
          <cell r="I1145" t="str">
            <v>(573) 230-4024</v>
          </cell>
          <cell r="K1145" t="str">
            <v>Boston</v>
          </cell>
          <cell r="L1145" t="str">
            <v>MSCS Computer Science - Align</v>
          </cell>
        </row>
        <row r="1146">
          <cell r="E1146" t="str">
            <v>saillant.d@northeastern.edu</v>
          </cell>
          <cell r="F1146">
            <v>44447</v>
          </cell>
          <cell r="G1146">
            <v>45528</v>
          </cell>
          <cell r="H1146" t="str">
            <v>Citizen</v>
          </cell>
          <cell r="I1146" t="str">
            <v>(401) 588-2528</v>
          </cell>
          <cell r="K1146" t="str">
            <v>Boston</v>
          </cell>
          <cell r="L1146" t="str">
            <v>MSCS Computer Science - Align</v>
          </cell>
        </row>
        <row r="1147">
          <cell r="E1147" t="str">
            <v>sajnovsky.r@northeastern.edu</v>
          </cell>
          <cell r="F1147">
            <v>44811</v>
          </cell>
          <cell r="G1147">
            <v>45892</v>
          </cell>
          <cell r="H1147" t="str">
            <v>Citizen</v>
          </cell>
          <cell r="I1147" t="str">
            <v>(619) 917-9191</v>
          </cell>
          <cell r="K1147" t="str">
            <v>Boston</v>
          </cell>
          <cell r="L1147" t="str">
            <v>MSCS Computer Science - Align</v>
          </cell>
        </row>
        <row r="1148">
          <cell r="E1148" t="str">
            <v>salter.br@northeastern.edu</v>
          </cell>
          <cell r="F1148">
            <v>44215</v>
          </cell>
          <cell r="G1148">
            <v>45276</v>
          </cell>
          <cell r="H1148" t="str">
            <v>Citizen</v>
          </cell>
          <cell r="I1148" t="str">
            <v>(760) 579-9960</v>
          </cell>
          <cell r="K1148" t="str">
            <v>Boston</v>
          </cell>
          <cell r="L1148" t="str">
            <v>MSCS Computer Science - Align</v>
          </cell>
        </row>
        <row r="1149">
          <cell r="E1149" t="str">
            <v>santiago.an@northeastern.edu</v>
          </cell>
          <cell r="F1149">
            <v>44579</v>
          </cell>
          <cell r="G1149">
            <v>45640</v>
          </cell>
          <cell r="H1149" t="str">
            <v>Citizen</v>
          </cell>
          <cell r="I1149" t="str">
            <v>(516) 506-1124</v>
          </cell>
          <cell r="K1149" t="str">
            <v>Boston</v>
          </cell>
          <cell r="L1149" t="str">
            <v>MSCS Computer Science - Align</v>
          </cell>
        </row>
        <row r="1150">
          <cell r="E1150" t="str">
            <v>sarao.s@northeastern.edu</v>
          </cell>
          <cell r="F1150">
            <v>44935</v>
          </cell>
          <cell r="G1150">
            <v>46004</v>
          </cell>
          <cell r="H1150" t="str">
            <v>Citizen</v>
          </cell>
          <cell r="I1150" t="str">
            <v>(510) 364-2287</v>
          </cell>
          <cell r="K1150" t="str">
            <v>Boston</v>
          </cell>
          <cell r="L1150" t="str">
            <v>MSCS Computer Science - Align</v>
          </cell>
        </row>
        <row r="1151">
          <cell r="E1151" t="str">
            <v>saslow.k@northeastern.edu</v>
          </cell>
          <cell r="F1151">
            <v>44935</v>
          </cell>
          <cell r="G1151">
            <v>46004</v>
          </cell>
          <cell r="H1151" t="str">
            <v>Citizen</v>
          </cell>
          <cell r="I1151" t="str">
            <v>(248) 376-7172</v>
          </cell>
          <cell r="K1151" t="str">
            <v>Boston</v>
          </cell>
          <cell r="L1151" t="str">
            <v>MSCS Computer Science - Align</v>
          </cell>
        </row>
        <row r="1152">
          <cell r="E1152" t="str">
            <v>sawhney.n@northeastern.edu</v>
          </cell>
          <cell r="F1152">
            <v>44811</v>
          </cell>
          <cell r="G1152">
            <v>45892</v>
          </cell>
          <cell r="H1152" t="str">
            <v>Permanent Resident</v>
          </cell>
          <cell r="I1152" t="str">
            <v>(804) 393-4796</v>
          </cell>
          <cell r="K1152" t="str">
            <v>Boston</v>
          </cell>
          <cell r="L1152" t="str">
            <v>MSCS Computer Science - Align</v>
          </cell>
        </row>
        <row r="1153">
          <cell r="E1153" t="str">
            <v>schelb.c@northeastern.edu</v>
          </cell>
          <cell r="F1153">
            <v>44447</v>
          </cell>
          <cell r="G1153">
            <v>45528</v>
          </cell>
          <cell r="H1153" t="str">
            <v>Citizen</v>
          </cell>
          <cell r="I1153" t="str">
            <v>(585) 576-5411</v>
          </cell>
          <cell r="K1153" t="str">
            <v>Boston</v>
          </cell>
          <cell r="L1153" t="str">
            <v>MSCS Computer Science - Align</v>
          </cell>
        </row>
        <row r="1154">
          <cell r="E1154" t="str">
            <v>schnakenberg.r@northeastern.edu</v>
          </cell>
          <cell r="F1154">
            <v>44811</v>
          </cell>
          <cell r="G1154">
            <v>45892</v>
          </cell>
          <cell r="H1154" t="str">
            <v>Citizen</v>
          </cell>
          <cell r="I1154" t="str">
            <v>(571) 242-3247</v>
          </cell>
          <cell r="J1154" t="str">
            <v>rachelschnak@gmail.com</v>
          </cell>
          <cell r="K1154" t="str">
            <v>Boston</v>
          </cell>
          <cell r="L1154" t="str">
            <v>MSCS Computer Science - Align</v>
          </cell>
        </row>
        <row r="1155">
          <cell r="E1155" t="str">
            <v>schrier.a@northeastern.edu</v>
          </cell>
          <cell r="F1155">
            <v>44811</v>
          </cell>
          <cell r="G1155">
            <v>45892</v>
          </cell>
          <cell r="H1155" t="str">
            <v>Citizen</v>
          </cell>
          <cell r="I1155" t="str">
            <v>(425) 894-4556</v>
          </cell>
          <cell r="K1155" t="str">
            <v>Boston</v>
          </cell>
          <cell r="L1155" t="str">
            <v>MSCS Computer Science - Align</v>
          </cell>
        </row>
        <row r="1156">
          <cell r="E1156" t="str">
            <v>scire.w@northeastern.edu</v>
          </cell>
          <cell r="F1156">
            <v>44447</v>
          </cell>
          <cell r="G1156">
            <v>45528</v>
          </cell>
          <cell r="H1156" t="str">
            <v>Citizen</v>
          </cell>
          <cell r="I1156" t="str">
            <v>(781) 771-3754</v>
          </cell>
          <cell r="K1156" t="str">
            <v>Boston</v>
          </cell>
          <cell r="L1156" t="str">
            <v>MSCS Computer Science - Align</v>
          </cell>
        </row>
        <row r="1157">
          <cell r="E1157" t="str">
            <v>selva.c@northeastern.edu</v>
          </cell>
          <cell r="F1157">
            <v>44579</v>
          </cell>
          <cell r="G1157">
            <v>45640</v>
          </cell>
          <cell r="H1157" t="str">
            <v>Citizen</v>
          </cell>
          <cell r="I1157" t="str">
            <v>(203) 747-2156</v>
          </cell>
          <cell r="K1157" t="str">
            <v>Boston</v>
          </cell>
          <cell r="L1157" t="str">
            <v>MSCS Computer Science - Align</v>
          </cell>
        </row>
        <row r="1158">
          <cell r="E1158" t="str">
            <v>senai.l@northeastern.edu</v>
          </cell>
          <cell r="F1158">
            <v>44811</v>
          </cell>
          <cell r="G1158">
            <v>45892</v>
          </cell>
          <cell r="H1158" t="str">
            <v>Citizen</v>
          </cell>
          <cell r="I1158" t="str">
            <v>(301) 318-1990</v>
          </cell>
          <cell r="K1158" t="str">
            <v>Boston</v>
          </cell>
          <cell r="L1158" t="str">
            <v>MSCS Computer Science - Align</v>
          </cell>
        </row>
        <row r="1159">
          <cell r="E1159" t="str">
            <v>shah.pranc@northeastern.edu</v>
          </cell>
          <cell r="F1159">
            <v>44935</v>
          </cell>
          <cell r="G1159">
            <v>46004</v>
          </cell>
          <cell r="H1159" t="str">
            <v>Non Citizen</v>
          </cell>
          <cell r="I1159" t="str">
            <v>919824694460</v>
          </cell>
          <cell r="K1159" t="str">
            <v>Boston</v>
          </cell>
          <cell r="L1159" t="str">
            <v>MSCS Computer Science - Align</v>
          </cell>
        </row>
        <row r="1160">
          <cell r="E1160" t="str">
            <v>shah.karan3@northeastern.edu</v>
          </cell>
          <cell r="F1160">
            <v>44579</v>
          </cell>
          <cell r="G1160">
            <v>45640</v>
          </cell>
          <cell r="H1160" t="str">
            <v>Citizen</v>
          </cell>
          <cell r="I1160" t="str">
            <v>(856) 776-0625</v>
          </cell>
          <cell r="K1160" t="str">
            <v>Boston</v>
          </cell>
          <cell r="L1160" t="str">
            <v>MSCS Computer Science - Align</v>
          </cell>
        </row>
        <row r="1161">
          <cell r="E1161" t="str">
            <v>shakya.b@northeastern.edu</v>
          </cell>
          <cell r="F1161">
            <v>44083</v>
          </cell>
          <cell r="G1161">
            <v>45276</v>
          </cell>
          <cell r="H1161" t="str">
            <v>Permanent Resident</v>
          </cell>
          <cell r="I1161" t="str">
            <v>(860) 328-8005</v>
          </cell>
          <cell r="K1161" t="str">
            <v>Boston</v>
          </cell>
          <cell r="L1161" t="str">
            <v>MSCS Computer Science - Align</v>
          </cell>
        </row>
        <row r="1162">
          <cell r="E1162" t="str">
            <v>sheehan.bre@northeastern.edu</v>
          </cell>
          <cell r="F1162">
            <v>44935</v>
          </cell>
          <cell r="G1162">
            <v>46004</v>
          </cell>
          <cell r="H1162" t="str">
            <v>Citizen</v>
          </cell>
          <cell r="I1162" t="str">
            <v>(508) 942-3117</v>
          </cell>
          <cell r="K1162" t="str">
            <v>Boston</v>
          </cell>
          <cell r="L1162" t="str">
            <v>MSCS Computer Science - Align</v>
          </cell>
        </row>
        <row r="1163">
          <cell r="E1163" t="str">
            <v>shen.rui@northeastern.edu</v>
          </cell>
          <cell r="F1163">
            <v>44935</v>
          </cell>
          <cell r="G1163">
            <v>46004</v>
          </cell>
          <cell r="H1163" t="str">
            <v>Non Citizen</v>
          </cell>
          <cell r="I1163" t="str">
            <v>(805) 895-8058</v>
          </cell>
          <cell r="K1163" t="str">
            <v>Boston</v>
          </cell>
          <cell r="L1163" t="str">
            <v>MSCS Computer Science - Align</v>
          </cell>
        </row>
        <row r="1164">
          <cell r="E1164" t="str">
            <v>shepherd.e@northeastern.edu</v>
          </cell>
          <cell r="F1164">
            <v>44215</v>
          </cell>
          <cell r="G1164">
            <v>45276</v>
          </cell>
          <cell r="H1164" t="str">
            <v>Citizen</v>
          </cell>
          <cell r="I1164" t="str">
            <v>(857) 310-6618</v>
          </cell>
          <cell r="K1164" t="str">
            <v>Boston</v>
          </cell>
          <cell r="L1164" t="str">
            <v>MSCS Computer Science - Align</v>
          </cell>
        </row>
        <row r="1165">
          <cell r="E1165" t="str">
            <v>shi.yi4@northeastern.edu</v>
          </cell>
          <cell r="F1165">
            <v>44935</v>
          </cell>
          <cell r="G1165">
            <v>46004</v>
          </cell>
          <cell r="H1165" t="str">
            <v>Non Citizen</v>
          </cell>
          <cell r="I1165" t="str">
            <v>8613681772858</v>
          </cell>
          <cell r="K1165" t="str">
            <v>Boston</v>
          </cell>
          <cell r="L1165" t="str">
            <v>MSCS Computer Science - Align</v>
          </cell>
        </row>
        <row r="1166">
          <cell r="E1166" t="str">
            <v>shin.y@northeastern.edu</v>
          </cell>
          <cell r="F1166">
            <v>44447</v>
          </cell>
          <cell r="G1166">
            <v>45528</v>
          </cell>
          <cell r="H1166" t="str">
            <v>Citizen</v>
          </cell>
          <cell r="I1166" t="str">
            <v>(201) 983-7780</v>
          </cell>
          <cell r="J1166" t="str">
            <v>t1yena@gmail.com</v>
          </cell>
          <cell r="K1166" t="str">
            <v>Boston</v>
          </cell>
          <cell r="L1166" t="str">
            <v>MSCS Computer Science - Align</v>
          </cell>
        </row>
        <row r="1167">
          <cell r="E1167" t="str">
            <v>shu.yun@northeastern.edu</v>
          </cell>
          <cell r="F1167">
            <v>44811</v>
          </cell>
          <cell r="G1167">
            <v>45892</v>
          </cell>
          <cell r="H1167" t="str">
            <v>Non Citizen</v>
          </cell>
          <cell r="I1167" t="str">
            <v>(857) 334-3706</v>
          </cell>
          <cell r="J1167" t="str">
            <v>shuyunmu991003@126.com</v>
          </cell>
          <cell r="K1167" t="str">
            <v>Boston</v>
          </cell>
          <cell r="L1167" t="str">
            <v>MSCS Computer Science - Align</v>
          </cell>
        </row>
        <row r="1168">
          <cell r="E1168" t="str">
            <v>si.ja@northeastern.edu</v>
          </cell>
          <cell r="F1168">
            <v>44579</v>
          </cell>
          <cell r="G1168">
            <v>45640</v>
          </cell>
          <cell r="H1168" t="str">
            <v>Non Citizen</v>
          </cell>
          <cell r="I1168" t="str">
            <v>(857) 383-0319</v>
          </cell>
          <cell r="J1168" t="str">
            <v>si.jaime7@gmail.com</v>
          </cell>
          <cell r="K1168" t="str">
            <v>Boston</v>
          </cell>
          <cell r="L1168" t="str">
            <v>MSCS Computer Science - Align</v>
          </cell>
        </row>
        <row r="1169">
          <cell r="E1169" t="str">
            <v>simo.a@northeastern.edu</v>
          </cell>
          <cell r="F1169">
            <v>44811</v>
          </cell>
          <cell r="G1169">
            <v>45892</v>
          </cell>
          <cell r="H1169" t="str">
            <v>Citizen</v>
          </cell>
          <cell r="I1169" t="str">
            <v>(401) 499-5153</v>
          </cell>
          <cell r="K1169" t="str">
            <v>Boston</v>
          </cell>
          <cell r="L1169" t="str">
            <v>MSCS Computer Science - Align</v>
          </cell>
        </row>
        <row r="1170">
          <cell r="E1170" t="str">
            <v>simpson.ru@northeastern.edu</v>
          </cell>
          <cell r="F1170">
            <v>44811</v>
          </cell>
          <cell r="G1170">
            <v>45892</v>
          </cell>
          <cell r="H1170" t="str">
            <v>Citizen</v>
          </cell>
          <cell r="I1170" t="str">
            <v>(781) 534-5222</v>
          </cell>
          <cell r="K1170" t="str">
            <v>Boston</v>
          </cell>
          <cell r="L1170" t="str">
            <v>MSCS Computer Science - Align</v>
          </cell>
        </row>
        <row r="1171">
          <cell r="E1171" t="str">
            <v>smith.den@northeastern.edu</v>
          </cell>
          <cell r="F1171">
            <v>44579</v>
          </cell>
          <cell r="G1171">
            <v>45640</v>
          </cell>
          <cell r="H1171" t="str">
            <v>Citizen</v>
          </cell>
          <cell r="I1171" t="str">
            <v>(502) 558-7271</v>
          </cell>
          <cell r="K1171" t="str">
            <v>Boston</v>
          </cell>
          <cell r="L1171" t="str">
            <v>MSCS Computer Science - Align</v>
          </cell>
        </row>
        <row r="1172">
          <cell r="E1172" t="str">
            <v>sobolina.a@northeastern.edu</v>
          </cell>
          <cell r="F1172">
            <v>44579</v>
          </cell>
          <cell r="G1172">
            <v>45640</v>
          </cell>
          <cell r="H1172" t="str">
            <v>Permanent Resident</v>
          </cell>
          <cell r="I1172" t="str">
            <v>(617) 407-0719</v>
          </cell>
          <cell r="J1172" t="str">
            <v>sobolina.a@northeastern.edu</v>
          </cell>
          <cell r="K1172" t="str">
            <v>Boston</v>
          </cell>
          <cell r="L1172" t="str">
            <v>MSCS Computer Science - Align</v>
          </cell>
        </row>
        <row r="1173">
          <cell r="E1173" t="str">
            <v>song.xiu@northeastern.edu</v>
          </cell>
          <cell r="F1173">
            <v>44811</v>
          </cell>
          <cell r="G1173">
            <v>45892</v>
          </cell>
          <cell r="H1173" t="str">
            <v>Non Citizen</v>
          </cell>
          <cell r="I1173" t="str">
            <v>8613785978615</v>
          </cell>
          <cell r="K1173" t="str">
            <v>Boston</v>
          </cell>
          <cell r="L1173" t="str">
            <v>MSCS Computer Science - Align</v>
          </cell>
        </row>
        <row r="1174">
          <cell r="E1174" t="str">
            <v>song.chaoe@northeastern.edu</v>
          </cell>
          <cell r="F1174">
            <v>44935</v>
          </cell>
          <cell r="G1174">
            <v>46004</v>
          </cell>
          <cell r="H1174" t="str">
            <v>Non Citizen</v>
          </cell>
          <cell r="I1174" t="str">
            <v>8613660744701</v>
          </cell>
          <cell r="K1174" t="str">
            <v>Boston</v>
          </cell>
          <cell r="L1174" t="str">
            <v>MSCS Computer Science - Align</v>
          </cell>
        </row>
        <row r="1175">
          <cell r="E1175" t="str">
            <v>sorrenti.l@northeastern.edu</v>
          </cell>
          <cell r="F1175">
            <v>44447</v>
          </cell>
          <cell r="G1175">
            <v>45276</v>
          </cell>
          <cell r="H1175" t="str">
            <v>Citizen</v>
          </cell>
          <cell r="I1175" t="str">
            <v>(774) 766-1582</v>
          </cell>
          <cell r="K1175" t="str">
            <v>Boston</v>
          </cell>
          <cell r="L1175" t="str">
            <v>MSCS Computer Science - Align</v>
          </cell>
        </row>
        <row r="1176">
          <cell r="E1176" t="str">
            <v>spasojevic.s@northeastern.edu</v>
          </cell>
          <cell r="F1176">
            <v>44811</v>
          </cell>
          <cell r="G1176">
            <v>45892</v>
          </cell>
          <cell r="H1176" t="str">
            <v>Non Citizen</v>
          </cell>
          <cell r="I1176" t="str">
            <v>(857) 323-3322</v>
          </cell>
          <cell r="K1176" t="str">
            <v>Boston</v>
          </cell>
          <cell r="L1176" t="str">
            <v>MSCS Computer Science - Align</v>
          </cell>
        </row>
        <row r="1177">
          <cell r="E1177" t="str">
            <v>sridharan.j@northeastern.edu</v>
          </cell>
          <cell r="F1177">
            <v>44935</v>
          </cell>
          <cell r="G1177">
            <v>46004</v>
          </cell>
          <cell r="H1177" t="str">
            <v>Citizen</v>
          </cell>
          <cell r="I1177" t="str">
            <v>(864) 992-4185</v>
          </cell>
          <cell r="K1177" t="str">
            <v>Boston</v>
          </cell>
          <cell r="L1177" t="str">
            <v>MSCS Computer Science - Align</v>
          </cell>
        </row>
        <row r="1178">
          <cell r="E1178" t="str">
            <v>st.thomas.k@northeastern.edu</v>
          </cell>
          <cell r="F1178">
            <v>44579</v>
          </cell>
          <cell r="G1178">
            <v>45640</v>
          </cell>
          <cell r="H1178" t="str">
            <v>Citizen</v>
          </cell>
          <cell r="I1178" t="str">
            <v>(207) 949-8707</v>
          </cell>
          <cell r="K1178" t="str">
            <v>Boston</v>
          </cell>
          <cell r="L1178" t="str">
            <v>MSCS Computer Science - Align</v>
          </cell>
        </row>
        <row r="1179">
          <cell r="E1179" t="str">
            <v>steinberg.ju@northeastern.edu</v>
          </cell>
          <cell r="F1179">
            <v>44811</v>
          </cell>
          <cell r="G1179">
            <v>45892</v>
          </cell>
          <cell r="H1179" t="str">
            <v>Citizen</v>
          </cell>
          <cell r="I1179" t="str">
            <v>(516) 355-8780</v>
          </cell>
          <cell r="K1179" t="str">
            <v>Boston</v>
          </cell>
          <cell r="L1179" t="str">
            <v>MSCS Computer Science - Align</v>
          </cell>
        </row>
        <row r="1180">
          <cell r="E1180" t="str">
            <v>stringfellow.j@northeastern.edu</v>
          </cell>
          <cell r="F1180">
            <v>44447</v>
          </cell>
          <cell r="G1180">
            <v>45528</v>
          </cell>
          <cell r="H1180" t="str">
            <v>Citizen</v>
          </cell>
          <cell r="I1180" t="str">
            <v>(401) 641-0184</v>
          </cell>
          <cell r="K1180" t="str">
            <v>Boston</v>
          </cell>
          <cell r="L1180" t="str">
            <v>MSCS Computer Science - Align</v>
          </cell>
        </row>
        <row r="1181">
          <cell r="E1181" t="str">
            <v>stults.a@northeastern.edu</v>
          </cell>
          <cell r="F1181">
            <v>44083</v>
          </cell>
          <cell r="G1181">
            <v>45164</v>
          </cell>
          <cell r="H1181" t="str">
            <v>Citizen</v>
          </cell>
          <cell r="I1181" t="str">
            <v>(425) 301-7268</v>
          </cell>
          <cell r="K1181" t="str">
            <v>Boston</v>
          </cell>
          <cell r="L1181" t="str">
            <v>MSCS Computer Science - Align</v>
          </cell>
        </row>
        <row r="1182">
          <cell r="E1182" t="str">
            <v>sun.siz@northeastern.edu</v>
          </cell>
          <cell r="F1182">
            <v>44447</v>
          </cell>
          <cell r="G1182">
            <v>45528</v>
          </cell>
          <cell r="H1182" t="str">
            <v>Non Citizen</v>
          </cell>
          <cell r="I1182" t="str">
            <v>8618005572845</v>
          </cell>
          <cell r="K1182" t="str">
            <v>Boston</v>
          </cell>
          <cell r="L1182" t="str">
            <v>MSCS Computer Science - Align</v>
          </cell>
        </row>
        <row r="1183">
          <cell r="E1183" t="str">
            <v>sun.yuhu@northeastern.edu</v>
          </cell>
          <cell r="F1183">
            <v>44935</v>
          </cell>
          <cell r="G1183">
            <v>46004</v>
          </cell>
          <cell r="H1183" t="str">
            <v>Non Citizen</v>
          </cell>
          <cell r="I1183" t="str">
            <v>(513) 888-1995</v>
          </cell>
          <cell r="K1183" t="str">
            <v>Boston</v>
          </cell>
          <cell r="L1183" t="str">
            <v>MSCS Computer Science - Align</v>
          </cell>
        </row>
        <row r="1184">
          <cell r="E1184" t="str">
            <v>sureka.a@northeastern.edu</v>
          </cell>
          <cell r="F1184">
            <v>44811</v>
          </cell>
          <cell r="G1184">
            <v>45892</v>
          </cell>
          <cell r="H1184" t="str">
            <v>Non Citizen</v>
          </cell>
          <cell r="I1184" t="str">
            <v>919831079955</v>
          </cell>
          <cell r="J1184" t="str">
            <v>adisrueka123@gmail.com</v>
          </cell>
          <cell r="K1184" t="str">
            <v>Boston</v>
          </cell>
          <cell r="L1184" t="str">
            <v>MSCS Computer Science - Align</v>
          </cell>
        </row>
        <row r="1185">
          <cell r="E1185" t="str">
            <v>sutermeister.l@northeastern.edu</v>
          </cell>
          <cell r="F1185">
            <v>44447</v>
          </cell>
          <cell r="G1185">
            <v>45528</v>
          </cell>
          <cell r="H1185" t="str">
            <v>Citizen</v>
          </cell>
          <cell r="I1185" t="str">
            <v>(863) 214-1726</v>
          </cell>
          <cell r="J1185" t="str">
            <v>sutermeister.l@northeastern.edu</v>
          </cell>
          <cell r="K1185" t="str">
            <v>Boston</v>
          </cell>
          <cell r="L1185" t="str">
            <v>MSCS Computer Science - Align</v>
          </cell>
        </row>
        <row r="1186">
          <cell r="E1186" t="str">
            <v>swierzewski.t@northeastern.edu</v>
          </cell>
          <cell r="F1186">
            <v>44447</v>
          </cell>
          <cell r="G1186">
            <v>45045</v>
          </cell>
          <cell r="H1186" t="str">
            <v>Citizen</v>
          </cell>
          <cell r="I1186" t="str">
            <v>(978) 766-6709</v>
          </cell>
          <cell r="K1186" t="str">
            <v>Boston</v>
          </cell>
          <cell r="L1186" t="str">
            <v>MSCS Computer Science - Align</v>
          </cell>
        </row>
        <row r="1187">
          <cell r="E1187" t="str">
            <v>tan.xin1@northeastern.edu</v>
          </cell>
          <cell r="F1187">
            <v>44083</v>
          </cell>
          <cell r="G1187">
            <v>45045</v>
          </cell>
          <cell r="H1187" t="str">
            <v>Non Citizen</v>
          </cell>
          <cell r="I1187" t="str">
            <v>(315) 380-8667</v>
          </cell>
          <cell r="K1187" t="str">
            <v>Boston</v>
          </cell>
          <cell r="L1187" t="str">
            <v>MSCS Computer Science - Align</v>
          </cell>
        </row>
        <row r="1188">
          <cell r="E1188" t="str">
            <v>tan.yuq@northeastern.edu</v>
          </cell>
          <cell r="F1188">
            <v>44811</v>
          </cell>
          <cell r="G1188">
            <v>45892</v>
          </cell>
          <cell r="H1188" t="str">
            <v>Non Citizen</v>
          </cell>
          <cell r="I1188" t="str">
            <v>(215) 834-6082</v>
          </cell>
          <cell r="K1188" t="str">
            <v>Boston</v>
          </cell>
          <cell r="L1188" t="str">
            <v>MSCS Computer Science - Align</v>
          </cell>
        </row>
        <row r="1189">
          <cell r="E1189" t="str">
            <v>tang.yifa@northeastern.edu</v>
          </cell>
          <cell r="F1189">
            <v>44811</v>
          </cell>
          <cell r="G1189">
            <v>45892</v>
          </cell>
          <cell r="H1189" t="str">
            <v>Non Citizen</v>
          </cell>
          <cell r="I1189" t="str">
            <v>(626) 905-8389</v>
          </cell>
          <cell r="K1189" t="str">
            <v>Boston</v>
          </cell>
          <cell r="L1189" t="str">
            <v>MSCS Computer Science - Align</v>
          </cell>
        </row>
        <row r="1190">
          <cell r="E1190" t="str">
            <v>tare.k@northeastern.edu</v>
          </cell>
          <cell r="F1190">
            <v>44215</v>
          </cell>
          <cell r="G1190">
            <v>45164</v>
          </cell>
          <cell r="H1190" t="str">
            <v>Citizen</v>
          </cell>
          <cell r="I1190" t="str">
            <v>(732) 421-8588</v>
          </cell>
          <cell r="K1190" t="str">
            <v>Boston</v>
          </cell>
          <cell r="L1190" t="str">
            <v>MSCS Computer Science - Align</v>
          </cell>
        </row>
        <row r="1191">
          <cell r="E1191" t="str">
            <v>tharyan.a@northeastern.edu</v>
          </cell>
          <cell r="F1191">
            <v>44215</v>
          </cell>
          <cell r="G1191">
            <v>45045</v>
          </cell>
          <cell r="H1191" t="str">
            <v>Non Citizen</v>
          </cell>
          <cell r="I1191" t="str">
            <v>(617) 913-6310</v>
          </cell>
          <cell r="J1191" t="str">
            <v>tharyan.a@northeastern.edu</v>
          </cell>
          <cell r="K1191" t="str">
            <v>Boston</v>
          </cell>
          <cell r="L1191" t="str">
            <v>MSCS Computer Science - Align</v>
          </cell>
        </row>
        <row r="1192">
          <cell r="E1192" t="str">
            <v>theodor.a@northeastern.edu</v>
          </cell>
          <cell r="F1192">
            <v>43836</v>
          </cell>
          <cell r="G1192">
            <v>45409</v>
          </cell>
          <cell r="H1192" t="str">
            <v>Citizen</v>
          </cell>
          <cell r="I1192" t="str">
            <v>(610) 297-6314</v>
          </cell>
          <cell r="K1192" t="str">
            <v>Boston</v>
          </cell>
          <cell r="L1192" t="str">
            <v>MSCS Computer Science - Align</v>
          </cell>
        </row>
        <row r="1193">
          <cell r="E1193" t="str">
            <v>thrush.a@northeastern.edu</v>
          </cell>
          <cell r="F1193">
            <v>44083</v>
          </cell>
          <cell r="G1193">
            <v>45164</v>
          </cell>
          <cell r="H1193" t="str">
            <v>Citizen</v>
          </cell>
          <cell r="I1193" t="str">
            <v>(978) 793-2904</v>
          </cell>
          <cell r="J1193" t="str">
            <v>thrushalex@gmail.com</v>
          </cell>
          <cell r="K1193" t="str">
            <v>Boston</v>
          </cell>
          <cell r="L1193" t="str">
            <v>MSCS Computer Science - Align</v>
          </cell>
        </row>
        <row r="1194">
          <cell r="E1194" t="str">
            <v>tirkes.e@northeastern.edu</v>
          </cell>
          <cell r="F1194">
            <v>44811</v>
          </cell>
          <cell r="G1194">
            <v>45892</v>
          </cell>
          <cell r="H1194" t="str">
            <v>Non Citizen</v>
          </cell>
          <cell r="I1194" t="str">
            <v>(513) 409-4102</v>
          </cell>
          <cell r="K1194" t="str">
            <v>Boston</v>
          </cell>
          <cell r="L1194" t="str">
            <v>MSCS Computer Science - Align</v>
          </cell>
        </row>
        <row r="1195">
          <cell r="E1195" t="str">
            <v>tisdale.b@northeastern.edu</v>
          </cell>
          <cell r="F1195">
            <v>43836</v>
          </cell>
          <cell r="G1195">
            <v>45409</v>
          </cell>
          <cell r="H1195" t="str">
            <v>Citizen</v>
          </cell>
          <cell r="I1195" t="str">
            <v>(720) 207-8150</v>
          </cell>
          <cell r="K1195" t="str">
            <v>Boston</v>
          </cell>
          <cell r="L1195" t="str">
            <v>MSCS Computer Science - Align</v>
          </cell>
        </row>
        <row r="1196">
          <cell r="E1196" t="str">
            <v>tolliver.da@northeastern.edu</v>
          </cell>
          <cell r="F1196">
            <v>43836</v>
          </cell>
          <cell r="G1196">
            <v>45164</v>
          </cell>
          <cell r="H1196" t="str">
            <v>Citizen</v>
          </cell>
          <cell r="I1196" t="str">
            <v>(301) 401-9694</v>
          </cell>
          <cell r="J1196" t="str">
            <v>tolliver.danielle@gmail.com</v>
          </cell>
          <cell r="K1196" t="str">
            <v>Boston</v>
          </cell>
          <cell r="L1196" t="str">
            <v>MSCS Computer Science - Align</v>
          </cell>
        </row>
        <row r="1197">
          <cell r="E1197" t="str">
            <v>tong.zh@northeastern.edu</v>
          </cell>
          <cell r="F1197">
            <v>44811</v>
          </cell>
          <cell r="G1197">
            <v>45892</v>
          </cell>
          <cell r="H1197" t="str">
            <v>Non Citizen</v>
          </cell>
          <cell r="I1197" t="str">
            <v>(310) 308-5913</v>
          </cell>
          <cell r="K1197" t="str">
            <v>Boston</v>
          </cell>
          <cell r="L1197" t="str">
            <v>MSCS Computer Science - Align</v>
          </cell>
        </row>
        <row r="1198">
          <cell r="E1198" t="str">
            <v>trailor.j@northeastern.edu</v>
          </cell>
          <cell r="F1198">
            <v>44215</v>
          </cell>
          <cell r="G1198">
            <v>45276</v>
          </cell>
          <cell r="H1198" t="str">
            <v>Citizen</v>
          </cell>
          <cell r="I1198" t="str">
            <v>(860) 690-6499</v>
          </cell>
          <cell r="K1198" t="str">
            <v>Boston</v>
          </cell>
          <cell r="L1198" t="str">
            <v>MSCS Computer Science - Align</v>
          </cell>
        </row>
        <row r="1199">
          <cell r="E1199" t="str">
            <v>troitskii.d@northeastern.edu</v>
          </cell>
          <cell r="F1199">
            <v>44447</v>
          </cell>
          <cell r="G1199">
            <v>45528</v>
          </cell>
          <cell r="H1199" t="str">
            <v>Non Citizen</v>
          </cell>
          <cell r="I1199" t="str">
            <v>(857) 350-2517</v>
          </cell>
          <cell r="K1199" t="str">
            <v>Boston</v>
          </cell>
          <cell r="L1199" t="str">
            <v>MSCS Computer Science - Align</v>
          </cell>
        </row>
        <row r="1200">
          <cell r="E1200" t="str">
            <v>tsoi.wi@northeastern.edu</v>
          </cell>
          <cell r="F1200">
            <v>44811</v>
          </cell>
          <cell r="G1200">
            <v>45892</v>
          </cell>
          <cell r="H1200" t="str">
            <v>Non Citizen</v>
          </cell>
          <cell r="I1200" t="str">
            <v>(781) 526-9854</v>
          </cell>
          <cell r="J1200" t="str">
            <v>tsoi.wi@northeastern.edu</v>
          </cell>
          <cell r="K1200" t="str">
            <v>Boston</v>
          </cell>
          <cell r="L1200" t="str">
            <v>MSCS Computer Science - Align</v>
          </cell>
        </row>
        <row r="1201">
          <cell r="E1201" t="str">
            <v>tyran.c@northeastern.edu</v>
          </cell>
          <cell r="F1201">
            <v>44935</v>
          </cell>
          <cell r="G1201">
            <v>46004</v>
          </cell>
          <cell r="H1201" t="str">
            <v>Citizen</v>
          </cell>
          <cell r="I1201" t="str">
            <v>(707) 637-3483</v>
          </cell>
          <cell r="K1201" t="str">
            <v>Boston</v>
          </cell>
          <cell r="L1201" t="str">
            <v>MSCS Computer Science - Align</v>
          </cell>
        </row>
        <row r="1202">
          <cell r="E1202" t="str">
            <v>vandermale.l@northeastern.edu</v>
          </cell>
          <cell r="F1202">
            <v>44215</v>
          </cell>
          <cell r="G1202">
            <v>45164</v>
          </cell>
          <cell r="H1202" t="str">
            <v>Citizen</v>
          </cell>
          <cell r="I1202" t="str">
            <v>(616) 834-0666</v>
          </cell>
          <cell r="K1202" t="str">
            <v>Boston</v>
          </cell>
          <cell r="L1202" t="str">
            <v>MSCS Computer Science - Align</v>
          </cell>
        </row>
        <row r="1203">
          <cell r="E1203" t="str">
            <v>volety.s@northeastern.edu</v>
          </cell>
          <cell r="F1203">
            <v>44811</v>
          </cell>
          <cell r="G1203">
            <v>45892</v>
          </cell>
          <cell r="H1203" t="str">
            <v>Non Citizen</v>
          </cell>
          <cell r="I1203" t="str">
            <v>918861821525</v>
          </cell>
          <cell r="K1203" t="str">
            <v>Boston</v>
          </cell>
          <cell r="L1203" t="str">
            <v>MSCS Computer Science - Align</v>
          </cell>
        </row>
        <row r="1204">
          <cell r="E1204" t="str">
            <v>walle.w@northeastern.edu</v>
          </cell>
          <cell r="F1204">
            <v>44579</v>
          </cell>
          <cell r="G1204">
            <v>45640</v>
          </cell>
          <cell r="H1204" t="str">
            <v>Permanent Resident</v>
          </cell>
          <cell r="I1204" t="str">
            <v>(617) 602-2695</v>
          </cell>
          <cell r="K1204" t="str">
            <v>Boston</v>
          </cell>
          <cell r="L1204" t="str">
            <v>MSCS Computer Science - Align</v>
          </cell>
        </row>
        <row r="1205">
          <cell r="E1205" t="str">
            <v>walsh.h@northeastern.edu</v>
          </cell>
          <cell r="F1205">
            <v>44447</v>
          </cell>
          <cell r="G1205">
            <v>45528</v>
          </cell>
          <cell r="H1205" t="str">
            <v>Citizen</v>
          </cell>
          <cell r="I1205" t="str">
            <v>(857) 500-3205</v>
          </cell>
          <cell r="K1205" t="str">
            <v>Boston</v>
          </cell>
          <cell r="L1205" t="str">
            <v>MSCS Computer Science - Align</v>
          </cell>
        </row>
        <row r="1206">
          <cell r="E1206" t="str">
            <v>wang.yi15@northeastern.edu</v>
          </cell>
          <cell r="F1206">
            <v>44447</v>
          </cell>
          <cell r="G1206">
            <v>45528</v>
          </cell>
          <cell r="H1206" t="str">
            <v>Non Citizen</v>
          </cell>
          <cell r="I1206" t="str">
            <v>(857) 334-6061</v>
          </cell>
          <cell r="K1206" t="str">
            <v>Boston</v>
          </cell>
          <cell r="L1206" t="str">
            <v>MSCS Computer Science - Align</v>
          </cell>
        </row>
        <row r="1207">
          <cell r="E1207" t="str">
            <v>wang.shengd@northeastern.edu</v>
          </cell>
          <cell r="F1207">
            <v>44447</v>
          </cell>
          <cell r="G1207">
            <v>45528</v>
          </cell>
          <cell r="H1207" t="str">
            <v>Non Citizen</v>
          </cell>
          <cell r="I1207" t="str">
            <v>(857) 265-4232</v>
          </cell>
          <cell r="K1207" t="str">
            <v>Boston</v>
          </cell>
          <cell r="L1207" t="str">
            <v>MSCS Computer Science - Align</v>
          </cell>
        </row>
        <row r="1208">
          <cell r="E1208" t="str">
            <v>wang.fan2@northeastern.edu</v>
          </cell>
          <cell r="F1208">
            <v>44447</v>
          </cell>
          <cell r="G1208">
            <v>45528</v>
          </cell>
          <cell r="H1208" t="str">
            <v>Non Citizen</v>
          </cell>
          <cell r="I1208" t="str">
            <v>(857) 204-4479</v>
          </cell>
          <cell r="J1208" t="str">
            <v>wang.fan2@northeastern.edu</v>
          </cell>
          <cell r="K1208" t="str">
            <v>Boston</v>
          </cell>
          <cell r="L1208" t="str">
            <v>MSCS Computer Science - Align</v>
          </cell>
        </row>
        <row r="1209">
          <cell r="E1209" t="str">
            <v>wang.tiy@northeastern.edu</v>
          </cell>
          <cell r="F1209">
            <v>44935</v>
          </cell>
          <cell r="G1209">
            <v>46004</v>
          </cell>
          <cell r="H1209" t="str">
            <v>Non Citizen</v>
          </cell>
          <cell r="I1209" t="str">
            <v>(352) 871-7467</v>
          </cell>
          <cell r="K1209" t="str">
            <v>Boston</v>
          </cell>
          <cell r="L1209" t="str">
            <v>MSCS Computer Science - Align</v>
          </cell>
        </row>
        <row r="1210">
          <cell r="E1210" t="str">
            <v>wang.ziyang3@northeastern.edu</v>
          </cell>
          <cell r="F1210">
            <v>44447</v>
          </cell>
          <cell r="G1210">
            <v>45528</v>
          </cell>
          <cell r="H1210" t="str">
            <v>Non Citizen</v>
          </cell>
          <cell r="I1210" t="str">
            <v>(858) 900-8261</v>
          </cell>
          <cell r="K1210" t="str">
            <v>Boston</v>
          </cell>
          <cell r="L1210" t="str">
            <v>MSCS Computer Science - Align</v>
          </cell>
        </row>
        <row r="1211">
          <cell r="E1211" t="str">
            <v>wang.zun@northeastern.edu</v>
          </cell>
          <cell r="F1211">
            <v>44215</v>
          </cell>
          <cell r="G1211">
            <v>45164</v>
          </cell>
          <cell r="H1211" t="str">
            <v>Permanent Resident</v>
          </cell>
          <cell r="I1211" t="str">
            <v>(906) 370-8142</v>
          </cell>
          <cell r="K1211" t="str">
            <v>Boston</v>
          </cell>
          <cell r="L1211" t="str">
            <v>MSCS Computer Science - Align</v>
          </cell>
        </row>
        <row r="1212">
          <cell r="E1212" t="str">
            <v>wang.beini@northeastern.edu</v>
          </cell>
          <cell r="F1212">
            <v>44935</v>
          </cell>
          <cell r="G1212">
            <v>46004</v>
          </cell>
          <cell r="H1212" t="str">
            <v>Non Citizen</v>
          </cell>
          <cell r="I1212" t="str">
            <v>(781) 652-1305</v>
          </cell>
          <cell r="K1212" t="str">
            <v>Boston</v>
          </cell>
          <cell r="L1212" t="str">
            <v>MSCS Computer Science - Align</v>
          </cell>
        </row>
        <row r="1213">
          <cell r="E1213" t="str">
            <v>wang.zihan6@northeastern.edu</v>
          </cell>
          <cell r="F1213">
            <v>44811</v>
          </cell>
          <cell r="G1213">
            <v>45892</v>
          </cell>
          <cell r="H1213" t="str">
            <v>Non Citizen</v>
          </cell>
          <cell r="I1213" t="str">
            <v>8618362987612</v>
          </cell>
          <cell r="K1213" t="str">
            <v>Boston</v>
          </cell>
          <cell r="L1213" t="str">
            <v>MSCS Computer Science - Align</v>
          </cell>
        </row>
        <row r="1214">
          <cell r="E1214" t="str">
            <v>wang.chengyu1@northeastern.edu</v>
          </cell>
          <cell r="F1214">
            <v>43836</v>
          </cell>
          <cell r="G1214">
            <v>45045</v>
          </cell>
          <cell r="H1214" t="str">
            <v>Non Citizen</v>
          </cell>
          <cell r="I1214" t="str">
            <v>(510) 953-9508</v>
          </cell>
          <cell r="K1214" t="str">
            <v>Boston</v>
          </cell>
          <cell r="L1214" t="str">
            <v>MSCS Computer Science - Align</v>
          </cell>
        </row>
        <row r="1215">
          <cell r="E1215" t="str">
            <v>wang.zeya@northeastern.edu</v>
          </cell>
          <cell r="F1215">
            <v>44447</v>
          </cell>
          <cell r="G1215">
            <v>45528</v>
          </cell>
          <cell r="H1215" t="str">
            <v>Non Citizen</v>
          </cell>
          <cell r="I1215" t="str">
            <v>8617621192067</v>
          </cell>
          <cell r="K1215" t="str">
            <v>Boston</v>
          </cell>
          <cell r="L1215" t="str">
            <v>MSCS Computer Science - Align</v>
          </cell>
        </row>
        <row r="1216">
          <cell r="E1216" t="str">
            <v>wang.yiwei@northeastern.edu</v>
          </cell>
          <cell r="F1216">
            <v>44811</v>
          </cell>
          <cell r="G1216">
            <v>45892</v>
          </cell>
          <cell r="H1216" t="str">
            <v>Non Citizen</v>
          </cell>
          <cell r="I1216" t="str">
            <v>(917) 691-2780</v>
          </cell>
          <cell r="K1216" t="str">
            <v>Boston</v>
          </cell>
          <cell r="L1216" t="str">
            <v>MSCS Computer Science - Align</v>
          </cell>
        </row>
        <row r="1217">
          <cell r="E1217" t="str">
            <v>wang.huid@northeastern.edu</v>
          </cell>
          <cell r="F1217">
            <v>44935</v>
          </cell>
          <cell r="G1217">
            <v>46004</v>
          </cell>
          <cell r="H1217" t="str">
            <v>Non Citizen</v>
          </cell>
          <cell r="I1217" t="str">
            <v>(949) 231-7411</v>
          </cell>
          <cell r="K1217" t="str">
            <v>Boston</v>
          </cell>
          <cell r="L1217" t="str">
            <v>MSCS Computer Science - Align</v>
          </cell>
        </row>
        <row r="1218">
          <cell r="E1218" t="str">
            <v>wang.yuxuan8@northeastern.edu</v>
          </cell>
          <cell r="F1218">
            <v>44447</v>
          </cell>
          <cell r="G1218">
            <v>45528</v>
          </cell>
          <cell r="H1218" t="str">
            <v>Non Citizen</v>
          </cell>
          <cell r="I1218" t="str">
            <v>(860) 634-8840</v>
          </cell>
          <cell r="K1218" t="str">
            <v>Boston</v>
          </cell>
          <cell r="L1218" t="str">
            <v>MSCS Computer Science - Align</v>
          </cell>
        </row>
        <row r="1219">
          <cell r="E1219" t="str">
            <v>wang.huij@northeastern.edu</v>
          </cell>
          <cell r="F1219">
            <v>44447</v>
          </cell>
          <cell r="G1219">
            <v>45528</v>
          </cell>
          <cell r="H1219" t="str">
            <v>Non Citizen</v>
          </cell>
          <cell r="I1219" t="str">
            <v>(617) 515-8652</v>
          </cell>
          <cell r="K1219" t="str">
            <v>Boston</v>
          </cell>
          <cell r="L1219" t="str">
            <v>MSCS Computer Science - Align</v>
          </cell>
        </row>
        <row r="1220">
          <cell r="E1220" t="str">
            <v>wang.fengk@northeastern.edu</v>
          </cell>
          <cell r="F1220">
            <v>44579</v>
          </cell>
          <cell r="G1220">
            <v>45640</v>
          </cell>
          <cell r="H1220" t="str">
            <v>Non Citizen</v>
          </cell>
          <cell r="I1220" t="str">
            <v>(213) 317-7766</v>
          </cell>
          <cell r="K1220" t="str">
            <v>Boston</v>
          </cell>
          <cell r="L1220" t="str">
            <v>MSCS Computer Science - Align</v>
          </cell>
        </row>
        <row r="1221">
          <cell r="E1221" t="str">
            <v>wang.zhen3@northeastern.edu</v>
          </cell>
          <cell r="F1221">
            <v>44811</v>
          </cell>
          <cell r="G1221">
            <v>45892</v>
          </cell>
          <cell r="H1221" t="str">
            <v>Non Citizen</v>
          </cell>
          <cell r="I1221" t="str">
            <v>(201) 555-0123</v>
          </cell>
          <cell r="K1221" t="str">
            <v>Boston</v>
          </cell>
          <cell r="L1221" t="str">
            <v>MSCS Computer Science - Align</v>
          </cell>
        </row>
        <row r="1222">
          <cell r="E1222" t="str">
            <v>wang.zuo@northeastern.edu</v>
          </cell>
          <cell r="F1222">
            <v>44215</v>
          </cell>
          <cell r="G1222">
            <v>45276</v>
          </cell>
          <cell r="H1222" t="str">
            <v>Permanent Resident</v>
          </cell>
          <cell r="I1222" t="str">
            <v>(512) 962-5161</v>
          </cell>
          <cell r="K1222" t="str">
            <v>Boston</v>
          </cell>
          <cell r="L1222" t="str">
            <v>MSCS Computer Science - Align</v>
          </cell>
        </row>
        <row r="1223">
          <cell r="E1223" t="str">
            <v>wang.zeyu8@northeastern.edu</v>
          </cell>
          <cell r="F1223">
            <v>44935</v>
          </cell>
          <cell r="G1223">
            <v>46004</v>
          </cell>
          <cell r="H1223" t="str">
            <v>Non Citizen</v>
          </cell>
          <cell r="I1223" t="str">
            <v>(541) 513-6455</v>
          </cell>
          <cell r="K1223" t="str">
            <v>Boston</v>
          </cell>
          <cell r="L1223" t="str">
            <v>MSCS Computer Science - Align</v>
          </cell>
        </row>
        <row r="1224">
          <cell r="E1224" t="str">
            <v>wei.xinyi1@northeastern.edu</v>
          </cell>
          <cell r="F1224">
            <v>44447</v>
          </cell>
          <cell r="G1224">
            <v>45528</v>
          </cell>
          <cell r="H1224" t="str">
            <v>Non Citizen</v>
          </cell>
          <cell r="I1224" t="str">
            <v>(978) 704-5611</v>
          </cell>
          <cell r="K1224" t="str">
            <v>Boston</v>
          </cell>
          <cell r="L1224" t="str">
            <v>MSCS Computer Science - Align</v>
          </cell>
        </row>
        <row r="1225">
          <cell r="E1225" t="str">
            <v>wells.cl@northeastern.edu</v>
          </cell>
          <cell r="F1225">
            <v>43348</v>
          </cell>
          <cell r="G1225">
            <v>45045</v>
          </cell>
          <cell r="H1225" t="str">
            <v>Citizen</v>
          </cell>
          <cell r="I1225" t="str">
            <v>(408) 784-0774</v>
          </cell>
          <cell r="K1225" t="str">
            <v>Boston</v>
          </cell>
          <cell r="L1225" t="str">
            <v>MSCS Computer Science - Align</v>
          </cell>
        </row>
        <row r="1226">
          <cell r="E1226" t="str">
            <v>wen.hsi@northeastern.edu</v>
          </cell>
          <cell r="F1226">
            <v>44935</v>
          </cell>
          <cell r="G1226">
            <v>46004</v>
          </cell>
          <cell r="H1226" t="str">
            <v>Non Citizen</v>
          </cell>
          <cell r="I1226" t="str">
            <v>(352) 226-3389</v>
          </cell>
          <cell r="K1226" t="str">
            <v>Boston</v>
          </cell>
          <cell r="L1226" t="str">
            <v>MSCS Computer Science - Align</v>
          </cell>
        </row>
        <row r="1227">
          <cell r="E1227" t="str">
            <v>wen.jiax@northeastern.edu</v>
          </cell>
          <cell r="F1227">
            <v>44447</v>
          </cell>
          <cell r="G1227">
            <v>45528</v>
          </cell>
          <cell r="H1227" t="str">
            <v>Non Citizen</v>
          </cell>
          <cell r="I1227" t="str">
            <v>8615622238517</v>
          </cell>
          <cell r="K1227" t="str">
            <v>Boston</v>
          </cell>
          <cell r="L1227" t="str">
            <v>MSCS Computer Science - Align</v>
          </cell>
        </row>
        <row r="1228">
          <cell r="E1228" t="str">
            <v>wen.je@northeastern.edu</v>
          </cell>
          <cell r="F1228">
            <v>44083</v>
          </cell>
          <cell r="G1228">
            <v>45164</v>
          </cell>
          <cell r="H1228" t="str">
            <v>Citizen</v>
          </cell>
          <cell r="I1228" t="str">
            <v>(978) 697-1690</v>
          </cell>
          <cell r="K1228" t="str">
            <v>Boston</v>
          </cell>
          <cell r="L1228" t="str">
            <v>MSCS Computer Science - Align</v>
          </cell>
        </row>
        <row r="1229">
          <cell r="E1229" t="str">
            <v>wen.yih@northeastern.edu</v>
          </cell>
          <cell r="F1229">
            <v>44447</v>
          </cell>
          <cell r="G1229">
            <v>45528</v>
          </cell>
          <cell r="H1229" t="str">
            <v>Citizen</v>
          </cell>
          <cell r="I1229" t="str">
            <v>(718) 581-3749</v>
          </cell>
          <cell r="K1229" t="str">
            <v>Boston</v>
          </cell>
          <cell r="L1229" t="str">
            <v>MSCS Computer Science - Align</v>
          </cell>
        </row>
        <row r="1230">
          <cell r="E1230" t="str">
            <v>wen.cho@northeastern.edu</v>
          </cell>
          <cell r="F1230">
            <v>44811</v>
          </cell>
          <cell r="G1230">
            <v>45892</v>
          </cell>
          <cell r="H1230" t="str">
            <v>Non Citizen</v>
          </cell>
          <cell r="I1230" t="str">
            <v>8618344046049</v>
          </cell>
          <cell r="K1230" t="str">
            <v>Boston</v>
          </cell>
          <cell r="L1230" t="str">
            <v>MSCS Computer Science - Align</v>
          </cell>
        </row>
        <row r="1231">
          <cell r="E1231" t="str">
            <v>wilcox.al@northeastern.edu</v>
          </cell>
          <cell r="F1231">
            <v>44447</v>
          </cell>
          <cell r="G1231">
            <v>45528</v>
          </cell>
          <cell r="H1231" t="str">
            <v>Citizen</v>
          </cell>
          <cell r="I1231" t="str">
            <v>(312) 909-6596</v>
          </cell>
          <cell r="J1231" t="str">
            <v>awilcox99@gmail.com</v>
          </cell>
          <cell r="K1231" t="str">
            <v>Boston</v>
          </cell>
          <cell r="L1231" t="str">
            <v>MSCS Computer Science - Align</v>
          </cell>
        </row>
        <row r="1232">
          <cell r="E1232" t="str">
            <v>wilkins.ra@northeastern.edu</v>
          </cell>
          <cell r="F1232">
            <v>44811</v>
          </cell>
          <cell r="G1232">
            <v>45892</v>
          </cell>
          <cell r="H1232" t="str">
            <v>Citizen</v>
          </cell>
          <cell r="I1232" t="str">
            <v>(781) 267-3817</v>
          </cell>
          <cell r="K1232" t="str">
            <v>Boston</v>
          </cell>
          <cell r="L1232" t="str">
            <v>MSCS Computer Science - Align</v>
          </cell>
        </row>
        <row r="1233">
          <cell r="E1233" t="str">
            <v>williams.elizabet@northeastern.edu</v>
          </cell>
          <cell r="F1233">
            <v>44579</v>
          </cell>
          <cell r="G1233">
            <v>45640</v>
          </cell>
          <cell r="H1233" t="str">
            <v>Citizen</v>
          </cell>
          <cell r="I1233" t="str">
            <v>(603) 219-4563</v>
          </cell>
          <cell r="K1233" t="str">
            <v>Boston</v>
          </cell>
          <cell r="L1233" t="str">
            <v>MSCS Computer Science - Align</v>
          </cell>
        </row>
        <row r="1234">
          <cell r="E1234" t="str">
            <v>witzig.s@northeastern.edu</v>
          </cell>
          <cell r="F1234">
            <v>44935</v>
          </cell>
          <cell r="G1234">
            <v>46004</v>
          </cell>
          <cell r="H1234" t="str">
            <v>Citizen</v>
          </cell>
          <cell r="I1234" t="str">
            <v>(910) 581-8052</v>
          </cell>
          <cell r="J1234" t="str">
            <v>sarahwitzigg@gmail.com</v>
          </cell>
          <cell r="K1234" t="str">
            <v>Boston</v>
          </cell>
          <cell r="L1234" t="str">
            <v>MSCS Computer Science - Align</v>
          </cell>
        </row>
        <row r="1235">
          <cell r="E1235" t="str">
            <v>wu.yuwe@northeastern.edu</v>
          </cell>
          <cell r="F1235">
            <v>44811</v>
          </cell>
          <cell r="G1235">
            <v>45892</v>
          </cell>
          <cell r="H1235" t="str">
            <v>Non Citizen</v>
          </cell>
          <cell r="I1235" t="str">
            <v>8613588418502</v>
          </cell>
          <cell r="J1235" t="str">
            <v>wu.yuwe@northeastern.edu</v>
          </cell>
          <cell r="K1235" t="str">
            <v>Boston</v>
          </cell>
          <cell r="L1235" t="str">
            <v>MSCS Computer Science - Align</v>
          </cell>
        </row>
        <row r="1236">
          <cell r="E1236" t="str">
            <v>wu.hsin@northeastern.edu</v>
          </cell>
          <cell r="F1236">
            <v>44811</v>
          </cell>
          <cell r="G1236">
            <v>45892</v>
          </cell>
          <cell r="H1236" t="str">
            <v>Non Citizen</v>
          </cell>
          <cell r="I1236" t="str">
            <v>886925113067</v>
          </cell>
          <cell r="K1236" t="str">
            <v>Boston</v>
          </cell>
          <cell r="L1236" t="str">
            <v>MSCS Computer Science - Align</v>
          </cell>
        </row>
        <row r="1237">
          <cell r="E1237" t="str">
            <v>wu.meng-@northeastern.edu</v>
          </cell>
          <cell r="F1237">
            <v>44811</v>
          </cell>
          <cell r="G1237">
            <v>45892</v>
          </cell>
          <cell r="H1237" t="str">
            <v>Non Citizen</v>
          </cell>
          <cell r="I1237" t="str">
            <v>(201) 555-0123</v>
          </cell>
          <cell r="K1237" t="str">
            <v>Boston</v>
          </cell>
          <cell r="L1237" t="str">
            <v>MSCS Computer Science - Align</v>
          </cell>
        </row>
        <row r="1238">
          <cell r="E1238" t="str">
            <v>wu.yitin@northeastern.edu</v>
          </cell>
          <cell r="F1238">
            <v>44811</v>
          </cell>
          <cell r="G1238">
            <v>45892</v>
          </cell>
          <cell r="H1238" t="str">
            <v>Non Citizen</v>
          </cell>
          <cell r="I1238" t="str">
            <v>8618368114051</v>
          </cell>
          <cell r="K1238" t="str">
            <v>Boston</v>
          </cell>
          <cell r="L1238" t="str">
            <v>MSCS Computer Science - Align</v>
          </cell>
        </row>
        <row r="1239">
          <cell r="E1239" t="str">
            <v>xiang.yany@northeastern.edu</v>
          </cell>
          <cell r="F1239">
            <v>44935</v>
          </cell>
          <cell r="G1239">
            <v>46004</v>
          </cell>
          <cell r="H1239" t="str">
            <v>Non Citizen</v>
          </cell>
          <cell r="I1239" t="str">
            <v>8615888720399</v>
          </cell>
          <cell r="J1239" t="str">
            <v>xiang.yany@northeastern.edu</v>
          </cell>
          <cell r="K1239" t="str">
            <v>Boston</v>
          </cell>
          <cell r="L1239" t="str">
            <v>MSCS Computer Science - Align</v>
          </cell>
        </row>
        <row r="1240">
          <cell r="E1240" t="str">
            <v>xiao.siy@northeastern.edu</v>
          </cell>
          <cell r="F1240">
            <v>44447</v>
          </cell>
          <cell r="G1240">
            <v>45528</v>
          </cell>
          <cell r="H1240" t="str">
            <v>Citizen</v>
          </cell>
          <cell r="I1240" t="str">
            <v>(718) 419-2580</v>
          </cell>
          <cell r="K1240" t="str">
            <v>Boston</v>
          </cell>
          <cell r="L1240" t="str">
            <v>MSCS Computer Science - Align</v>
          </cell>
        </row>
        <row r="1241">
          <cell r="E1241" t="str">
            <v>xie.zin@northeastern.edu</v>
          </cell>
          <cell r="F1241">
            <v>44935</v>
          </cell>
          <cell r="G1241">
            <v>46004</v>
          </cell>
          <cell r="H1241" t="str">
            <v>Non Citizen</v>
          </cell>
          <cell r="I1241" t="str">
            <v>8613505315569</v>
          </cell>
          <cell r="K1241" t="str">
            <v>Boston</v>
          </cell>
          <cell r="L1241" t="str">
            <v>MSCS Computer Science - Align</v>
          </cell>
        </row>
        <row r="1242">
          <cell r="E1242" t="str">
            <v>xie.qiy@northeastern.edu</v>
          </cell>
          <cell r="F1242">
            <v>44447</v>
          </cell>
          <cell r="G1242">
            <v>45164</v>
          </cell>
          <cell r="H1242" t="str">
            <v>Non Citizen</v>
          </cell>
          <cell r="I1242" t="str">
            <v>(814) 862-8221</v>
          </cell>
          <cell r="K1242" t="str">
            <v>Boston</v>
          </cell>
          <cell r="L1242" t="str">
            <v>MSCS Computer Science - Align</v>
          </cell>
        </row>
        <row r="1243">
          <cell r="E1243" t="str">
            <v>xie.wa@northeastern.edu</v>
          </cell>
          <cell r="F1243">
            <v>44811</v>
          </cell>
          <cell r="G1243">
            <v>45892</v>
          </cell>
          <cell r="H1243" t="str">
            <v>Non Citizen</v>
          </cell>
          <cell r="I1243" t="str">
            <v>(617) 529-4594</v>
          </cell>
          <cell r="K1243" t="str">
            <v>Boston</v>
          </cell>
          <cell r="L1243" t="str">
            <v>MSCS Computer Science - Align</v>
          </cell>
        </row>
        <row r="1244">
          <cell r="E1244" t="str">
            <v>xing.zim@northeastern.edu</v>
          </cell>
          <cell r="F1244">
            <v>44935</v>
          </cell>
          <cell r="G1244">
            <v>46004</v>
          </cell>
          <cell r="H1244" t="str">
            <v>Non Citizen</v>
          </cell>
          <cell r="I1244" t="str">
            <v>8618330801677</v>
          </cell>
          <cell r="K1244" t="str">
            <v>Boston</v>
          </cell>
          <cell r="L1244" t="str">
            <v>MSCS Computer Science - Align</v>
          </cell>
        </row>
        <row r="1245">
          <cell r="E1245" t="str">
            <v>xu.jiaqi@northeastern.edu</v>
          </cell>
          <cell r="F1245">
            <v>44447</v>
          </cell>
          <cell r="G1245">
            <v>45045</v>
          </cell>
          <cell r="H1245" t="str">
            <v>Non Citizen</v>
          </cell>
          <cell r="I1245" t="str">
            <v>(781) 475-7327</v>
          </cell>
          <cell r="K1245" t="str">
            <v>Boston</v>
          </cell>
          <cell r="L1245" t="str">
            <v>MSCS Computer Science - Align</v>
          </cell>
        </row>
        <row r="1246">
          <cell r="E1246" t="str">
            <v>xu.ziyang@northeastern.edu</v>
          </cell>
          <cell r="F1246">
            <v>44935</v>
          </cell>
          <cell r="G1246">
            <v>46004</v>
          </cell>
          <cell r="H1246" t="str">
            <v>Non Citizen</v>
          </cell>
          <cell r="I1246" t="str">
            <v>8613816331977</v>
          </cell>
          <cell r="K1246" t="str">
            <v>Boston</v>
          </cell>
          <cell r="L1246" t="str">
            <v>MSCS Computer Science - Align</v>
          </cell>
        </row>
        <row r="1247">
          <cell r="E1247" t="str">
            <v>xu.chenxu@northeastern.edu</v>
          </cell>
          <cell r="F1247">
            <v>44811</v>
          </cell>
          <cell r="G1247">
            <v>45892</v>
          </cell>
          <cell r="H1247" t="str">
            <v>Non Citizen</v>
          </cell>
          <cell r="I1247" t="str">
            <v>(434) 257-9402</v>
          </cell>
          <cell r="K1247" t="str">
            <v>Boston</v>
          </cell>
          <cell r="L1247" t="str">
            <v>MSCS Computer Science - Align</v>
          </cell>
        </row>
        <row r="1248">
          <cell r="E1248" t="str">
            <v>xu.bowen@northeastern.edu</v>
          </cell>
          <cell r="F1248">
            <v>44579</v>
          </cell>
          <cell r="G1248">
            <v>45640</v>
          </cell>
          <cell r="H1248" t="str">
            <v>Non Citizen</v>
          </cell>
          <cell r="I1248" t="str">
            <v>(414) 399-2019</v>
          </cell>
          <cell r="K1248" t="str">
            <v>Boston</v>
          </cell>
          <cell r="L1248" t="str">
            <v>MSCS Computer Science - Align</v>
          </cell>
        </row>
        <row r="1249">
          <cell r="E1249" t="str">
            <v>xue.fe@northeastern.edu</v>
          </cell>
          <cell r="F1249">
            <v>44935</v>
          </cell>
          <cell r="G1249">
            <v>46004</v>
          </cell>
          <cell r="H1249" t="str">
            <v>Non Citizen</v>
          </cell>
          <cell r="I1249" t="str">
            <v>(617) 510-2666</v>
          </cell>
          <cell r="J1249" t="str">
            <v>fengranxuemimi@gmail.com</v>
          </cell>
          <cell r="K1249" t="str">
            <v>Boston</v>
          </cell>
          <cell r="L1249" t="str">
            <v>MSCS Computer Science - Align</v>
          </cell>
        </row>
        <row r="1250">
          <cell r="E1250" t="str">
            <v>yan.yic@northeastern.edu</v>
          </cell>
          <cell r="F1250">
            <v>44811</v>
          </cell>
          <cell r="G1250">
            <v>45892</v>
          </cell>
          <cell r="H1250" t="str">
            <v>Non Citizen</v>
          </cell>
          <cell r="I1250" t="str">
            <v>(336) 261-8818</v>
          </cell>
          <cell r="K1250" t="str">
            <v>Boston</v>
          </cell>
          <cell r="L1250" t="str">
            <v>MSCS Computer Science - Align</v>
          </cell>
        </row>
        <row r="1251">
          <cell r="E1251" t="str">
            <v>yan.yuya@northeastern.edu</v>
          </cell>
          <cell r="F1251">
            <v>44811</v>
          </cell>
          <cell r="G1251">
            <v>45892</v>
          </cell>
          <cell r="H1251" t="str">
            <v>Non Citizen</v>
          </cell>
          <cell r="I1251" t="str">
            <v>(626) 224-6996</v>
          </cell>
          <cell r="K1251" t="str">
            <v>Boston</v>
          </cell>
          <cell r="L1251" t="str">
            <v>MSCS Computer Science - Align</v>
          </cell>
        </row>
        <row r="1252">
          <cell r="E1252" t="str">
            <v>yan.yuf@northeastern.edu</v>
          </cell>
          <cell r="F1252">
            <v>44083</v>
          </cell>
          <cell r="G1252">
            <v>45164</v>
          </cell>
          <cell r="H1252" t="str">
            <v>Permanent Resident</v>
          </cell>
          <cell r="I1252" t="str">
            <v>(603) 502-6897</v>
          </cell>
          <cell r="J1252" t="str">
            <v>yufanyan95@gmail.com</v>
          </cell>
          <cell r="K1252" t="str">
            <v>Boston</v>
          </cell>
          <cell r="L1252" t="str">
            <v>MSCS Computer Science - Align</v>
          </cell>
        </row>
        <row r="1253">
          <cell r="E1253" t="str">
            <v>yang.chen8@northeastern.edu</v>
          </cell>
          <cell r="F1253">
            <v>44935</v>
          </cell>
          <cell r="G1253">
            <v>46004</v>
          </cell>
          <cell r="H1253" t="str">
            <v>Non Citizen</v>
          </cell>
          <cell r="I1253" t="str">
            <v>8618651104377</v>
          </cell>
          <cell r="K1253" t="str">
            <v>Boston</v>
          </cell>
          <cell r="L1253" t="str">
            <v>MSCS Computer Science - Align</v>
          </cell>
        </row>
        <row r="1254">
          <cell r="E1254" t="str">
            <v>yang.ruini@northeastern.edu</v>
          </cell>
          <cell r="F1254">
            <v>44579</v>
          </cell>
          <cell r="G1254">
            <v>45640</v>
          </cell>
          <cell r="H1254" t="str">
            <v>Non Citizen</v>
          </cell>
          <cell r="I1254" t="str">
            <v>8618600156068</v>
          </cell>
          <cell r="K1254" t="str">
            <v>Boston</v>
          </cell>
          <cell r="L1254" t="str">
            <v>MSCS Computer Science - Align</v>
          </cell>
        </row>
        <row r="1255">
          <cell r="E1255" t="str">
            <v>yang.fan14@northeastern.edu</v>
          </cell>
          <cell r="F1255">
            <v>44447</v>
          </cell>
          <cell r="G1255">
            <v>45528</v>
          </cell>
          <cell r="H1255" t="str">
            <v>Non Citizen</v>
          </cell>
          <cell r="I1255" t="str">
            <v>(509) 870-8057</v>
          </cell>
          <cell r="K1255" t="str">
            <v>Boston</v>
          </cell>
          <cell r="L1255" t="str">
            <v>MSCS Computer Science - Align</v>
          </cell>
        </row>
        <row r="1256">
          <cell r="E1256" t="str">
            <v>yang.liu2@northeastern.edu</v>
          </cell>
          <cell r="F1256">
            <v>44215</v>
          </cell>
          <cell r="G1256">
            <v>45276</v>
          </cell>
          <cell r="H1256" t="str">
            <v>Non Citizen</v>
          </cell>
          <cell r="I1256" t="str">
            <v>(857) 284-2183</v>
          </cell>
          <cell r="J1256" t="str">
            <v>liu020496@gmail.com</v>
          </cell>
          <cell r="K1256" t="str">
            <v>Boston</v>
          </cell>
          <cell r="L1256" t="str">
            <v>MSCS Computer Science - Align</v>
          </cell>
        </row>
        <row r="1257">
          <cell r="E1257" t="str">
            <v>yang.tians@northeastern.edu</v>
          </cell>
          <cell r="F1257">
            <v>44811</v>
          </cell>
          <cell r="G1257">
            <v>45892</v>
          </cell>
          <cell r="H1257" t="str">
            <v>Non Citizen</v>
          </cell>
          <cell r="I1257" t="str">
            <v>8615001786618</v>
          </cell>
          <cell r="K1257" t="str">
            <v>Boston</v>
          </cell>
          <cell r="L1257" t="str">
            <v>MSCS Computer Science - Align</v>
          </cell>
        </row>
        <row r="1258">
          <cell r="E1258" t="str">
            <v>yang.yaqi@northeastern.edu</v>
          </cell>
          <cell r="F1258">
            <v>44215</v>
          </cell>
          <cell r="G1258">
            <v>45276</v>
          </cell>
          <cell r="H1258" t="str">
            <v>Non Citizen</v>
          </cell>
          <cell r="I1258" t="str">
            <v>8613973118540</v>
          </cell>
          <cell r="K1258" t="str">
            <v>Boston</v>
          </cell>
          <cell r="L1258" t="str">
            <v>MSCS Computer Science - Align</v>
          </cell>
        </row>
        <row r="1259">
          <cell r="E1259" t="str">
            <v>chen.fab@northeastern.edu</v>
          </cell>
          <cell r="F1259">
            <v>43836</v>
          </cell>
          <cell r="G1259">
            <v>45045</v>
          </cell>
          <cell r="H1259" t="str">
            <v>Non Citizen</v>
          </cell>
          <cell r="I1259" t="str">
            <v>(617) 515-3231</v>
          </cell>
          <cell r="J1259" t="str">
            <v>fabio_chen@hotmail.com</v>
          </cell>
          <cell r="K1259" t="str">
            <v>Boston</v>
          </cell>
          <cell r="L1259" t="str">
            <v>MSCS Computer Science - Align</v>
          </cell>
        </row>
        <row r="1260">
          <cell r="E1260" t="str">
            <v>yeh.hua@northeastern.edu</v>
          </cell>
          <cell r="F1260">
            <v>44447</v>
          </cell>
          <cell r="G1260">
            <v>45528</v>
          </cell>
          <cell r="H1260" t="str">
            <v>Non Citizen</v>
          </cell>
          <cell r="I1260" t="str">
            <v>886909113571</v>
          </cell>
          <cell r="K1260" t="str">
            <v>Boston</v>
          </cell>
          <cell r="L1260" t="str">
            <v>MSCS Computer Science - Align</v>
          </cell>
        </row>
        <row r="1261">
          <cell r="E1261" t="str">
            <v>yi.chen@northeastern.edu</v>
          </cell>
          <cell r="F1261">
            <v>44447</v>
          </cell>
          <cell r="G1261">
            <v>45528</v>
          </cell>
          <cell r="H1261" t="str">
            <v>Non Citizen</v>
          </cell>
          <cell r="I1261" t="str">
            <v>(607) 319-1366</v>
          </cell>
          <cell r="K1261" t="str">
            <v>Boston</v>
          </cell>
          <cell r="L1261" t="str">
            <v>MSCS Computer Science - Align</v>
          </cell>
        </row>
        <row r="1262">
          <cell r="E1262" t="str">
            <v>yu.sea@northeastern.edu</v>
          </cell>
          <cell r="F1262">
            <v>44811</v>
          </cell>
          <cell r="G1262">
            <v>45892</v>
          </cell>
          <cell r="H1262" t="str">
            <v>Non Citizen</v>
          </cell>
          <cell r="I1262" t="str">
            <v>85291872292</v>
          </cell>
          <cell r="J1262" t="str">
            <v>seanjasparyu@gmail.com</v>
          </cell>
          <cell r="K1262" t="str">
            <v>Boston</v>
          </cell>
          <cell r="L1262" t="str">
            <v>MSCS Computer Science - Align</v>
          </cell>
        </row>
        <row r="1263">
          <cell r="E1263" t="str">
            <v>yu.wanj@northeastern.edu</v>
          </cell>
          <cell r="F1263">
            <v>44811</v>
          </cell>
          <cell r="G1263">
            <v>45892</v>
          </cell>
          <cell r="H1263" t="str">
            <v>Non Citizen</v>
          </cell>
          <cell r="I1263" t="str">
            <v>8615577191433</v>
          </cell>
          <cell r="K1263" t="str">
            <v>Boston</v>
          </cell>
          <cell r="L1263" t="str">
            <v>MSCS Computer Science - Align</v>
          </cell>
        </row>
        <row r="1264">
          <cell r="E1264" t="str">
            <v>yu.josep@northeastern.edu</v>
          </cell>
          <cell r="F1264">
            <v>44447</v>
          </cell>
          <cell r="G1264">
            <v>45528</v>
          </cell>
          <cell r="H1264" t="str">
            <v>Non Citizen</v>
          </cell>
          <cell r="I1264" t="str">
            <v>(646) 387-1304</v>
          </cell>
          <cell r="K1264" t="str">
            <v>Boston</v>
          </cell>
          <cell r="L1264" t="str">
            <v>MSCS Computer Science - Align</v>
          </cell>
        </row>
        <row r="1265">
          <cell r="E1265" t="str">
            <v>yu.jingha@northeastern.edu</v>
          </cell>
          <cell r="F1265">
            <v>44935</v>
          </cell>
          <cell r="G1265">
            <v>46004</v>
          </cell>
          <cell r="H1265" t="str">
            <v>Non Citizen</v>
          </cell>
          <cell r="I1265" t="str">
            <v>(517) 481-0839</v>
          </cell>
          <cell r="J1265" t="str">
            <v>yu.jingha@northeastern.edu</v>
          </cell>
          <cell r="K1265" t="str">
            <v>Boston</v>
          </cell>
          <cell r="L1265" t="str">
            <v>MSCS Computer Science - Align</v>
          </cell>
        </row>
        <row r="1266">
          <cell r="E1266" t="str">
            <v>yu.andy1@northeastern.edu</v>
          </cell>
          <cell r="F1266">
            <v>44811</v>
          </cell>
          <cell r="G1266">
            <v>45892</v>
          </cell>
          <cell r="H1266" t="str">
            <v>Citizen</v>
          </cell>
          <cell r="I1266" t="str">
            <v>(913) 269-8862</v>
          </cell>
          <cell r="K1266" t="str">
            <v>Boston</v>
          </cell>
          <cell r="L1266" t="str">
            <v>MSCS Computer Science - Align</v>
          </cell>
        </row>
        <row r="1267">
          <cell r="E1267" t="str">
            <v>yu.qian2@northeastern.edu</v>
          </cell>
          <cell r="F1267">
            <v>44811</v>
          </cell>
          <cell r="G1267">
            <v>45892</v>
          </cell>
          <cell r="H1267" t="str">
            <v>Citizen</v>
          </cell>
          <cell r="I1267" t="str">
            <v>(646) 431-0309</v>
          </cell>
          <cell r="K1267" t="str">
            <v>Boston</v>
          </cell>
          <cell r="L1267" t="str">
            <v>MSCS Computer Science - Align</v>
          </cell>
        </row>
        <row r="1268">
          <cell r="E1268" t="str">
            <v>yu.sil@northeastern.edu</v>
          </cell>
          <cell r="F1268">
            <v>44811</v>
          </cell>
          <cell r="G1268">
            <v>45892</v>
          </cell>
          <cell r="H1268" t="str">
            <v>Citizen</v>
          </cell>
          <cell r="I1268" t="str">
            <v>(646) 610-2287</v>
          </cell>
          <cell r="K1268" t="str">
            <v>Boston</v>
          </cell>
          <cell r="L1268" t="str">
            <v>MSCS Computer Science - Align</v>
          </cell>
        </row>
        <row r="1269">
          <cell r="E1269" t="str">
            <v>yun.wa@northeastern.edu</v>
          </cell>
          <cell r="F1269">
            <v>44811</v>
          </cell>
          <cell r="G1269">
            <v>45892</v>
          </cell>
          <cell r="H1269" t="str">
            <v>Non Citizen</v>
          </cell>
          <cell r="I1269" t="str">
            <v>886988829762</v>
          </cell>
          <cell r="K1269" t="str">
            <v>Boston</v>
          </cell>
          <cell r="L1269" t="str">
            <v>MSCS Computer Science - Align</v>
          </cell>
        </row>
        <row r="1270">
          <cell r="E1270" t="str">
            <v>zhai.zh@northeastern.edu</v>
          </cell>
          <cell r="F1270">
            <v>44935</v>
          </cell>
          <cell r="G1270">
            <v>46004</v>
          </cell>
          <cell r="H1270" t="str">
            <v>Non Citizen</v>
          </cell>
          <cell r="I1270" t="str">
            <v>(860) 931-9023</v>
          </cell>
          <cell r="K1270" t="str">
            <v>Boston</v>
          </cell>
          <cell r="L1270" t="str">
            <v>MSCS Computer Science - Align</v>
          </cell>
        </row>
        <row r="1271">
          <cell r="E1271" t="str">
            <v>zhang.zhongw@northeastern.edu</v>
          </cell>
          <cell r="F1271">
            <v>44811</v>
          </cell>
          <cell r="G1271">
            <v>45892</v>
          </cell>
          <cell r="H1271" t="str">
            <v>Non Citizen</v>
          </cell>
          <cell r="I1271" t="str">
            <v>8613320718919</v>
          </cell>
          <cell r="J1271" t="str">
            <v>zhang.zhongw@northeastern.edu</v>
          </cell>
          <cell r="K1271" t="str">
            <v>Boston</v>
          </cell>
          <cell r="L1271" t="str">
            <v>MSCS Computer Science - Align</v>
          </cell>
        </row>
        <row r="1272">
          <cell r="E1272" t="str">
            <v>zhang.jih@northeastern.edu</v>
          </cell>
          <cell r="F1272">
            <v>44447</v>
          </cell>
          <cell r="G1272">
            <v>45528</v>
          </cell>
          <cell r="H1272" t="str">
            <v>Non Citizen</v>
          </cell>
          <cell r="I1272" t="str">
            <v>8615827434719</v>
          </cell>
          <cell r="K1272" t="str">
            <v>Boston</v>
          </cell>
          <cell r="L1272" t="str">
            <v>MSCS Computer Science - Align</v>
          </cell>
        </row>
        <row r="1273">
          <cell r="E1273" t="str">
            <v>zhang.xuch@northeastern.edu</v>
          </cell>
          <cell r="F1273">
            <v>44447</v>
          </cell>
          <cell r="G1273">
            <v>45528</v>
          </cell>
          <cell r="H1273" t="str">
            <v>Non Citizen</v>
          </cell>
          <cell r="I1273" t="str">
            <v>(857) 356-7083</v>
          </cell>
          <cell r="K1273" t="str">
            <v>Boston</v>
          </cell>
          <cell r="L1273" t="str">
            <v>MSCS Computer Science - Align</v>
          </cell>
        </row>
        <row r="1274">
          <cell r="E1274" t="str">
            <v>zhang.zub@northeastern.edu</v>
          </cell>
          <cell r="F1274">
            <v>44935</v>
          </cell>
          <cell r="G1274">
            <v>46004</v>
          </cell>
          <cell r="H1274" t="str">
            <v>Non Citizen</v>
          </cell>
          <cell r="I1274" t="str">
            <v>(516) 312-9705</v>
          </cell>
          <cell r="J1274" t="str">
            <v>zhangzubin1997@gmail.com</v>
          </cell>
          <cell r="K1274" t="str">
            <v>Boston</v>
          </cell>
          <cell r="L1274" t="str">
            <v>MSCS Computer Science - Align</v>
          </cell>
        </row>
        <row r="1275">
          <cell r="E1275" t="str">
            <v>zhang.mao@northeastern.edu</v>
          </cell>
          <cell r="F1275">
            <v>44579</v>
          </cell>
          <cell r="G1275">
            <v>45640</v>
          </cell>
          <cell r="H1275" t="str">
            <v>Non Citizen</v>
          </cell>
          <cell r="I1275" t="str">
            <v>(781) 219-8829</v>
          </cell>
          <cell r="J1275" t="str">
            <v>zm.20960729@outlook.com</v>
          </cell>
          <cell r="K1275" t="str">
            <v>Boston</v>
          </cell>
          <cell r="L1275" t="str">
            <v>MSCS Computer Science - Align</v>
          </cell>
        </row>
        <row r="1276">
          <cell r="E1276" t="str">
            <v>zhang.wenxi1@northeastern.edu</v>
          </cell>
          <cell r="F1276">
            <v>44579</v>
          </cell>
          <cell r="G1276">
            <v>45640</v>
          </cell>
          <cell r="H1276" t="str">
            <v>Citizen</v>
          </cell>
          <cell r="I1276" t="str">
            <v>(917) 388-0506</v>
          </cell>
          <cell r="K1276" t="str">
            <v>Boston</v>
          </cell>
          <cell r="L1276" t="str">
            <v>MSCS Computer Science - Align</v>
          </cell>
        </row>
        <row r="1277">
          <cell r="E1277" t="str">
            <v>zhang.jiahao5@northeastern.edu</v>
          </cell>
          <cell r="F1277">
            <v>44935</v>
          </cell>
          <cell r="G1277">
            <v>46004</v>
          </cell>
          <cell r="H1277" t="str">
            <v>Non Citizen</v>
          </cell>
          <cell r="I1277" t="str">
            <v>(517) 940-0983</v>
          </cell>
          <cell r="J1277" t="str">
            <v>zhang.jiahao5@northeastern.edu</v>
          </cell>
          <cell r="K1277" t="str">
            <v>Boston</v>
          </cell>
          <cell r="L1277" t="str">
            <v>MSCS Computer Science - Align</v>
          </cell>
        </row>
        <row r="1278">
          <cell r="E1278" t="str">
            <v>zhang.yue23@northeastern.edu</v>
          </cell>
          <cell r="F1278">
            <v>44935</v>
          </cell>
          <cell r="G1278">
            <v>46004</v>
          </cell>
          <cell r="H1278" t="str">
            <v>Non Citizen</v>
          </cell>
          <cell r="I1278" t="str">
            <v>8618055695819</v>
          </cell>
          <cell r="K1278" t="str">
            <v>Boston</v>
          </cell>
          <cell r="L1278" t="str">
            <v>MSCS Computer Science - Align</v>
          </cell>
        </row>
        <row r="1279">
          <cell r="E1279" t="str">
            <v>zhang.tongy@northeastern.edu</v>
          </cell>
          <cell r="F1279">
            <v>44811</v>
          </cell>
          <cell r="G1279">
            <v>45892</v>
          </cell>
          <cell r="H1279" t="str">
            <v>Non Citizen</v>
          </cell>
          <cell r="I1279" t="str">
            <v>(805) 259-7833</v>
          </cell>
          <cell r="K1279" t="str">
            <v>Boston</v>
          </cell>
          <cell r="L1279" t="str">
            <v>MSCS Computer Science - Align</v>
          </cell>
        </row>
        <row r="1280">
          <cell r="E1280" t="str">
            <v>zhang.yingji@northeastern.edu</v>
          </cell>
          <cell r="F1280">
            <v>44935</v>
          </cell>
          <cell r="G1280">
            <v>46004</v>
          </cell>
          <cell r="H1280" t="str">
            <v>Non Citizen</v>
          </cell>
          <cell r="I1280" t="str">
            <v>8613718329588</v>
          </cell>
          <cell r="K1280" t="str">
            <v>Boston</v>
          </cell>
          <cell r="L1280" t="str">
            <v>MSCS Computer Science - Align</v>
          </cell>
        </row>
        <row r="1281">
          <cell r="E1281" t="str">
            <v>zhang.lin10@northeastern.edu</v>
          </cell>
          <cell r="F1281">
            <v>44447</v>
          </cell>
          <cell r="G1281">
            <v>45528</v>
          </cell>
          <cell r="H1281" t="str">
            <v>Non Citizen</v>
          </cell>
          <cell r="I1281" t="str">
            <v>85267437763</v>
          </cell>
          <cell r="K1281" t="str">
            <v>Boston</v>
          </cell>
          <cell r="L1281" t="str">
            <v>MSCS Computer Science - Align</v>
          </cell>
        </row>
        <row r="1282">
          <cell r="E1282" t="str">
            <v>zhang.zhenyuan@northeastern.edu</v>
          </cell>
          <cell r="F1282">
            <v>44811</v>
          </cell>
          <cell r="G1282">
            <v>45045</v>
          </cell>
          <cell r="H1282" t="str">
            <v>Citizen</v>
          </cell>
          <cell r="I1282" t="str">
            <v>(253) 245-8328</v>
          </cell>
          <cell r="K1282" t="str">
            <v>Boston</v>
          </cell>
          <cell r="L1282" t="str">
            <v>MSCS Computer Science - Align</v>
          </cell>
        </row>
        <row r="1283">
          <cell r="E1283" t="str">
            <v>zhang.yixuan1@northeastern.edu</v>
          </cell>
          <cell r="F1283">
            <v>44579</v>
          </cell>
          <cell r="G1283">
            <v>45640</v>
          </cell>
          <cell r="H1283" t="str">
            <v>Non Citizen</v>
          </cell>
          <cell r="I1283" t="str">
            <v>(401) 396-7322</v>
          </cell>
          <cell r="K1283" t="str">
            <v>Boston</v>
          </cell>
          <cell r="L1283" t="str">
            <v>MSCS Computer Science - Align</v>
          </cell>
        </row>
        <row r="1284">
          <cell r="E1284" t="str">
            <v>zhang.yinge@northeastern.edu</v>
          </cell>
          <cell r="F1284">
            <v>44811</v>
          </cell>
          <cell r="G1284">
            <v>45892</v>
          </cell>
          <cell r="H1284" t="str">
            <v>Non Citizen</v>
          </cell>
          <cell r="I1284" t="str">
            <v>(857) 437-2640</v>
          </cell>
          <cell r="K1284" t="str">
            <v>Boston</v>
          </cell>
          <cell r="L1284" t="str">
            <v>MSCS Computer Science - Align</v>
          </cell>
        </row>
        <row r="1285">
          <cell r="E1285" t="str">
            <v>zhang.linha@northeastern.edu</v>
          </cell>
          <cell r="F1285">
            <v>44811</v>
          </cell>
          <cell r="G1285">
            <v>45892</v>
          </cell>
          <cell r="H1285" t="str">
            <v>Non Citizen</v>
          </cell>
          <cell r="I1285" t="str">
            <v>(402) 853-9073</v>
          </cell>
          <cell r="K1285" t="str">
            <v>Boston</v>
          </cell>
          <cell r="L1285" t="str">
            <v>MSCS Computer Science - Align</v>
          </cell>
        </row>
        <row r="1286">
          <cell r="E1286" t="str">
            <v>zhang.xintong@northeastern.edu</v>
          </cell>
          <cell r="F1286">
            <v>44935</v>
          </cell>
          <cell r="G1286">
            <v>46004</v>
          </cell>
          <cell r="H1286" t="str">
            <v>Non Citizen</v>
          </cell>
          <cell r="I1286" t="str">
            <v>(857) 415-9188</v>
          </cell>
          <cell r="K1286" t="str">
            <v>Boston</v>
          </cell>
          <cell r="L1286" t="str">
            <v>MSCS Computer Science - Align</v>
          </cell>
        </row>
        <row r="1287">
          <cell r="E1287" t="str">
            <v>zhao.zefe@northeastern.edu</v>
          </cell>
          <cell r="F1287">
            <v>44811</v>
          </cell>
          <cell r="G1287">
            <v>45892</v>
          </cell>
          <cell r="H1287" t="str">
            <v>Non Citizen</v>
          </cell>
          <cell r="I1287" t="str">
            <v>8613605615882</v>
          </cell>
          <cell r="K1287" t="str">
            <v>Boston</v>
          </cell>
          <cell r="L1287" t="str">
            <v>MSCS Computer Science - Align</v>
          </cell>
        </row>
        <row r="1288">
          <cell r="E1288" t="str">
            <v>zhao.haib@northeastern.edu</v>
          </cell>
          <cell r="F1288">
            <v>44811</v>
          </cell>
          <cell r="G1288">
            <v>45892</v>
          </cell>
          <cell r="H1288" t="str">
            <v>Non Citizen</v>
          </cell>
          <cell r="I1288" t="str">
            <v>(857) 376-1792</v>
          </cell>
          <cell r="K1288" t="str">
            <v>Boston</v>
          </cell>
          <cell r="L1288" t="str">
            <v>MSCS Computer Science - Align</v>
          </cell>
        </row>
        <row r="1289">
          <cell r="E1289" t="str">
            <v>zhao.nan@northeastern.edu</v>
          </cell>
          <cell r="F1289">
            <v>44811</v>
          </cell>
          <cell r="G1289">
            <v>45892</v>
          </cell>
          <cell r="H1289" t="str">
            <v>Non Citizen</v>
          </cell>
          <cell r="I1289" t="str">
            <v>(737) 767-5988</v>
          </cell>
          <cell r="K1289" t="str">
            <v>Boston</v>
          </cell>
          <cell r="L1289" t="str">
            <v>MSCS Computer Science - Align</v>
          </cell>
        </row>
        <row r="1290">
          <cell r="E1290" t="str">
            <v>zhao.mengx@northeastern.edu</v>
          </cell>
          <cell r="F1290">
            <v>44447</v>
          </cell>
          <cell r="G1290">
            <v>45528</v>
          </cell>
          <cell r="H1290" t="str">
            <v>Non Citizen</v>
          </cell>
          <cell r="I1290" t="str">
            <v>8613311263951</v>
          </cell>
          <cell r="K1290" t="str">
            <v>Boston</v>
          </cell>
          <cell r="L1290" t="str">
            <v>MSCS Computer Science - Align</v>
          </cell>
        </row>
        <row r="1291">
          <cell r="E1291" t="str">
            <v>zhao.yuan2@northeastern.edu</v>
          </cell>
          <cell r="F1291">
            <v>44811</v>
          </cell>
          <cell r="G1291">
            <v>45892</v>
          </cell>
          <cell r="H1291" t="str">
            <v>Permanent Resident</v>
          </cell>
          <cell r="I1291" t="str">
            <v>(617) 892-1358</v>
          </cell>
          <cell r="K1291" t="str">
            <v>Boston</v>
          </cell>
          <cell r="L1291" t="str">
            <v>MSCS Computer Science - Align</v>
          </cell>
        </row>
        <row r="1292">
          <cell r="E1292" t="str">
            <v>zheng.cu@northeastern.edu</v>
          </cell>
          <cell r="F1292">
            <v>44447</v>
          </cell>
          <cell r="G1292">
            <v>45528</v>
          </cell>
          <cell r="H1292" t="str">
            <v>Non Citizen</v>
          </cell>
          <cell r="I1292" t="str">
            <v>(617) 412-9522</v>
          </cell>
          <cell r="K1292" t="str">
            <v>Boston</v>
          </cell>
          <cell r="L1292" t="str">
            <v>MSCS Computer Science - Align</v>
          </cell>
        </row>
        <row r="1293">
          <cell r="E1293" t="str">
            <v>zheng.lim@northeastern.edu</v>
          </cell>
          <cell r="F1293">
            <v>44811</v>
          </cell>
          <cell r="G1293">
            <v>45892</v>
          </cell>
          <cell r="H1293" t="str">
            <v>Non Citizen</v>
          </cell>
          <cell r="I1293" t="str">
            <v>(531) 739-9370</v>
          </cell>
          <cell r="K1293" t="str">
            <v>Boston</v>
          </cell>
          <cell r="L1293" t="str">
            <v>MSCS Computer Science - Align</v>
          </cell>
        </row>
        <row r="1294">
          <cell r="E1294" t="str">
            <v>zheng.xiu@northeastern.edu</v>
          </cell>
          <cell r="F1294">
            <v>44083</v>
          </cell>
          <cell r="G1294">
            <v>45045</v>
          </cell>
          <cell r="H1294" t="str">
            <v>Non Citizen</v>
          </cell>
          <cell r="I1294" t="str">
            <v>(513) 593-1476</v>
          </cell>
          <cell r="K1294" t="str">
            <v>Boston</v>
          </cell>
          <cell r="L1294" t="str">
            <v>MSCS Computer Science - Align</v>
          </cell>
        </row>
        <row r="1295">
          <cell r="E1295" t="str">
            <v>zheng.yawe@northeastern.edu</v>
          </cell>
          <cell r="F1295">
            <v>44935</v>
          </cell>
          <cell r="G1295">
            <v>46004</v>
          </cell>
          <cell r="H1295" t="str">
            <v>Non Citizen</v>
          </cell>
          <cell r="I1295" t="str">
            <v>(315) 380-7989</v>
          </cell>
          <cell r="K1295" t="str">
            <v>Boston</v>
          </cell>
          <cell r="L1295" t="str">
            <v>MSCS Computer Science - Align</v>
          </cell>
        </row>
        <row r="1296">
          <cell r="E1296" t="str">
            <v>zhong.xiaoy@northeastern.edu</v>
          </cell>
          <cell r="F1296">
            <v>44447</v>
          </cell>
          <cell r="G1296">
            <v>45528</v>
          </cell>
          <cell r="H1296" t="str">
            <v>Non Citizen</v>
          </cell>
          <cell r="I1296" t="str">
            <v>(240) 413-2689</v>
          </cell>
          <cell r="J1296" t="str">
            <v>zhongxiaoyao1@gmail.com</v>
          </cell>
          <cell r="K1296" t="str">
            <v>Boston</v>
          </cell>
          <cell r="L1296" t="str">
            <v>MSCS Computer Science - Align</v>
          </cell>
        </row>
        <row r="1297">
          <cell r="E1297" t="str">
            <v>zhou.yongx@northeastern.edu</v>
          </cell>
          <cell r="F1297">
            <v>44447</v>
          </cell>
          <cell r="G1297">
            <v>45528</v>
          </cell>
          <cell r="H1297" t="str">
            <v>Non Citizen</v>
          </cell>
          <cell r="I1297" t="str">
            <v>8613580539506</v>
          </cell>
          <cell r="K1297" t="str">
            <v>Boston</v>
          </cell>
          <cell r="L1297" t="str">
            <v>MSCS Computer Science - Align</v>
          </cell>
        </row>
        <row r="1298">
          <cell r="E1298" t="str">
            <v>zhou.zhaot@northeastern.edu</v>
          </cell>
          <cell r="F1298">
            <v>44811</v>
          </cell>
          <cell r="G1298">
            <v>45892</v>
          </cell>
          <cell r="H1298" t="str">
            <v>Non Citizen</v>
          </cell>
          <cell r="I1298" t="str">
            <v>(781) 952-0791</v>
          </cell>
          <cell r="K1298" t="str">
            <v>Boston</v>
          </cell>
          <cell r="L1298" t="str">
            <v>MSCS Computer Science - Align</v>
          </cell>
        </row>
        <row r="1299">
          <cell r="E1299" t="str">
            <v>zhou.yil@northeastern.edu</v>
          </cell>
          <cell r="F1299">
            <v>44447</v>
          </cell>
          <cell r="G1299">
            <v>45409</v>
          </cell>
          <cell r="H1299" t="str">
            <v>Non Citizen</v>
          </cell>
          <cell r="I1299" t="str">
            <v>(501) 736-3514</v>
          </cell>
          <cell r="K1299" t="str">
            <v>Boston</v>
          </cell>
          <cell r="L1299" t="str">
            <v>MSCS Computer Science - Align</v>
          </cell>
        </row>
        <row r="1300">
          <cell r="E1300" t="str">
            <v>zhu.yim@northeastern.edu</v>
          </cell>
          <cell r="F1300">
            <v>44811</v>
          </cell>
          <cell r="G1300">
            <v>45892</v>
          </cell>
          <cell r="H1300" t="str">
            <v>Non Citizen</v>
          </cell>
          <cell r="I1300" t="str">
            <v>(857) 800-2116</v>
          </cell>
          <cell r="K1300" t="str">
            <v>Boston</v>
          </cell>
          <cell r="L1300" t="str">
            <v>MSCS Computer Science - Align</v>
          </cell>
        </row>
        <row r="1301">
          <cell r="E1301" t="str">
            <v>zhu.yanr@northeastern.edu</v>
          </cell>
          <cell r="F1301">
            <v>44935</v>
          </cell>
          <cell r="G1301">
            <v>46004</v>
          </cell>
          <cell r="H1301" t="str">
            <v>Non Citizen</v>
          </cell>
          <cell r="I1301" t="str">
            <v>(617) 784-9854</v>
          </cell>
          <cell r="J1301" t="str">
            <v>zhu.yanr@northeastern.edu</v>
          </cell>
          <cell r="K1301" t="str">
            <v>Boston</v>
          </cell>
          <cell r="L1301" t="str">
            <v>MSCS Computer Science - Align</v>
          </cell>
        </row>
        <row r="1302">
          <cell r="E1302" t="str">
            <v>zhu.you@northeastern.edu</v>
          </cell>
          <cell r="F1302">
            <v>44935</v>
          </cell>
          <cell r="G1302">
            <v>46004</v>
          </cell>
          <cell r="H1302" t="str">
            <v>Non Citizen</v>
          </cell>
          <cell r="I1302" t="str">
            <v>(217) 898-3018</v>
          </cell>
          <cell r="K1302" t="str">
            <v>Boston</v>
          </cell>
          <cell r="L1302" t="str">
            <v>MSCS Computer Science - Align</v>
          </cell>
        </row>
        <row r="1303">
          <cell r="E1303" t="str">
            <v>zhu.junch@northeastern.edu</v>
          </cell>
          <cell r="F1303">
            <v>44811</v>
          </cell>
          <cell r="G1303">
            <v>45892</v>
          </cell>
          <cell r="H1303" t="str">
            <v>Non Citizen</v>
          </cell>
          <cell r="I1303" t="str">
            <v>(617) 238-8021</v>
          </cell>
          <cell r="K1303" t="str">
            <v>Boston</v>
          </cell>
          <cell r="L1303" t="str">
            <v>MSCS Computer Science - Align</v>
          </cell>
        </row>
        <row r="1304">
          <cell r="E1304" t="str">
            <v>zhu.zichu@northeastern.edu</v>
          </cell>
          <cell r="F1304">
            <v>44811</v>
          </cell>
          <cell r="G1304">
            <v>45892</v>
          </cell>
          <cell r="H1304" t="str">
            <v>Permanent Resident</v>
          </cell>
          <cell r="I1304" t="str">
            <v>(347) 654-3990</v>
          </cell>
          <cell r="J1304" t="str">
            <v>zzc1922094069@gmail.com</v>
          </cell>
          <cell r="K1304" t="str">
            <v>Boston</v>
          </cell>
          <cell r="L1304" t="str">
            <v>MSCS Computer Science - Align</v>
          </cell>
        </row>
        <row r="1305">
          <cell r="E1305" t="str">
            <v>ziegler.n@northeastern.edu</v>
          </cell>
          <cell r="F1305">
            <v>43836</v>
          </cell>
          <cell r="G1305">
            <v>45045</v>
          </cell>
          <cell r="H1305" t="str">
            <v>Citizen</v>
          </cell>
          <cell r="I1305" t="str">
            <v>(717) 348-2169</v>
          </cell>
          <cell r="K1305" t="str">
            <v>Boston</v>
          </cell>
          <cell r="L1305" t="str">
            <v>MSCS Computer Science - Align</v>
          </cell>
        </row>
        <row r="1306">
          <cell r="E1306" t="str">
            <v>zilli.s@northeastern.edu</v>
          </cell>
          <cell r="F1306">
            <v>44447</v>
          </cell>
          <cell r="G1306">
            <v>45528</v>
          </cell>
          <cell r="H1306" t="str">
            <v>Citizen</v>
          </cell>
          <cell r="I1306" t="str">
            <v>(720) 207-1724</v>
          </cell>
          <cell r="K1306" t="str">
            <v>Boston</v>
          </cell>
          <cell r="L1306" t="str">
            <v>MSCS Computer Science - Align</v>
          </cell>
        </row>
        <row r="1307">
          <cell r="E1307" t="str">
            <v>ziltzer.b@northeastern.edu</v>
          </cell>
          <cell r="F1307">
            <v>44579</v>
          </cell>
          <cell r="G1307">
            <v>45409</v>
          </cell>
          <cell r="H1307" t="str">
            <v>Citizen</v>
          </cell>
          <cell r="I1307" t="str">
            <v>(914) 703-2700</v>
          </cell>
          <cell r="K1307" t="str">
            <v>Boston</v>
          </cell>
          <cell r="L1307" t="str">
            <v>MSCS Computer Science - Align</v>
          </cell>
        </row>
        <row r="1308">
          <cell r="E1308" t="str">
            <v>zou.yu@northeastern.edu</v>
          </cell>
          <cell r="F1308">
            <v>44447</v>
          </cell>
          <cell r="G1308">
            <v>45528</v>
          </cell>
          <cell r="H1308" t="str">
            <v>Permanent Resident</v>
          </cell>
          <cell r="I1308" t="str">
            <v>(857) 233-6917</v>
          </cell>
          <cell r="J1308" t="str">
            <v>christiana.zou@gmail.com</v>
          </cell>
          <cell r="K1308" t="str">
            <v>Boston</v>
          </cell>
          <cell r="L1308" t="str">
            <v>MSCS Computer Science - Align</v>
          </cell>
        </row>
        <row r="1309">
          <cell r="E1309" t="str">
            <v>zu.y@northeastern.edu</v>
          </cell>
          <cell r="F1309">
            <v>44083</v>
          </cell>
          <cell r="G1309">
            <v>45773</v>
          </cell>
          <cell r="H1309" t="str">
            <v>Non Citizen</v>
          </cell>
          <cell r="I1309" t="str">
            <v>393478670565</v>
          </cell>
          <cell r="K1309" t="str">
            <v>Boston</v>
          </cell>
          <cell r="L1309" t="str">
            <v>MSCS Computer Science - Align</v>
          </cell>
        </row>
        <row r="1310">
          <cell r="E1310" t="str">
            <v>ajmera.va@northeastern.edu</v>
          </cell>
          <cell r="F1310">
            <v>44447</v>
          </cell>
          <cell r="G1310">
            <v>45045</v>
          </cell>
          <cell r="H1310" t="str">
            <v>Non Citizen</v>
          </cell>
          <cell r="I1310" t="str">
            <v>(929) 271-7655</v>
          </cell>
          <cell r="K1310" t="str">
            <v>Boston</v>
          </cell>
          <cell r="L1310" t="str">
            <v>MS Cybersecurity</v>
          </cell>
        </row>
        <row r="1311">
          <cell r="E1311" t="str">
            <v>altuwaym.f@northeastern.edu</v>
          </cell>
          <cell r="F1311">
            <v>44935</v>
          </cell>
          <cell r="G1311">
            <v>45773</v>
          </cell>
          <cell r="H1311" t="str">
            <v>Non Citizen</v>
          </cell>
          <cell r="I1311" t="str">
            <v>(571) 239-6228</v>
          </cell>
          <cell r="K1311" t="str">
            <v>Boston</v>
          </cell>
          <cell r="L1311" t="str">
            <v>MS Cybersecurity</v>
          </cell>
        </row>
        <row r="1312">
          <cell r="E1312" t="str">
            <v>alve.c@northeastern.edu</v>
          </cell>
          <cell r="F1312">
            <v>44579</v>
          </cell>
          <cell r="G1312">
            <v>45045</v>
          </cell>
          <cell r="H1312" t="str">
            <v>Non Citizen</v>
          </cell>
          <cell r="I1312" t="str">
            <v>(617) 201-1150</v>
          </cell>
          <cell r="K1312" t="str">
            <v>Boston</v>
          </cell>
          <cell r="L1312" t="str">
            <v>MS Cybersecurity</v>
          </cell>
        </row>
        <row r="1313">
          <cell r="E1313" t="str">
            <v>anand.di@northeastern.edu</v>
          </cell>
          <cell r="F1313">
            <v>44811</v>
          </cell>
          <cell r="G1313">
            <v>45640</v>
          </cell>
          <cell r="H1313" t="str">
            <v>Non Citizen</v>
          </cell>
          <cell r="I1313" t="str">
            <v>919810780951</v>
          </cell>
          <cell r="J1313" t="str">
            <v>reachme@divianand.com</v>
          </cell>
          <cell r="K1313" t="str">
            <v>Boston</v>
          </cell>
          <cell r="L1313" t="str">
            <v>MS Cybersecurity</v>
          </cell>
        </row>
        <row r="1314">
          <cell r="E1314" t="str">
            <v>ananthula.v@northeastern.edu</v>
          </cell>
          <cell r="F1314">
            <v>44447</v>
          </cell>
          <cell r="G1314">
            <v>45045</v>
          </cell>
          <cell r="H1314" t="str">
            <v>Non Citizen</v>
          </cell>
          <cell r="I1314" t="str">
            <v>(857) 376-9920</v>
          </cell>
          <cell r="K1314" t="str">
            <v>Boston</v>
          </cell>
          <cell r="L1314" t="str">
            <v>MS Cybersecurity</v>
          </cell>
        </row>
        <row r="1315">
          <cell r="E1315" t="str">
            <v>bachir.k@northeastern.edu</v>
          </cell>
          <cell r="F1315">
            <v>44811</v>
          </cell>
          <cell r="G1315">
            <v>45640</v>
          </cell>
          <cell r="H1315" t="str">
            <v>Citizen</v>
          </cell>
          <cell r="I1315" t="str">
            <v>(617) 952-8368</v>
          </cell>
          <cell r="K1315" t="str">
            <v>Boston</v>
          </cell>
          <cell r="L1315" t="str">
            <v>MS Cybersecurity</v>
          </cell>
        </row>
        <row r="1316">
          <cell r="E1316" t="str">
            <v>bent.c@northeastern.edu</v>
          </cell>
          <cell r="F1316">
            <v>44447</v>
          </cell>
          <cell r="G1316">
            <v>45045</v>
          </cell>
          <cell r="H1316" t="str">
            <v>Citizen</v>
          </cell>
          <cell r="I1316" t="str">
            <v>(774) 314-0533</v>
          </cell>
          <cell r="K1316" t="str">
            <v>Boston</v>
          </cell>
          <cell r="L1316" t="str">
            <v>MS Cybersecurity</v>
          </cell>
        </row>
        <row r="1317">
          <cell r="E1317" t="str">
            <v>bhadani.u@northeastern.edu</v>
          </cell>
          <cell r="F1317">
            <v>44447</v>
          </cell>
          <cell r="G1317">
            <v>45164</v>
          </cell>
          <cell r="H1317" t="str">
            <v>Non Citizen</v>
          </cell>
          <cell r="I1317" t="str">
            <v>918866569674</v>
          </cell>
          <cell r="K1317" t="str">
            <v>Boston</v>
          </cell>
          <cell r="L1317" t="str">
            <v>MS Cybersecurity</v>
          </cell>
        </row>
        <row r="1318">
          <cell r="E1318" t="str">
            <v>bhalerao.ak@northeastern.edu</v>
          </cell>
          <cell r="F1318">
            <v>44811</v>
          </cell>
          <cell r="G1318">
            <v>45640</v>
          </cell>
          <cell r="H1318" t="str">
            <v>Non Citizen</v>
          </cell>
          <cell r="I1318" t="str">
            <v>(857) 313-2602</v>
          </cell>
          <cell r="K1318" t="str">
            <v>Boston</v>
          </cell>
          <cell r="L1318" t="str">
            <v>MS Cybersecurity</v>
          </cell>
        </row>
        <row r="1319">
          <cell r="E1319" t="str">
            <v>bhardwaj.p@northeastern.edu</v>
          </cell>
          <cell r="F1319">
            <v>44811</v>
          </cell>
          <cell r="G1319">
            <v>45640</v>
          </cell>
          <cell r="H1319" t="str">
            <v>Non Citizen</v>
          </cell>
          <cell r="I1319" t="str">
            <v>917838948525</v>
          </cell>
          <cell r="K1319" t="str">
            <v>Boston</v>
          </cell>
          <cell r="L1319" t="str">
            <v>MS Cybersecurity</v>
          </cell>
        </row>
        <row r="1320">
          <cell r="E1320" t="str">
            <v>boghani.d@northeastern.edu</v>
          </cell>
          <cell r="F1320">
            <v>44579</v>
          </cell>
          <cell r="G1320">
            <v>45045</v>
          </cell>
          <cell r="H1320" t="str">
            <v>Non Citizen</v>
          </cell>
          <cell r="I1320" t="str">
            <v>918897556655</v>
          </cell>
          <cell r="K1320" t="str">
            <v>Boston</v>
          </cell>
          <cell r="L1320" t="str">
            <v>MS Cybersecurity</v>
          </cell>
        </row>
        <row r="1321">
          <cell r="E1321" t="str">
            <v>boppana.h@northeastern.edu</v>
          </cell>
          <cell r="F1321">
            <v>44447</v>
          </cell>
          <cell r="G1321">
            <v>45276</v>
          </cell>
          <cell r="H1321" t="str">
            <v>Non Citizen</v>
          </cell>
          <cell r="I1321" t="str">
            <v>(703) 283-8508</v>
          </cell>
          <cell r="K1321" t="str">
            <v>Boston</v>
          </cell>
          <cell r="L1321" t="str">
            <v>MS Cybersecurity</v>
          </cell>
        </row>
        <row r="1322">
          <cell r="E1322" t="str">
            <v>bose.de@northeastern.edu</v>
          </cell>
          <cell r="F1322">
            <v>44811</v>
          </cell>
          <cell r="G1322">
            <v>45640</v>
          </cell>
          <cell r="H1322" t="str">
            <v>Non Citizen</v>
          </cell>
          <cell r="I1322" t="str">
            <v>919830016754</v>
          </cell>
          <cell r="K1322" t="str">
            <v>Boston</v>
          </cell>
          <cell r="L1322" t="str">
            <v>MS Cybersecurity</v>
          </cell>
        </row>
        <row r="1323">
          <cell r="E1323" t="str">
            <v>bramlett.k@northeastern.edu</v>
          </cell>
          <cell r="F1323">
            <v>44811</v>
          </cell>
          <cell r="G1323">
            <v>45640</v>
          </cell>
          <cell r="H1323" t="str">
            <v>Citizen</v>
          </cell>
          <cell r="I1323" t="str">
            <v>(978) 732-8290</v>
          </cell>
          <cell r="K1323" t="str">
            <v>Boston</v>
          </cell>
          <cell r="L1323" t="str">
            <v>MS Cybersecurity</v>
          </cell>
        </row>
        <row r="1324">
          <cell r="E1324" t="str">
            <v>bruklich.s@northeastern.edu</v>
          </cell>
          <cell r="F1324">
            <v>44811</v>
          </cell>
          <cell r="G1324">
            <v>45045</v>
          </cell>
          <cell r="H1324" t="str">
            <v>Citizen</v>
          </cell>
          <cell r="I1324" t="str">
            <v>(978) 844-9503</v>
          </cell>
          <cell r="J1324" t="str">
            <v>sbruklich@yahoo.com</v>
          </cell>
          <cell r="K1324" t="str">
            <v>Boston</v>
          </cell>
          <cell r="L1324" t="str">
            <v>MS Cybersecurity</v>
          </cell>
        </row>
        <row r="1325">
          <cell r="E1325" t="str">
            <v>dannolfo.a@northeastern.edu</v>
          </cell>
          <cell r="F1325">
            <v>44579</v>
          </cell>
          <cell r="G1325">
            <v>45276</v>
          </cell>
          <cell r="H1325" t="str">
            <v>Citizen</v>
          </cell>
          <cell r="I1325" t="str">
            <v>(617) 669-2003</v>
          </cell>
          <cell r="K1325" t="str">
            <v>Boston</v>
          </cell>
          <cell r="L1325" t="str">
            <v>MS Cybersecurity</v>
          </cell>
        </row>
        <row r="1326">
          <cell r="E1326" t="str">
            <v>deng.jins@northeastern.edu</v>
          </cell>
          <cell r="F1326">
            <v>44447</v>
          </cell>
          <cell r="G1326">
            <v>45045</v>
          </cell>
          <cell r="H1326" t="str">
            <v>Non Citizen</v>
          </cell>
          <cell r="I1326" t="str">
            <v>(838) 900-1246</v>
          </cell>
          <cell r="K1326" t="str">
            <v>Boston</v>
          </cell>
          <cell r="L1326" t="str">
            <v>MS Cybersecurity</v>
          </cell>
        </row>
        <row r="1327">
          <cell r="E1327" t="str">
            <v>digumarthy.a@northeastern.edu</v>
          </cell>
          <cell r="F1327">
            <v>44447</v>
          </cell>
          <cell r="G1327">
            <v>45045</v>
          </cell>
          <cell r="H1327" t="str">
            <v>Non Citizen</v>
          </cell>
          <cell r="I1327" t="str">
            <v>(857) 707-8041</v>
          </cell>
          <cell r="K1327" t="str">
            <v>Boston</v>
          </cell>
          <cell r="L1327" t="str">
            <v>MS Cybersecurity</v>
          </cell>
        </row>
        <row r="1328">
          <cell r="E1328" t="str">
            <v>dresser.de@northeastern.edu</v>
          </cell>
          <cell r="F1328">
            <v>44579</v>
          </cell>
          <cell r="G1328">
            <v>45045</v>
          </cell>
          <cell r="H1328" t="str">
            <v>Citizen</v>
          </cell>
          <cell r="I1328" t="str">
            <v>(207) 400-9376</v>
          </cell>
          <cell r="K1328" t="str">
            <v>Boston</v>
          </cell>
          <cell r="L1328" t="str">
            <v>MS Cybersecurity</v>
          </cell>
        </row>
        <row r="1329">
          <cell r="E1329" t="str">
            <v>egonu.u@northeastern.edu</v>
          </cell>
          <cell r="F1329">
            <v>44447</v>
          </cell>
          <cell r="G1329">
            <v>45045</v>
          </cell>
          <cell r="H1329" t="str">
            <v>Non Citizen</v>
          </cell>
          <cell r="I1329" t="str">
            <v>(617) 470-1764</v>
          </cell>
          <cell r="K1329" t="str">
            <v>Boston</v>
          </cell>
          <cell r="L1329" t="str">
            <v>MS Cybersecurity</v>
          </cell>
        </row>
        <row r="1330">
          <cell r="E1330" t="str">
            <v>fok.j@northeastern.edu</v>
          </cell>
          <cell r="F1330">
            <v>44690</v>
          </cell>
          <cell r="G1330">
            <v>45045</v>
          </cell>
          <cell r="H1330" t="str">
            <v>Citizen</v>
          </cell>
          <cell r="I1330" t="str">
            <v>(516) 305-3432</v>
          </cell>
          <cell r="J1330" t="str">
            <v>jazlynnfok@gmail.com</v>
          </cell>
          <cell r="K1330" t="str">
            <v>Boston</v>
          </cell>
          <cell r="L1330" t="str">
            <v>MS Cybersecurity</v>
          </cell>
        </row>
        <row r="1331">
          <cell r="E1331" t="str">
            <v>gajjar.dr@northeastern.edu</v>
          </cell>
          <cell r="F1331">
            <v>44811</v>
          </cell>
          <cell r="G1331">
            <v>45640</v>
          </cell>
          <cell r="H1331" t="str">
            <v>Non Citizen</v>
          </cell>
          <cell r="I1331" t="str">
            <v>918879300433</v>
          </cell>
          <cell r="K1331" t="str">
            <v>Boston</v>
          </cell>
          <cell r="L1331" t="str">
            <v>MS Cybersecurity</v>
          </cell>
        </row>
        <row r="1332">
          <cell r="E1332" t="str">
            <v>geesala.s@northeastern.edu</v>
          </cell>
          <cell r="F1332">
            <v>44935</v>
          </cell>
          <cell r="G1332">
            <v>45773</v>
          </cell>
          <cell r="H1332" t="str">
            <v>Non Citizen</v>
          </cell>
          <cell r="I1332" t="str">
            <v>918790447157</v>
          </cell>
          <cell r="K1332" t="str">
            <v>Boston</v>
          </cell>
          <cell r="L1332" t="str">
            <v>MS Cybersecurity</v>
          </cell>
        </row>
        <row r="1333">
          <cell r="E1333" t="str">
            <v>gokhale.c@northeastern.edu</v>
          </cell>
          <cell r="F1333">
            <v>44811</v>
          </cell>
          <cell r="G1333">
            <v>45640</v>
          </cell>
          <cell r="H1333" t="str">
            <v>Non Citizen</v>
          </cell>
          <cell r="I1333" t="str">
            <v>919970805990</v>
          </cell>
          <cell r="K1333" t="str">
            <v>Boston</v>
          </cell>
          <cell r="L1333" t="str">
            <v>MS Cybersecurity</v>
          </cell>
        </row>
        <row r="1334">
          <cell r="E1334" t="str">
            <v>goraka.p@northeastern.edu</v>
          </cell>
          <cell r="F1334">
            <v>44811</v>
          </cell>
          <cell r="G1334">
            <v>45640</v>
          </cell>
          <cell r="H1334" t="str">
            <v>Non Citizen</v>
          </cell>
          <cell r="I1334" t="str">
            <v>916303239443</v>
          </cell>
          <cell r="K1334" t="str">
            <v>Boston</v>
          </cell>
          <cell r="L1334" t="str">
            <v>MS Cybersecurity</v>
          </cell>
        </row>
        <row r="1335">
          <cell r="E1335" t="str">
            <v>gundapaneni.j@northeastern.edu</v>
          </cell>
          <cell r="F1335">
            <v>44447</v>
          </cell>
          <cell r="G1335">
            <v>45164</v>
          </cell>
          <cell r="H1335" t="str">
            <v>Non Citizen</v>
          </cell>
          <cell r="I1335" t="str">
            <v>919866561425</v>
          </cell>
          <cell r="K1335" t="str">
            <v>Boston</v>
          </cell>
          <cell r="L1335" t="str">
            <v>MS Cybersecurity</v>
          </cell>
        </row>
        <row r="1336">
          <cell r="E1336" t="str">
            <v>hamami.m@northeastern.edu</v>
          </cell>
          <cell r="F1336">
            <v>43836</v>
          </cell>
          <cell r="G1336">
            <v>45409</v>
          </cell>
          <cell r="H1336" t="str">
            <v>Citizen</v>
          </cell>
          <cell r="I1336" t="str">
            <v>(774) 242-4289</v>
          </cell>
          <cell r="K1336" t="str">
            <v>Boston</v>
          </cell>
          <cell r="L1336" t="str">
            <v>MS Cybersecurity</v>
          </cell>
        </row>
        <row r="1337">
          <cell r="E1337" t="str">
            <v>hariohm.h@northeastern.edu</v>
          </cell>
          <cell r="F1337">
            <v>44811</v>
          </cell>
          <cell r="G1337">
            <v>45640</v>
          </cell>
          <cell r="H1337" t="str">
            <v>Non Citizen</v>
          </cell>
          <cell r="I1337" t="str">
            <v>919677018334</v>
          </cell>
          <cell r="K1337" t="str">
            <v>Boston</v>
          </cell>
          <cell r="L1337" t="str">
            <v>MS Cybersecurity</v>
          </cell>
        </row>
        <row r="1338">
          <cell r="E1338" t="str">
            <v>inamdar.d@northeastern.edu</v>
          </cell>
          <cell r="F1338">
            <v>44811</v>
          </cell>
          <cell r="G1338">
            <v>45640</v>
          </cell>
          <cell r="H1338" t="str">
            <v>Non Citizen</v>
          </cell>
          <cell r="I1338" t="str">
            <v>(902) 902-5544</v>
          </cell>
          <cell r="K1338" t="str">
            <v>Boston</v>
          </cell>
          <cell r="L1338" t="str">
            <v>MS Cybersecurity</v>
          </cell>
        </row>
        <row r="1339">
          <cell r="E1339" t="str">
            <v>jagadeesh.vin@northeastern.edu</v>
          </cell>
          <cell r="F1339">
            <v>44811</v>
          </cell>
          <cell r="G1339">
            <v>45640</v>
          </cell>
          <cell r="H1339" t="str">
            <v>Non Citizen</v>
          </cell>
          <cell r="I1339" t="str">
            <v>(857) 275-6395</v>
          </cell>
          <cell r="J1339" t="str">
            <v>jagadeesh.vin@northeastern.edu</v>
          </cell>
          <cell r="K1339" t="str">
            <v>Boston</v>
          </cell>
          <cell r="L1339" t="str">
            <v>MS Cybersecurity</v>
          </cell>
        </row>
        <row r="1340">
          <cell r="E1340" t="str">
            <v>jagtap.su@northeastern.edu</v>
          </cell>
          <cell r="F1340">
            <v>44083</v>
          </cell>
          <cell r="G1340">
            <v>45045</v>
          </cell>
          <cell r="H1340" t="str">
            <v>Non Citizen</v>
          </cell>
          <cell r="I1340" t="str">
            <v>(646) 644-7285</v>
          </cell>
          <cell r="K1340" t="str">
            <v>Boston</v>
          </cell>
          <cell r="L1340" t="str">
            <v>MS Cybersecurity</v>
          </cell>
        </row>
        <row r="1341">
          <cell r="E1341" t="str">
            <v>jain.vat@northeastern.edu</v>
          </cell>
          <cell r="F1341">
            <v>44447</v>
          </cell>
          <cell r="G1341">
            <v>45276</v>
          </cell>
          <cell r="H1341" t="str">
            <v>Non Citizen</v>
          </cell>
          <cell r="I1341" t="str">
            <v>917567640888</v>
          </cell>
          <cell r="J1341" t="str">
            <v>jain.vat@northeastern.edu</v>
          </cell>
          <cell r="K1341" t="str">
            <v>Boston</v>
          </cell>
          <cell r="L1341" t="str">
            <v>MS Cybersecurity</v>
          </cell>
        </row>
        <row r="1342">
          <cell r="E1342" t="str">
            <v>jain.bha@northeastern.edu</v>
          </cell>
          <cell r="F1342">
            <v>44811</v>
          </cell>
          <cell r="G1342">
            <v>45640</v>
          </cell>
          <cell r="H1342" t="str">
            <v>Non Citizen</v>
          </cell>
          <cell r="I1342" t="str">
            <v>(857) 693-9779</v>
          </cell>
          <cell r="J1342" t="str">
            <v>jain.bha@northeastern.edu</v>
          </cell>
          <cell r="K1342" t="str">
            <v>Boston</v>
          </cell>
          <cell r="L1342" t="str">
            <v>MS Cybersecurity</v>
          </cell>
        </row>
        <row r="1343">
          <cell r="E1343" t="str">
            <v>jain.rak@northeastern.edu</v>
          </cell>
          <cell r="F1343">
            <v>44447</v>
          </cell>
          <cell r="G1343">
            <v>45276</v>
          </cell>
          <cell r="H1343" t="str">
            <v>Non Citizen</v>
          </cell>
          <cell r="I1343" t="str">
            <v>919313017723</v>
          </cell>
          <cell r="K1343" t="str">
            <v>Boston</v>
          </cell>
          <cell r="L1343" t="str">
            <v>MS Cybersecurity</v>
          </cell>
        </row>
        <row r="1344">
          <cell r="E1344" t="str">
            <v>jain.nis@northeastern.edu</v>
          </cell>
          <cell r="F1344">
            <v>44447</v>
          </cell>
          <cell r="G1344">
            <v>45045</v>
          </cell>
          <cell r="H1344" t="str">
            <v>Non Citizen</v>
          </cell>
          <cell r="I1344" t="str">
            <v>(669) 302-0725</v>
          </cell>
          <cell r="J1344" t="str">
            <v>jain.nis@northeastern.edu</v>
          </cell>
          <cell r="K1344" t="str">
            <v>Boston</v>
          </cell>
          <cell r="L1344" t="str">
            <v>MS Cybersecurity</v>
          </cell>
        </row>
        <row r="1345">
          <cell r="E1345" t="str">
            <v>kapu.n@northeastern.edu</v>
          </cell>
          <cell r="F1345">
            <v>44447</v>
          </cell>
          <cell r="G1345">
            <v>45045</v>
          </cell>
          <cell r="H1345" t="str">
            <v>Non Citizen</v>
          </cell>
          <cell r="I1345" t="str">
            <v>(617) 297-4930</v>
          </cell>
          <cell r="K1345" t="str">
            <v>Boston</v>
          </cell>
          <cell r="L1345" t="str">
            <v>MS Cybersecurity</v>
          </cell>
        </row>
        <row r="1346">
          <cell r="E1346" t="str">
            <v>kar.dip@northeastern.edu</v>
          </cell>
          <cell r="F1346">
            <v>44579</v>
          </cell>
          <cell r="G1346">
            <v>45276</v>
          </cell>
          <cell r="H1346" t="str">
            <v>Non Citizen</v>
          </cell>
          <cell r="I1346" t="str">
            <v>(970) 227-0770</v>
          </cell>
          <cell r="K1346" t="str">
            <v>Boston</v>
          </cell>
          <cell r="L1346" t="str">
            <v>MS Cybersecurity</v>
          </cell>
        </row>
        <row r="1347">
          <cell r="E1347" t="str">
            <v>karpe.ma@northeastern.edu</v>
          </cell>
          <cell r="F1347">
            <v>44811</v>
          </cell>
          <cell r="G1347">
            <v>45640</v>
          </cell>
          <cell r="H1347" t="str">
            <v>Non Citizen</v>
          </cell>
          <cell r="I1347" t="str">
            <v>918888835967</v>
          </cell>
          <cell r="K1347" t="str">
            <v>Boston</v>
          </cell>
          <cell r="L1347" t="str">
            <v>MS Cybersecurity</v>
          </cell>
        </row>
        <row r="1348">
          <cell r="E1348" t="str">
            <v>kashyap.d@northeastern.edu</v>
          </cell>
          <cell r="F1348">
            <v>44579</v>
          </cell>
          <cell r="G1348">
            <v>45045</v>
          </cell>
          <cell r="H1348" t="str">
            <v>Non Citizen</v>
          </cell>
          <cell r="I1348" t="str">
            <v>(857) 308-7093</v>
          </cell>
          <cell r="K1348" t="str">
            <v>Boston</v>
          </cell>
          <cell r="L1348" t="str">
            <v>MS Cybersecurity</v>
          </cell>
        </row>
        <row r="1349">
          <cell r="E1349" t="str">
            <v>kaushal.h@northeastern.edu</v>
          </cell>
          <cell r="F1349">
            <v>44447</v>
          </cell>
          <cell r="G1349">
            <v>45045</v>
          </cell>
          <cell r="H1349" t="str">
            <v>Non Citizen</v>
          </cell>
          <cell r="I1349" t="str">
            <v>(510) 963-9154</v>
          </cell>
          <cell r="K1349" t="str">
            <v>Boston</v>
          </cell>
          <cell r="L1349" t="str">
            <v>MS Cybersecurity</v>
          </cell>
        </row>
        <row r="1350">
          <cell r="E1350" t="str">
            <v>kibaja.v@northeastern.edu</v>
          </cell>
          <cell r="F1350">
            <v>43472</v>
          </cell>
          <cell r="G1350">
            <v>45164</v>
          </cell>
          <cell r="H1350" t="str">
            <v>Permanent Resident</v>
          </cell>
          <cell r="I1350" t="str">
            <v>(617) 959-1907</v>
          </cell>
          <cell r="K1350" t="str">
            <v>Boston</v>
          </cell>
          <cell r="L1350" t="str">
            <v>MS Cybersecurity</v>
          </cell>
        </row>
        <row r="1351">
          <cell r="E1351" t="str">
            <v>kolavasi.v@northeastern.edu</v>
          </cell>
          <cell r="F1351">
            <v>44579</v>
          </cell>
          <cell r="G1351">
            <v>45276</v>
          </cell>
          <cell r="H1351" t="str">
            <v>Non Citizen</v>
          </cell>
          <cell r="I1351" t="str">
            <v>(929) 202-3233</v>
          </cell>
          <cell r="K1351" t="str">
            <v>Boston</v>
          </cell>
          <cell r="L1351" t="str">
            <v>MS Cybersecurity</v>
          </cell>
        </row>
        <row r="1352">
          <cell r="E1352" t="str">
            <v>korrapaty.k@northeastern.edu</v>
          </cell>
          <cell r="F1352">
            <v>44215</v>
          </cell>
          <cell r="G1352">
            <v>45045</v>
          </cell>
          <cell r="H1352" t="str">
            <v>Citizen</v>
          </cell>
          <cell r="I1352" t="str">
            <v>(603) 943-4580</v>
          </cell>
          <cell r="K1352" t="str">
            <v>Boston</v>
          </cell>
          <cell r="L1352" t="str">
            <v>MS Cybersecurity</v>
          </cell>
        </row>
        <row r="1353">
          <cell r="E1353" t="str">
            <v>koul.a@northeastern.edu</v>
          </cell>
          <cell r="F1353">
            <v>44447</v>
          </cell>
          <cell r="G1353">
            <v>45045</v>
          </cell>
          <cell r="H1353" t="str">
            <v>Non Citizen</v>
          </cell>
          <cell r="I1353" t="str">
            <v>(267) 206-6092</v>
          </cell>
          <cell r="K1353" t="str">
            <v>Boston</v>
          </cell>
          <cell r="L1353" t="str">
            <v>MS Cybersecurity</v>
          </cell>
        </row>
        <row r="1354">
          <cell r="E1354" t="str">
            <v>krishnakumar.m@northeastern.edu</v>
          </cell>
          <cell r="F1354">
            <v>44447</v>
          </cell>
          <cell r="G1354">
            <v>45276</v>
          </cell>
          <cell r="H1354" t="str">
            <v>Non Citizen</v>
          </cell>
          <cell r="I1354" t="str">
            <v>(617) 685-9831</v>
          </cell>
          <cell r="K1354" t="str">
            <v>Boston</v>
          </cell>
          <cell r="L1354" t="str">
            <v>MS Cybersecurity</v>
          </cell>
        </row>
        <row r="1355">
          <cell r="E1355" t="str">
            <v>kulkarni.yas@northeastern.edu</v>
          </cell>
          <cell r="F1355">
            <v>44447</v>
          </cell>
          <cell r="G1355">
            <v>45045</v>
          </cell>
          <cell r="H1355" t="str">
            <v>Non Citizen</v>
          </cell>
          <cell r="I1355" t="str">
            <v>918793699840</v>
          </cell>
          <cell r="K1355" t="str">
            <v>Boston</v>
          </cell>
          <cell r="L1355" t="str">
            <v>MS Cybersecurity</v>
          </cell>
        </row>
        <row r="1356">
          <cell r="E1356" t="str">
            <v>kulkarni.chin@northeastern.edu</v>
          </cell>
          <cell r="F1356">
            <v>44447</v>
          </cell>
          <cell r="G1356">
            <v>45045</v>
          </cell>
          <cell r="H1356" t="str">
            <v>Non Citizen</v>
          </cell>
          <cell r="I1356" t="str">
            <v>(617) 685-9747</v>
          </cell>
          <cell r="K1356" t="str">
            <v>Boston</v>
          </cell>
          <cell r="L1356" t="str">
            <v>MS Cybersecurity</v>
          </cell>
        </row>
        <row r="1357">
          <cell r="E1357" t="str">
            <v>kumar.l@northeastern.edu</v>
          </cell>
          <cell r="F1357">
            <v>44447</v>
          </cell>
          <cell r="G1357">
            <v>45045</v>
          </cell>
          <cell r="H1357" t="str">
            <v>Non Citizen</v>
          </cell>
          <cell r="I1357" t="str">
            <v>(617) 708-5882</v>
          </cell>
          <cell r="K1357" t="str">
            <v>Boston</v>
          </cell>
          <cell r="L1357" t="str">
            <v>MS Cybersecurity</v>
          </cell>
        </row>
        <row r="1358">
          <cell r="E1358" t="str">
            <v>kumar.apu@northeastern.edu</v>
          </cell>
          <cell r="F1358">
            <v>44811</v>
          </cell>
          <cell r="G1358">
            <v>45640</v>
          </cell>
          <cell r="H1358" t="str">
            <v>Non Citizen</v>
          </cell>
          <cell r="I1358" t="str">
            <v>(312) 626-6345</v>
          </cell>
          <cell r="J1358" t="str">
            <v>kumar.apu@northeastern.edu</v>
          </cell>
          <cell r="K1358" t="str">
            <v>Boston</v>
          </cell>
          <cell r="L1358" t="str">
            <v>MS Cybersecurity</v>
          </cell>
        </row>
        <row r="1359">
          <cell r="E1359" t="str">
            <v>kurumeti.a@northeastern.edu</v>
          </cell>
          <cell r="F1359">
            <v>44811</v>
          </cell>
          <cell r="G1359">
            <v>45640</v>
          </cell>
          <cell r="H1359" t="str">
            <v>Non Citizen</v>
          </cell>
          <cell r="I1359" t="str">
            <v>919515194865</v>
          </cell>
          <cell r="K1359" t="str">
            <v>Boston</v>
          </cell>
          <cell r="L1359" t="str">
            <v>MS Cybersecurity</v>
          </cell>
        </row>
        <row r="1360">
          <cell r="E1360" t="str">
            <v>lakshmipathy.c@northeastern.edu</v>
          </cell>
          <cell r="F1360">
            <v>44447</v>
          </cell>
          <cell r="G1360">
            <v>45045</v>
          </cell>
          <cell r="H1360" t="str">
            <v>Non Citizen</v>
          </cell>
          <cell r="I1360" t="str">
            <v>(617) 685-9905</v>
          </cell>
          <cell r="K1360" t="str">
            <v>Boston</v>
          </cell>
          <cell r="L1360" t="str">
            <v>MS Cybersecurity</v>
          </cell>
        </row>
        <row r="1361">
          <cell r="E1361" t="str">
            <v>leroy.w@northeastern.edu</v>
          </cell>
          <cell r="F1361">
            <v>44935</v>
          </cell>
          <cell r="G1361">
            <v>45773</v>
          </cell>
          <cell r="H1361" t="str">
            <v>Permanent Resident</v>
          </cell>
          <cell r="I1361" t="str">
            <v>(774) 778-6959</v>
          </cell>
          <cell r="J1361" t="str">
            <v>willyleroy280@gmail.com</v>
          </cell>
          <cell r="K1361" t="str">
            <v>Boston</v>
          </cell>
          <cell r="L1361" t="str">
            <v>MS Cybersecurity</v>
          </cell>
        </row>
        <row r="1362">
          <cell r="E1362" t="str">
            <v>li.zu@northeastern.edu</v>
          </cell>
          <cell r="F1362">
            <v>44447</v>
          </cell>
          <cell r="G1362">
            <v>45276</v>
          </cell>
          <cell r="H1362" t="str">
            <v>Non Citizen</v>
          </cell>
          <cell r="I1362" t="str">
            <v>(571) 519-8566</v>
          </cell>
          <cell r="K1362" t="str">
            <v>Boston</v>
          </cell>
          <cell r="L1362" t="str">
            <v>MS Cybersecurity</v>
          </cell>
        </row>
        <row r="1363">
          <cell r="E1363" t="str">
            <v>li.zheyu@northeastern.edu</v>
          </cell>
          <cell r="F1363">
            <v>44447</v>
          </cell>
          <cell r="G1363">
            <v>45045</v>
          </cell>
          <cell r="H1363" t="str">
            <v>Non Citizen</v>
          </cell>
          <cell r="I1363" t="str">
            <v>86570953923</v>
          </cell>
          <cell r="K1363" t="str">
            <v>Boston</v>
          </cell>
          <cell r="L1363" t="str">
            <v>MS Cybersecurity</v>
          </cell>
        </row>
        <row r="1364">
          <cell r="E1364" t="str">
            <v>li.jingwen@northeastern.edu</v>
          </cell>
          <cell r="F1364">
            <v>44215</v>
          </cell>
          <cell r="G1364">
            <v>45045</v>
          </cell>
          <cell r="H1364" t="str">
            <v>Non Citizen</v>
          </cell>
          <cell r="I1364" t="str">
            <v>(417) 370-0664</v>
          </cell>
          <cell r="K1364" t="str">
            <v>Boston</v>
          </cell>
          <cell r="L1364" t="str">
            <v>MS Cybersecurity</v>
          </cell>
        </row>
        <row r="1365">
          <cell r="E1365" t="str">
            <v>liu.yuchen4@northeastern.edu</v>
          </cell>
          <cell r="F1365">
            <v>44447</v>
          </cell>
          <cell r="G1365">
            <v>45276</v>
          </cell>
          <cell r="H1365" t="str">
            <v>Non Citizen</v>
          </cell>
          <cell r="I1365" t="str">
            <v>(617) 259-7237</v>
          </cell>
          <cell r="K1365" t="str">
            <v>Boston</v>
          </cell>
          <cell r="L1365" t="str">
            <v>MS Cybersecurity</v>
          </cell>
        </row>
        <row r="1366">
          <cell r="E1366" t="str">
            <v>lolayekar.a@northeastern.edu</v>
          </cell>
          <cell r="F1366">
            <v>44811</v>
          </cell>
          <cell r="G1366">
            <v>45640</v>
          </cell>
          <cell r="H1366" t="str">
            <v>Non Citizen</v>
          </cell>
          <cell r="I1366" t="str">
            <v>919819405098</v>
          </cell>
          <cell r="K1366" t="str">
            <v>Boston</v>
          </cell>
          <cell r="L1366" t="str">
            <v>MS Cybersecurity</v>
          </cell>
        </row>
        <row r="1367">
          <cell r="E1367" t="str">
            <v>lord.jo@northeastern.edu</v>
          </cell>
          <cell r="F1367">
            <v>44811</v>
          </cell>
          <cell r="G1367">
            <v>45640</v>
          </cell>
          <cell r="H1367" t="str">
            <v>Citizen</v>
          </cell>
          <cell r="I1367" t="str">
            <v>(732) 540-9876</v>
          </cell>
          <cell r="J1367" t="str">
            <v>jplord35@gmail.com</v>
          </cell>
          <cell r="K1367" t="str">
            <v>Boston</v>
          </cell>
          <cell r="L1367" t="str">
            <v>MS Cybersecurity</v>
          </cell>
        </row>
        <row r="1368">
          <cell r="E1368" t="str">
            <v>lorenzo.al@northeastern.edu</v>
          </cell>
          <cell r="F1368">
            <v>44811</v>
          </cell>
          <cell r="G1368">
            <v>45640</v>
          </cell>
          <cell r="H1368" t="str">
            <v>Citizen</v>
          </cell>
          <cell r="I1368" t="str">
            <v>(401) 523-9095</v>
          </cell>
          <cell r="K1368" t="str">
            <v>Boston</v>
          </cell>
          <cell r="L1368" t="str">
            <v>MS Cybersecurity</v>
          </cell>
        </row>
        <row r="1369">
          <cell r="E1369" t="str">
            <v>lowery.d@northeastern.edu</v>
          </cell>
          <cell r="F1369">
            <v>44935</v>
          </cell>
          <cell r="G1369">
            <v>45773</v>
          </cell>
          <cell r="H1369" t="str">
            <v>Citizen</v>
          </cell>
          <cell r="I1369" t="str">
            <v>(405) 320-8717</v>
          </cell>
          <cell r="K1369" t="str">
            <v>Boston</v>
          </cell>
          <cell r="L1369" t="str">
            <v>MS Cybersecurity</v>
          </cell>
        </row>
        <row r="1370">
          <cell r="E1370" t="str">
            <v>madore.n@northeastern.edu</v>
          </cell>
          <cell r="F1370">
            <v>44935</v>
          </cell>
          <cell r="G1370">
            <v>45773</v>
          </cell>
          <cell r="H1370" t="str">
            <v>Citizen</v>
          </cell>
          <cell r="I1370" t="str">
            <v>(207) 420-9973</v>
          </cell>
          <cell r="K1370" t="str">
            <v>Boston</v>
          </cell>
          <cell r="L1370" t="str">
            <v>MS Cybersecurity</v>
          </cell>
        </row>
        <row r="1371">
          <cell r="E1371" t="str">
            <v>mandavilli.an@northeastern.edu</v>
          </cell>
          <cell r="F1371">
            <v>44811</v>
          </cell>
          <cell r="G1371">
            <v>45640</v>
          </cell>
          <cell r="H1371" t="str">
            <v>Non Citizen</v>
          </cell>
          <cell r="I1371" t="str">
            <v>917780793746</v>
          </cell>
          <cell r="J1371" t="str">
            <v>mandavilli.an@northeastern.edu</v>
          </cell>
          <cell r="K1371" t="str">
            <v>Boston</v>
          </cell>
          <cell r="L1371" t="str">
            <v>MS Cybersecurity</v>
          </cell>
        </row>
        <row r="1372">
          <cell r="E1372" t="str">
            <v>mewborne.t@northeastern.edu</v>
          </cell>
          <cell r="F1372">
            <v>44811</v>
          </cell>
          <cell r="G1372">
            <v>45640</v>
          </cell>
          <cell r="H1372" t="str">
            <v>Citizen</v>
          </cell>
          <cell r="I1372" t="str">
            <v>(252) 378-7734</v>
          </cell>
          <cell r="K1372" t="str">
            <v>Boston</v>
          </cell>
          <cell r="L1372" t="str">
            <v>MS Cybersecurity</v>
          </cell>
        </row>
        <row r="1373">
          <cell r="E1373" t="str">
            <v>mishra.nu@northeastern.edu</v>
          </cell>
          <cell r="F1373">
            <v>44447</v>
          </cell>
          <cell r="G1373">
            <v>45164</v>
          </cell>
          <cell r="H1373" t="str">
            <v>Non Citizen</v>
          </cell>
          <cell r="I1373" t="str">
            <v>(617) 832-5755</v>
          </cell>
          <cell r="K1373" t="str">
            <v>Boston</v>
          </cell>
          <cell r="L1373" t="str">
            <v>MS Cybersecurity</v>
          </cell>
        </row>
        <row r="1374">
          <cell r="E1374" t="str">
            <v>mohanty.ad@northeastern.edu</v>
          </cell>
          <cell r="F1374">
            <v>44447</v>
          </cell>
          <cell r="G1374">
            <v>45164</v>
          </cell>
          <cell r="H1374" t="str">
            <v>Non Citizen</v>
          </cell>
          <cell r="I1374" t="str">
            <v>917655980381</v>
          </cell>
          <cell r="J1374" t="str">
            <v>mohanty.ad@northeastern.edu</v>
          </cell>
          <cell r="K1374" t="str">
            <v>Boston</v>
          </cell>
          <cell r="L1374" t="str">
            <v>MS Cybersecurity</v>
          </cell>
        </row>
        <row r="1375">
          <cell r="E1375" t="str">
            <v>mohanty.ani@northeastern.edu</v>
          </cell>
          <cell r="F1375">
            <v>44447</v>
          </cell>
          <cell r="G1375">
            <v>45045</v>
          </cell>
          <cell r="H1375" t="str">
            <v>Non Citizen</v>
          </cell>
          <cell r="I1375" t="str">
            <v>919437511274</v>
          </cell>
          <cell r="K1375" t="str">
            <v>Boston</v>
          </cell>
          <cell r="L1375" t="str">
            <v>MS Cybersecurity</v>
          </cell>
        </row>
        <row r="1376">
          <cell r="E1376" t="str">
            <v>mulki.su@northeastern.edu</v>
          </cell>
          <cell r="F1376">
            <v>44811</v>
          </cell>
          <cell r="G1376">
            <v>45640</v>
          </cell>
          <cell r="H1376" t="str">
            <v>Non Citizen</v>
          </cell>
          <cell r="I1376" t="str">
            <v>919632083633</v>
          </cell>
          <cell r="K1376" t="str">
            <v>Boston</v>
          </cell>
          <cell r="L1376" t="str">
            <v>MS Cybersecurity</v>
          </cell>
        </row>
        <row r="1377">
          <cell r="E1377" t="str">
            <v>mummidi.m@northeastern.edu</v>
          </cell>
          <cell r="F1377">
            <v>44811</v>
          </cell>
          <cell r="G1377">
            <v>45640</v>
          </cell>
          <cell r="H1377" t="str">
            <v>Non Citizen</v>
          </cell>
          <cell r="I1377" t="str">
            <v>919154867666</v>
          </cell>
          <cell r="K1377" t="str">
            <v>Boston</v>
          </cell>
          <cell r="L1377" t="str">
            <v>MS Cybersecurity</v>
          </cell>
        </row>
        <row r="1378">
          <cell r="E1378" t="str">
            <v>muthuraju.p@northeastern.edu</v>
          </cell>
          <cell r="F1378">
            <v>44447</v>
          </cell>
          <cell r="G1378">
            <v>45045</v>
          </cell>
          <cell r="H1378" t="str">
            <v>Non Citizen</v>
          </cell>
          <cell r="I1378" t="str">
            <v>(857) 330-7632</v>
          </cell>
          <cell r="K1378" t="str">
            <v>Boston</v>
          </cell>
          <cell r="L1378" t="str">
            <v>MS Cybersecurity</v>
          </cell>
        </row>
        <row r="1379">
          <cell r="E1379" t="str">
            <v>muvaffak.a@northeastern.edu</v>
          </cell>
          <cell r="F1379">
            <v>43836</v>
          </cell>
          <cell r="G1379">
            <v>45409</v>
          </cell>
          <cell r="H1379" t="str">
            <v>Citizen</v>
          </cell>
          <cell r="I1379" t="str">
            <v>(857) 472-0008</v>
          </cell>
          <cell r="J1379" t="str">
            <v>muvaffak.a@northeastern.edu</v>
          </cell>
          <cell r="K1379" t="str">
            <v>Boston</v>
          </cell>
          <cell r="L1379" t="str">
            <v>MS Cybersecurity</v>
          </cell>
        </row>
        <row r="1380">
          <cell r="E1380" t="str">
            <v>nagarajan.sa@northeastern.edu</v>
          </cell>
          <cell r="F1380">
            <v>44811</v>
          </cell>
          <cell r="G1380">
            <v>45640</v>
          </cell>
          <cell r="H1380" t="str">
            <v>Non Citizen</v>
          </cell>
          <cell r="I1380" t="str">
            <v>919791053812</v>
          </cell>
          <cell r="J1380" t="str">
            <v>nagarajan.sa@northeastern.edu</v>
          </cell>
          <cell r="K1380" t="str">
            <v>Boston</v>
          </cell>
          <cell r="L1380" t="str">
            <v>MS Cybersecurity</v>
          </cell>
        </row>
        <row r="1381">
          <cell r="E1381" t="str">
            <v>nagda.d@northeastern.edu</v>
          </cell>
          <cell r="F1381">
            <v>44447</v>
          </cell>
          <cell r="G1381">
            <v>45164</v>
          </cell>
          <cell r="H1381" t="str">
            <v>Non Citizen</v>
          </cell>
          <cell r="I1381" t="str">
            <v>(602) 245-2735</v>
          </cell>
          <cell r="K1381" t="str">
            <v>Boston</v>
          </cell>
          <cell r="L1381" t="str">
            <v>MS Cybersecurity</v>
          </cell>
        </row>
        <row r="1382">
          <cell r="E1382" t="str">
            <v>nutalapati.a@northeastern.edu</v>
          </cell>
          <cell r="F1382">
            <v>44579</v>
          </cell>
          <cell r="G1382">
            <v>45276</v>
          </cell>
          <cell r="H1382" t="str">
            <v>Non Citizen</v>
          </cell>
          <cell r="I1382" t="str">
            <v>918686240400</v>
          </cell>
          <cell r="K1382" t="str">
            <v>Boston</v>
          </cell>
          <cell r="L1382" t="str">
            <v>MS Cybersecurity</v>
          </cell>
        </row>
        <row r="1383">
          <cell r="E1383" t="str">
            <v>okeefe.c@northeastern.edu</v>
          </cell>
          <cell r="F1383">
            <v>44935</v>
          </cell>
          <cell r="G1383">
            <v>45276</v>
          </cell>
          <cell r="H1383" t="str">
            <v>Citizen</v>
          </cell>
          <cell r="I1383" t="str">
            <v>(215) 485-7981</v>
          </cell>
          <cell r="J1383" t="str">
            <v>cokeefe743@gmail.com</v>
          </cell>
          <cell r="K1383" t="str">
            <v>Boston</v>
          </cell>
          <cell r="L1383" t="str">
            <v>MS Cybersecurity</v>
          </cell>
        </row>
        <row r="1384">
          <cell r="E1384" t="str">
            <v>pandya.kus@northeastern.edu</v>
          </cell>
          <cell r="F1384">
            <v>44811</v>
          </cell>
          <cell r="G1384">
            <v>45640</v>
          </cell>
          <cell r="H1384" t="str">
            <v>Non Citizen</v>
          </cell>
          <cell r="I1384" t="str">
            <v>919825159234</v>
          </cell>
          <cell r="J1384" t="str">
            <v>pandya.kus@northeastern.edu</v>
          </cell>
          <cell r="K1384" t="str">
            <v>Boston</v>
          </cell>
          <cell r="L1384" t="str">
            <v>MS Cybersecurity</v>
          </cell>
        </row>
        <row r="1385">
          <cell r="E1385" t="str">
            <v>pardi.w@northeastern.edu</v>
          </cell>
          <cell r="F1385">
            <v>44083</v>
          </cell>
          <cell r="G1385">
            <v>45164</v>
          </cell>
          <cell r="H1385" t="str">
            <v>Citizen</v>
          </cell>
          <cell r="I1385" t="str">
            <v>(781) 726-1944</v>
          </cell>
          <cell r="J1385" t="str">
            <v>will627@gmail.com</v>
          </cell>
          <cell r="K1385" t="str">
            <v>Boston</v>
          </cell>
          <cell r="L1385" t="str">
            <v>MS Cybersecurity</v>
          </cell>
        </row>
        <row r="1386">
          <cell r="E1386" t="str">
            <v>parikh.pri@northeastern.edu</v>
          </cell>
          <cell r="F1386">
            <v>44811</v>
          </cell>
          <cell r="G1386">
            <v>45640</v>
          </cell>
          <cell r="H1386" t="str">
            <v>Non Citizen</v>
          </cell>
          <cell r="I1386" t="str">
            <v>(925) 501-9577</v>
          </cell>
          <cell r="K1386" t="str">
            <v>Boston</v>
          </cell>
          <cell r="L1386" t="str">
            <v>MS Cybersecurity</v>
          </cell>
        </row>
        <row r="1387">
          <cell r="E1387" t="str">
            <v>patil.shre@northeastern.edu</v>
          </cell>
          <cell r="F1387">
            <v>44579</v>
          </cell>
          <cell r="G1387">
            <v>45164</v>
          </cell>
          <cell r="H1387" t="str">
            <v>Non Citizen</v>
          </cell>
          <cell r="I1387" t="str">
            <v>919246506279</v>
          </cell>
          <cell r="K1387" t="str">
            <v>Boston</v>
          </cell>
          <cell r="L1387" t="str">
            <v>MS Cybersecurity</v>
          </cell>
        </row>
        <row r="1388">
          <cell r="E1388" t="str">
            <v>pednekar.pr@northeastern.edu</v>
          </cell>
          <cell r="F1388">
            <v>44447</v>
          </cell>
          <cell r="G1388">
            <v>45045</v>
          </cell>
          <cell r="H1388" t="str">
            <v>Non Citizen</v>
          </cell>
          <cell r="I1388" t="str">
            <v>(857) 206-3086</v>
          </cell>
          <cell r="K1388" t="str">
            <v>Boston</v>
          </cell>
          <cell r="L1388" t="str">
            <v>MS Cybersecurity</v>
          </cell>
        </row>
        <row r="1389">
          <cell r="E1389" t="str">
            <v>phatak.an@northeastern.edu</v>
          </cell>
          <cell r="F1389">
            <v>44447</v>
          </cell>
          <cell r="G1389">
            <v>45045</v>
          </cell>
          <cell r="H1389" t="str">
            <v>Non Citizen</v>
          </cell>
          <cell r="I1389" t="str">
            <v>(617) 676-5916</v>
          </cell>
          <cell r="K1389" t="str">
            <v>Boston</v>
          </cell>
          <cell r="L1389" t="str">
            <v>MS Cybersecurity</v>
          </cell>
        </row>
        <row r="1390">
          <cell r="E1390" t="str">
            <v>pokharkar.s@northeastern.edu</v>
          </cell>
          <cell r="F1390">
            <v>44811</v>
          </cell>
          <cell r="G1390">
            <v>45640</v>
          </cell>
          <cell r="H1390" t="str">
            <v>Non Citizen</v>
          </cell>
          <cell r="I1390" t="str">
            <v>918999086295</v>
          </cell>
          <cell r="K1390" t="str">
            <v>Boston</v>
          </cell>
          <cell r="L1390" t="str">
            <v>MS Cybersecurity</v>
          </cell>
        </row>
        <row r="1391">
          <cell r="E1391" t="str">
            <v>polanisathishkumar.s@northeastern.edu</v>
          </cell>
          <cell r="F1391">
            <v>44447</v>
          </cell>
          <cell r="G1391">
            <v>45045</v>
          </cell>
          <cell r="H1391" t="str">
            <v>Non Citizen</v>
          </cell>
          <cell r="I1391" t="str">
            <v>(857) 206-4690</v>
          </cell>
          <cell r="K1391" t="str">
            <v>Boston</v>
          </cell>
          <cell r="L1391" t="str">
            <v>MS Cybersecurity</v>
          </cell>
        </row>
        <row r="1392">
          <cell r="E1392" t="str">
            <v>poojitha.a@northeastern.edu</v>
          </cell>
          <cell r="F1392">
            <v>44447</v>
          </cell>
          <cell r="G1392">
            <v>45276</v>
          </cell>
          <cell r="H1392" t="str">
            <v>Non Citizen</v>
          </cell>
          <cell r="I1392" t="str">
            <v>(617) 708-7684</v>
          </cell>
          <cell r="J1392" t="str">
            <v>poojitha.a@northeastern.edu</v>
          </cell>
          <cell r="K1392" t="str">
            <v>Boston</v>
          </cell>
          <cell r="L1392" t="str">
            <v>MS Cybersecurity</v>
          </cell>
        </row>
        <row r="1393">
          <cell r="E1393" t="str">
            <v>psyllos.p@northeastern.edu</v>
          </cell>
          <cell r="F1393">
            <v>44447</v>
          </cell>
          <cell r="G1393">
            <v>45045</v>
          </cell>
          <cell r="H1393" t="str">
            <v>Citizen</v>
          </cell>
          <cell r="I1393" t="str">
            <v>(516) 633-3661</v>
          </cell>
          <cell r="K1393" t="str">
            <v>Boston</v>
          </cell>
          <cell r="L1393" t="str">
            <v>MS Cybersecurity</v>
          </cell>
        </row>
        <row r="1394">
          <cell r="E1394" t="str">
            <v>puligadda.s@northeastern.edu</v>
          </cell>
          <cell r="F1394">
            <v>44811</v>
          </cell>
          <cell r="G1394">
            <v>45640</v>
          </cell>
          <cell r="H1394" t="str">
            <v>Non Citizen</v>
          </cell>
          <cell r="I1394" t="str">
            <v>919866481745</v>
          </cell>
          <cell r="K1394" t="str">
            <v>Boston</v>
          </cell>
          <cell r="L1394" t="str">
            <v>MS Cybersecurity</v>
          </cell>
        </row>
        <row r="1395">
          <cell r="E1395" t="str">
            <v>qing.y@northeastern.edu</v>
          </cell>
          <cell r="F1395">
            <v>44447</v>
          </cell>
          <cell r="G1395">
            <v>45276</v>
          </cell>
          <cell r="H1395" t="str">
            <v>Non Citizen</v>
          </cell>
          <cell r="I1395" t="str">
            <v>(508) 333-9443</v>
          </cell>
          <cell r="K1395" t="str">
            <v>Boston</v>
          </cell>
          <cell r="L1395" t="str">
            <v>MS Cybersecurity</v>
          </cell>
        </row>
        <row r="1396">
          <cell r="E1396" t="str">
            <v>ramasubramanian.sa@northeastern.edu</v>
          </cell>
          <cell r="F1396">
            <v>44447</v>
          </cell>
          <cell r="G1396">
            <v>45045</v>
          </cell>
          <cell r="H1396" t="str">
            <v>Non Citizen</v>
          </cell>
          <cell r="I1396" t="str">
            <v>(857) 333-5735</v>
          </cell>
          <cell r="K1396" t="str">
            <v>Boston</v>
          </cell>
          <cell r="L1396" t="str">
            <v>MS Cybersecurity</v>
          </cell>
        </row>
        <row r="1397">
          <cell r="E1397" t="str">
            <v>ranade.sa@northeastern.edu</v>
          </cell>
          <cell r="F1397">
            <v>43836</v>
          </cell>
          <cell r="G1397">
            <v>45045</v>
          </cell>
          <cell r="H1397" t="str">
            <v>Non Citizen</v>
          </cell>
          <cell r="I1397" t="str">
            <v>(647) 515-4789</v>
          </cell>
          <cell r="K1397" t="str">
            <v>Boston</v>
          </cell>
          <cell r="L1397" t="str">
            <v>MS Cybersecurity</v>
          </cell>
        </row>
        <row r="1398">
          <cell r="E1398" t="str">
            <v>ravindra.s@northeastern.edu</v>
          </cell>
          <cell r="F1398">
            <v>44579</v>
          </cell>
          <cell r="G1398">
            <v>45045</v>
          </cell>
          <cell r="H1398" t="str">
            <v>Non Citizen</v>
          </cell>
          <cell r="I1398" t="str">
            <v>(737) 293-4958</v>
          </cell>
          <cell r="K1398" t="str">
            <v>Boston</v>
          </cell>
          <cell r="L1398" t="str">
            <v>MS Cybersecurity</v>
          </cell>
        </row>
        <row r="1399">
          <cell r="E1399" t="str">
            <v>roy.arn@northeastern.edu</v>
          </cell>
          <cell r="F1399">
            <v>44447</v>
          </cell>
          <cell r="G1399">
            <v>45045</v>
          </cell>
          <cell r="H1399" t="str">
            <v>Non Citizen</v>
          </cell>
          <cell r="I1399" t="str">
            <v>(857) 317-1327</v>
          </cell>
          <cell r="K1399" t="str">
            <v>Boston</v>
          </cell>
          <cell r="L1399" t="str">
            <v>MS Cybersecurity</v>
          </cell>
        </row>
        <row r="1400">
          <cell r="E1400" t="str">
            <v>saddighi.s@northeastern.edu</v>
          </cell>
          <cell r="F1400">
            <v>44811</v>
          </cell>
          <cell r="G1400">
            <v>45640</v>
          </cell>
          <cell r="H1400" t="str">
            <v>Citizen</v>
          </cell>
          <cell r="I1400" t="str">
            <v>(669) 225-6313</v>
          </cell>
          <cell r="K1400" t="str">
            <v>Boston</v>
          </cell>
          <cell r="L1400" t="str">
            <v>MS Cybersecurity</v>
          </cell>
        </row>
        <row r="1401">
          <cell r="E1401" t="str">
            <v>sainathannair.s@northeastern.edu</v>
          </cell>
          <cell r="F1401">
            <v>44447</v>
          </cell>
          <cell r="G1401">
            <v>45045</v>
          </cell>
          <cell r="H1401" t="str">
            <v>Non Citizen</v>
          </cell>
          <cell r="I1401" t="str">
            <v>(857) 234-5531</v>
          </cell>
          <cell r="J1401" t="str">
            <v>sainathannair.s@northeastern.edu</v>
          </cell>
          <cell r="K1401" t="str">
            <v>Boston</v>
          </cell>
          <cell r="L1401" t="str">
            <v>MS Cybersecurity</v>
          </cell>
        </row>
        <row r="1402">
          <cell r="E1402" t="str">
            <v>sama.sn@northeastern.edu</v>
          </cell>
          <cell r="F1402">
            <v>44447</v>
          </cell>
          <cell r="G1402">
            <v>45045</v>
          </cell>
          <cell r="H1402" t="str">
            <v>Non Citizen</v>
          </cell>
          <cell r="I1402" t="str">
            <v>(857) 437-9498</v>
          </cell>
          <cell r="K1402" t="str">
            <v>Boston</v>
          </cell>
          <cell r="L1402" t="str">
            <v>MS Cybersecurity</v>
          </cell>
        </row>
        <row r="1403">
          <cell r="E1403" t="str">
            <v>sathyanarayanan.so@northeastern.edu</v>
          </cell>
          <cell r="F1403">
            <v>44811</v>
          </cell>
          <cell r="G1403">
            <v>45640</v>
          </cell>
          <cell r="H1403" t="str">
            <v>Non Citizen</v>
          </cell>
          <cell r="I1403" t="str">
            <v>(866) 736-9306</v>
          </cell>
          <cell r="J1403" t="str">
            <v>sathyanarayanan.so@northeastern.edu</v>
          </cell>
          <cell r="K1403" t="str">
            <v>Boston</v>
          </cell>
          <cell r="L1403" t="str">
            <v>MS Cybersecurity</v>
          </cell>
        </row>
        <row r="1404">
          <cell r="E1404" t="str">
            <v>sawant.aa@northeastern.edu</v>
          </cell>
          <cell r="F1404">
            <v>44215</v>
          </cell>
          <cell r="G1404">
            <v>45045</v>
          </cell>
          <cell r="H1404" t="str">
            <v>Non Citizen</v>
          </cell>
          <cell r="I1404" t="str">
            <v>(781) 363-9087</v>
          </cell>
          <cell r="K1404" t="str">
            <v>Boston</v>
          </cell>
          <cell r="L1404" t="str">
            <v>MS Cybersecurity</v>
          </cell>
        </row>
        <row r="1405">
          <cell r="E1405" t="str">
            <v>sehgal.da@northeastern.edu</v>
          </cell>
          <cell r="F1405">
            <v>44447</v>
          </cell>
          <cell r="G1405">
            <v>45045</v>
          </cell>
          <cell r="H1405" t="str">
            <v>Non Citizen</v>
          </cell>
          <cell r="I1405" t="str">
            <v>(210) 564-5115</v>
          </cell>
          <cell r="K1405" t="str">
            <v>Boston</v>
          </cell>
          <cell r="L1405" t="str">
            <v>MS Cybersecurity</v>
          </cell>
        </row>
        <row r="1406">
          <cell r="E1406" t="str">
            <v>sekamwa.r@northeastern.edu</v>
          </cell>
          <cell r="F1406">
            <v>44083</v>
          </cell>
          <cell r="G1406">
            <v>45045</v>
          </cell>
          <cell r="H1406" t="str">
            <v>Citizen</v>
          </cell>
          <cell r="I1406" t="str">
            <v>(781) 521-6382</v>
          </cell>
          <cell r="K1406" t="str">
            <v>Boston</v>
          </cell>
          <cell r="L1406" t="str">
            <v>MS Cybersecurity</v>
          </cell>
        </row>
        <row r="1407">
          <cell r="E1407" t="str">
            <v>sengupta.t@northeastern.edu</v>
          </cell>
          <cell r="F1407">
            <v>44811</v>
          </cell>
          <cell r="G1407">
            <v>45640</v>
          </cell>
          <cell r="H1407" t="str">
            <v>Non Citizen</v>
          </cell>
          <cell r="I1407" t="str">
            <v>919832341101</v>
          </cell>
          <cell r="K1407" t="str">
            <v>Boston</v>
          </cell>
          <cell r="L1407" t="str">
            <v>MS Cybersecurity</v>
          </cell>
        </row>
        <row r="1408">
          <cell r="E1408" t="str">
            <v>shah.mihir1@northeastern.edu</v>
          </cell>
          <cell r="F1408">
            <v>44447</v>
          </cell>
          <cell r="G1408">
            <v>45276</v>
          </cell>
          <cell r="H1408" t="str">
            <v>Non Citizen</v>
          </cell>
          <cell r="I1408" t="str">
            <v>(857) 763-8281</v>
          </cell>
          <cell r="K1408" t="str">
            <v>Boston</v>
          </cell>
          <cell r="L1408" t="str">
            <v>MS Cybersecurity</v>
          </cell>
        </row>
        <row r="1409">
          <cell r="E1409" t="str">
            <v>shah.kath@northeastern.edu</v>
          </cell>
          <cell r="F1409">
            <v>44579</v>
          </cell>
          <cell r="G1409">
            <v>45045</v>
          </cell>
          <cell r="H1409" t="str">
            <v>Non Citizen</v>
          </cell>
          <cell r="I1409" t="str">
            <v>(206) 535-4833</v>
          </cell>
          <cell r="K1409" t="str">
            <v>Boston</v>
          </cell>
          <cell r="L1409" t="str">
            <v>MS Cybersecurity</v>
          </cell>
        </row>
        <row r="1410">
          <cell r="E1410" t="str">
            <v>shah.ritikn@northeastern.edu</v>
          </cell>
          <cell r="F1410">
            <v>44811</v>
          </cell>
          <cell r="G1410">
            <v>45640</v>
          </cell>
          <cell r="H1410" t="str">
            <v>Non Citizen</v>
          </cell>
          <cell r="I1410" t="str">
            <v>919870952358</v>
          </cell>
          <cell r="K1410" t="str">
            <v>Boston</v>
          </cell>
          <cell r="L1410" t="str">
            <v>MS Cybersecurity</v>
          </cell>
        </row>
        <row r="1411">
          <cell r="E1411" t="str">
            <v>shaikh.il@northeastern.edu</v>
          </cell>
          <cell r="F1411">
            <v>43836</v>
          </cell>
          <cell r="G1411">
            <v>45409</v>
          </cell>
          <cell r="H1411" t="str">
            <v>Citizen</v>
          </cell>
          <cell r="I1411" t="str">
            <v>(617) 763-0786</v>
          </cell>
          <cell r="J1411" t="str">
            <v>iliyasbasir@gmail.com</v>
          </cell>
          <cell r="K1411" t="str">
            <v>Boston</v>
          </cell>
          <cell r="L1411" t="str">
            <v>MS Cybersecurity</v>
          </cell>
        </row>
        <row r="1412">
          <cell r="E1412" t="str">
            <v>sharma.karti@northeastern.edu</v>
          </cell>
          <cell r="F1412">
            <v>44447</v>
          </cell>
          <cell r="G1412">
            <v>45045</v>
          </cell>
          <cell r="H1412" t="str">
            <v>Non Citizen</v>
          </cell>
          <cell r="I1412" t="str">
            <v>(857) 234-0405</v>
          </cell>
          <cell r="J1412" t="str">
            <v>sharma.karti@northeastern.edu</v>
          </cell>
          <cell r="K1412" t="str">
            <v>Boston</v>
          </cell>
          <cell r="L1412" t="str">
            <v>MS Cybersecurity</v>
          </cell>
        </row>
        <row r="1413">
          <cell r="E1413" t="str">
            <v>sharma.arun@northeastern.edu</v>
          </cell>
          <cell r="F1413">
            <v>44447</v>
          </cell>
          <cell r="G1413">
            <v>45045</v>
          </cell>
          <cell r="H1413" t="str">
            <v>Non Citizen</v>
          </cell>
          <cell r="I1413" t="str">
            <v>(617) 685-9902</v>
          </cell>
          <cell r="K1413" t="str">
            <v>Boston</v>
          </cell>
          <cell r="L1413" t="str">
            <v>MS Cybersecurity</v>
          </cell>
        </row>
        <row r="1414">
          <cell r="E1414" t="str">
            <v>sheikh.f@northeastern.edu</v>
          </cell>
          <cell r="F1414">
            <v>44811</v>
          </cell>
          <cell r="G1414">
            <v>45640</v>
          </cell>
          <cell r="H1414" t="str">
            <v>Non Citizen</v>
          </cell>
          <cell r="I1414" t="str">
            <v>(845) 493-5944</v>
          </cell>
          <cell r="K1414" t="str">
            <v>Boston</v>
          </cell>
          <cell r="L1414" t="str">
            <v>MS Cybersecurity</v>
          </cell>
        </row>
        <row r="1415">
          <cell r="E1415" t="str">
            <v>shinde.har@northeastern.edu</v>
          </cell>
          <cell r="F1415">
            <v>44447</v>
          </cell>
          <cell r="G1415">
            <v>45045</v>
          </cell>
          <cell r="H1415" t="str">
            <v>Non Citizen</v>
          </cell>
          <cell r="I1415" t="str">
            <v>(617) 820-3114</v>
          </cell>
          <cell r="K1415" t="str">
            <v>Boston</v>
          </cell>
          <cell r="L1415" t="str">
            <v>MS Cybersecurity</v>
          </cell>
        </row>
        <row r="1416">
          <cell r="E1416" t="str">
            <v>shitole.ak@northeastern.edu</v>
          </cell>
          <cell r="F1416">
            <v>44447</v>
          </cell>
          <cell r="G1416">
            <v>45045</v>
          </cell>
          <cell r="H1416" t="str">
            <v>Non Citizen</v>
          </cell>
          <cell r="I1416" t="str">
            <v>(857) 424-8447</v>
          </cell>
          <cell r="J1416" t="str">
            <v>shitole.ak@northeastern.edu</v>
          </cell>
          <cell r="K1416" t="str">
            <v>Boston</v>
          </cell>
          <cell r="L1416" t="str">
            <v>MS Cybersecurity</v>
          </cell>
        </row>
        <row r="1417">
          <cell r="E1417" t="str">
            <v>shukla.pa@northeastern.edu</v>
          </cell>
          <cell r="F1417">
            <v>44447</v>
          </cell>
          <cell r="G1417">
            <v>45164</v>
          </cell>
          <cell r="H1417" t="str">
            <v>Non Citizen</v>
          </cell>
          <cell r="I1417" t="str">
            <v>(617) 407-9312</v>
          </cell>
          <cell r="K1417" t="str">
            <v>Boston</v>
          </cell>
          <cell r="L1417" t="str">
            <v>MS Cybersecurity</v>
          </cell>
        </row>
        <row r="1418">
          <cell r="E1418" t="str">
            <v>singh.deve@northeastern.edu</v>
          </cell>
          <cell r="F1418">
            <v>44579</v>
          </cell>
          <cell r="G1418">
            <v>45045</v>
          </cell>
          <cell r="H1418" t="str">
            <v>Non Citizen</v>
          </cell>
          <cell r="I1418" t="str">
            <v>(617) 708-2357</v>
          </cell>
          <cell r="K1418" t="str">
            <v>Boston</v>
          </cell>
          <cell r="L1418" t="str">
            <v>MS Cybersecurity</v>
          </cell>
        </row>
        <row r="1419">
          <cell r="E1419" t="str">
            <v>singh.tanv@northeastern.edu</v>
          </cell>
          <cell r="F1419">
            <v>44579</v>
          </cell>
          <cell r="G1419">
            <v>45045</v>
          </cell>
          <cell r="H1419" t="str">
            <v>Non Citizen</v>
          </cell>
          <cell r="I1419" t="str">
            <v>919464672612</v>
          </cell>
          <cell r="K1419" t="str">
            <v>Boston</v>
          </cell>
          <cell r="L1419" t="str">
            <v>MS Cybersecurity</v>
          </cell>
        </row>
        <row r="1420">
          <cell r="E1420" t="str">
            <v>sneider.b@northeastern.edu</v>
          </cell>
          <cell r="F1420">
            <v>44579</v>
          </cell>
          <cell r="G1420">
            <v>45164</v>
          </cell>
          <cell r="H1420" t="str">
            <v>Citizen</v>
          </cell>
          <cell r="I1420" t="str">
            <v>(512) 201-5147</v>
          </cell>
          <cell r="K1420" t="str">
            <v>Boston</v>
          </cell>
          <cell r="L1420" t="str">
            <v>MS Cybersecurity</v>
          </cell>
        </row>
        <row r="1421">
          <cell r="E1421" t="str">
            <v>sohal.s@northeastern.edu</v>
          </cell>
          <cell r="F1421">
            <v>44447</v>
          </cell>
          <cell r="G1421">
            <v>45045</v>
          </cell>
          <cell r="H1421" t="str">
            <v>Non Citizen</v>
          </cell>
          <cell r="I1421" t="str">
            <v>(857) 383-0732</v>
          </cell>
          <cell r="K1421" t="str">
            <v>Boston</v>
          </cell>
          <cell r="L1421" t="str">
            <v>MS Cybersecurity</v>
          </cell>
        </row>
        <row r="1422">
          <cell r="E1422" t="str">
            <v>sonawane.h@northeastern.edu</v>
          </cell>
          <cell r="F1422">
            <v>44811</v>
          </cell>
          <cell r="G1422">
            <v>45640</v>
          </cell>
          <cell r="H1422" t="str">
            <v>Non Citizen</v>
          </cell>
          <cell r="I1422" t="str">
            <v>918450913227</v>
          </cell>
          <cell r="J1422" t="str">
            <v>sonawane.h@northeastern.edu</v>
          </cell>
          <cell r="K1422" t="str">
            <v>Boston</v>
          </cell>
          <cell r="L1422" t="str">
            <v>MS Cybersecurity</v>
          </cell>
        </row>
        <row r="1423">
          <cell r="E1423" t="str">
            <v>sridhar.abh@northeastern.edu</v>
          </cell>
          <cell r="F1423">
            <v>44447</v>
          </cell>
          <cell r="G1423">
            <v>45276</v>
          </cell>
          <cell r="H1423" t="str">
            <v>Non Citizen</v>
          </cell>
          <cell r="I1423" t="str">
            <v>(857) 930-1270</v>
          </cell>
          <cell r="K1423" t="str">
            <v>Boston</v>
          </cell>
          <cell r="L1423" t="str">
            <v>MS Cybersecurity</v>
          </cell>
        </row>
        <row r="1424">
          <cell r="E1424" t="str">
            <v>srivastava.vais@northeastern.edu</v>
          </cell>
          <cell r="F1424">
            <v>44447</v>
          </cell>
          <cell r="G1424">
            <v>45045</v>
          </cell>
          <cell r="H1424" t="str">
            <v>Non Citizen</v>
          </cell>
          <cell r="I1424" t="str">
            <v>(201) 889-3832</v>
          </cell>
          <cell r="K1424" t="str">
            <v>Boston</v>
          </cell>
          <cell r="L1424" t="str">
            <v>MS Cybersecurity</v>
          </cell>
        </row>
        <row r="1425">
          <cell r="E1425" t="str">
            <v>sundar.a@northeastern.edu</v>
          </cell>
          <cell r="F1425">
            <v>44447</v>
          </cell>
          <cell r="G1425">
            <v>45276</v>
          </cell>
          <cell r="H1425" t="str">
            <v>Non Citizen</v>
          </cell>
          <cell r="I1425" t="str">
            <v>919677277185</v>
          </cell>
          <cell r="K1425" t="str">
            <v>Boston</v>
          </cell>
          <cell r="L1425" t="str">
            <v>MS Cybersecurity</v>
          </cell>
        </row>
        <row r="1426">
          <cell r="E1426" t="str">
            <v>suryanarayanareddy.n@northeastern.edu</v>
          </cell>
          <cell r="F1426">
            <v>44447</v>
          </cell>
          <cell r="G1426">
            <v>45045</v>
          </cell>
          <cell r="H1426" t="str">
            <v>Non Citizen</v>
          </cell>
          <cell r="I1426" t="str">
            <v>919972563471</v>
          </cell>
          <cell r="K1426" t="str">
            <v>Boston</v>
          </cell>
          <cell r="L1426" t="str">
            <v>MS Cybersecurity</v>
          </cell>
        </row>
        <row r="1427">
          <cell r="E1427" t="str">
            <v>tamma.m@northeastern.edu</v>
          </cell>
          <cell r="F1427">
            <v>44447</v>
          </cell>
          <cell r="G1427">
            <v>45276</v>
          </cell>
          <cell r="H1427" t="str">
            <v>Non Citizen</v>
          </cell>
          <cell r="I1427" t="str">
            <v>917995765500</v>
          </cell>
          <cell r="K1427" t="str">
            <v>Boston</v>
          </cell>
          <cell r="L1427" t="str">
            <v>MS Cybersecurity</v>
          </cell>
        </row>
        <row r="1428">
          <cell r="E1428" t="str">
            <v>tergaonkar.r@northeastern.edu</v>
          </cell>
          <cell r="F1428">
            <v>44447</v>
          </cell>
          <cell r="G1428">
            <v>45276</v>
          </cell>
          <cell r="H1428" t="str">
            <v>Non Citizen</v>
          </cell>
          <cell r="I1428" t="str">
            <v>919552556576</v>
          </cell>
          <cell r="J1428" t="str">
            <v>tergaonkar.r@northeastern.edu</v>
          </cell>
          <cell r="K1428" t="str">
            <v>Boston</v>
          </cell>
          <cell r="L1428" t="str">
            <v>MS Cybersecurity</v>
          </cell>
        </row>
        <row r="1429">
          <cell r="E1429" t="str">
            <v>thangavelu.k@northeastern.edu</v>
          </cell>
          <cell r="F1429">
            <v>44935</v>
          </cell>
          <cell r="G1429">
            <v>45773</v>
          </cell>
          <cell r="H1429" t="str">
            <v>Non Citizen</v>
          </cell>
          <cell r="I1429" t="str">
            <v>918148160355</v>
          </cell>
          <cell r="K1429" t="str">
            <v>Boston</v>
          </cell>
          <cell r="L1429" t="str">
            <v>MS Cybersecurity</v>
          </cell>
        </row>
        <row r="1430">
          <cell r="E1430" t="str">
            <v>thanniru.h@northeastern.edu</v>
          </cell>
          <cell r="F1430">
            <v>44447</v>
          </cell>
          <cell r="G1430">
            <v>45276</v>
          </cell>
          <cell r="H1430" t="str">
            <v>Non Citizen</v>
          </cell>
          <cell r="I1430" t="str">
            <v>(781) 558-7261</v>
          </cell>
          <cell r="K1430" t="str">
            <v>Boston</v>
          </cell>
          <cell r="L1430" t="str">
            <v>MS Cybersecurity</v>
          </cell>
        </row>
        <row r="1431">
          <cell r="E1431" t="str">
            <v>tittler.j@northeastern.edu</v>
          </cell>
          <cell r="F1431">
            <v>44811</v>
          </cell>
          <cell r="G1431">
            <v>45640</v>
          </cell>
          <cell r="H1431" t="str">
            <v>Citizen</v>
          </cell>
          <cell r="I1431" t="str">
            <v>(857) 498-1733</v>
          </cell>
          <cell r="K1431" t="str">
            <v>Boston</v>
          </cell>
          <cell r="L1431" t="str">
            <v>MS Cybersecurity</v>
          </cell>
        </row>
        <row r="1432">
          <cell r="E1432" t="str">
            <v>tragulroong.p@northeastern.edu</v>
          </cell>
          <cell r="F1432">
            <v>44447</v>
          </cell>
          <cell r="G1432">
            <v>45045</v>
          </cell>
          <cell r="H1432" t="str">
            <v>Non Citizen</v>
          </cell>
          <cell r="I1432" t="str">
            <v>(617) 335-5227</v>
          </cell>
          <cell r="J1432" t="str">
            <v>panuwatpahk@gmail.com</v>
          </cell>
          <cell r="K1432" t="str">
            <v>Boston</v>
          </cell>
          <cell r="L1432" t="str">
            <v>MS Cybersecurity</v>
          </cell>
        </row>
        <row r="1433">
          <cell r="E1433" t="str">
            <v>turner.ga@northeastern.edu</v>
          </cell>
          <cell r="F1433">
            <v>44935</v>
          </cell>
          <cell r="G1433">
            <v>45773</v>
          </cell>
          <cell r="H1433" t="str">
            <v>Citizen</v>
          </cell>
          <cell r="I1433" t="str">
            <v>(617) 905-1193</v>
          </cell>
          <cell r="J1433" t="str">
            <v>garrick@garrickturner.com</v>
          </cell>
          <cell r="K1433" t="str">
            <v>Boston</v>
          </cell>
          <cell r="L1433" t="str">
            <v>MS Cybersecurity</v>
          </cell>
        </row>
        <row r="1434">
          <cell r="E1434" t="str">
            <v>upadhyay.shu@northeastern.edu</v>
          </cell>
          <cell r="F1434">
            <v>44811</v>
          </cell>
          <cell r="G1434">
            <v>45640</v>
          </cell>
          <cell r="H1434" t="str">
            <v>Non Citizen</v>
          </cell>
          <cell r="I1434" t="str">
            <v>(857) 313-5673</v>
          </cell>
          <cell r="K1434" t="str">
            <v>Boston</v>
          </cell>
          <cell r="L1434" t="str">
            <v>MS Cybersecurity</v>
          </cell>
        </row>
        <row r="1435">
          <cell r="E1435" t="str">
            <v>upadhyay.kh@northeastern.edu</v>
          </cell>
          <cell r="F1435">
            <v>44447</v>
          </cell>
          <cell r="G1435">
            <v>45045</v>
          </cell>
          <cell r="H1435" t="str">
            <v>Non Citizen</v>
          </cell>
          <cell r="I1435" t="str">
            <v>(857) 221-2190</v>
          </cell>
          <cell r="J1435" t="str">
            <v>upadhyay.kh@northeastern.edu</v>
          </cell>
          <cell r="K1435" t="str">
            <v>Boston</v>
          </cell>
          <cell r="L1435" t="str">
            <v>MS Cybersecurity</v>
          </cell>
        </row>
        <row r="1436">
          <cell r="E1436" t="str">
            <v>upasani.sh@northeastern.edu</v>
          </cell>
          <cell r="F1436">
            <v>44447</v>
          </cell>
          <cell r="G1436">
            <v>45276</v>
          </cell>
          <cell r="H1436" t="str">
            <v>Non Citizen</v>
          </cell>
          <cell r="I1436" t="str">
            <v>(857) 264-8876</v>
          </cell>
          <cell r="K1436" t="str">
            <v>Boston</v>
          </cell>
          <cell r="L1436" t="str">
            <v>MS Cybersecurity</v>
          </cell>
        </row>
        <row r="1437">
          <cell r="E1437" t="str">
            <v>vaddiparti.s@northeastern.edu</v>
          </cell>
          <cell r="F1437">
            <v>44447</v>
          </cell>
          <cell r="G1437">
            <v>45045</v>
          </cell>
          <cell r="H1437" t="str">
            <v>Non Citizen</v>
          </cell>
          <cell r="I1437" t="str">
            <v>(669) 609-0921</v>
          </cell>
          <cell r="J1437" t="str">
            <v>vsuryasagar96@gmail.com</v>
          </cell>
          <cell r="K1437" t="str">
            <v>Boston</v>
          </cell>
          <cell r="L1437" t="str">
            <v>MS Cybersecurity</v>
          </cell>
        </row>
        <row r="1438">
          <cell r="E1438" t="str">
            <v>vaida.r@northeastern.edu</v>
          </cell>
          <cell r="F1438">
            <v>44579</v>
          </cell>
          <cell r="G1438">
            <v>45045</v>
          </cell>
          <cell r="H1438" t="str">
            <v>Non Citizen</v>
          </cell>
          <cell r="I1438" t="str">
            <v>(978) 942-8083</v>
          </cell>
          <cell r="K1438" t="str">
            <v>Boston</v>
          </cell>
          <cell r="L1438" t="str">
            <v>MS Cybersecurity</v>
          </cell>
        </row>
        <row r="1439">
          <cell r="E1439" t="str">
            <v>vajha.a@northeastern.edu</v>
          </cell>
          <cell r="F1439">
            <v>44811</v>
          </cell>
          <cell r="G1439">
            <v>45640</v>
          </cell>
          <cell r="H1439" t="str">
            <v>Non Citizen</v>
          </cell>
          <cell r="I1439" t="str">
            <v>918019115363</v>
          </cell>
          <cell r="K1439" t="str">
            <v>Boston</v>
          </cell>
          <cell r="L1439" t="str">
            <v>MS Cybersecurity</v>
          </cell>
        </row>
        <row r="1440">
          <cell r="E1440" t="str">
            <v>valluripalli.v@northeastern.edu</v>
          </cell>
          <cell r="F1440">
            <v>44579</v>
          </cell>
          <cell r="G1440">
            <v>45276</v>
          </cell>
          <cell r="H1440" t="str">
            <v>Non Citizen</v>
          </cell>
          <cell r="I1440" t="str">
            <v>(610) 392-2827</v>
          </cell>
          <cell r="K1440" t="str">
            <v>Boston</v>
          </cell>
          <cell r="L1440" t="str">
            <v>MS Cybersecurity</v>
          </cell>
        </row>
        <row r="1441">
          <cell r="E1441" t="str">
            <v>vempati.s@northeastern.edu</v>
          </cell>
          <cell r="F1441">
            <v>44447</v>
          </cell>
          <cell r="G1441">
            <v>45276</v>
          </cell>
          <cell r="H1441" t="str">
            <v>Non Citizen</v>
          </cell>
          <cell r="I1441" t="str">
            <v>917093441180</v>
          </cell>
          <cell r="K1441" t="str">
            <v>Boston</v>
          </cell>
          <cell r="L1441" t="str">
            <v>MS Cybersecurity</v>
          </cell>
        </row>
        <row r="1442">
          <cell r="E1442" t="str">
            <v>ventrone.r@northeastern.edu</v>
          </cell>
          <cell r="F1442">
            <v>44447</v>
          </cell>
          <cell r="G1442">
            <v>45276</v>
          </cell>
          <cell r="H1442" t="str">
            <v>Citizen</v>
          </cell>
          <cell r="I1442" t="str">
            <v>(401) 580-3904</v>
          </cell>
          <cell r="K1442" t="str">
            <v>Boston</v>
          </cell>
          <cell r="L1442" t="str">
            <v>MS Cybersecurity</v>
          </cell>
        </row>
        <row r="1443">
          <cell r="E1443" t="str">
            <v>verma.ak@northeastern.edu</v>
          </cell>
          <cell r="F1443">
            <v>44447</v>
          </cell>
          <cell r="G1443">
            <v>45409</v>
          </cell>
          <cell r="H1443" t="str">
            <v>Non Citizen</v>
          </cell>
          <cell r="I1443" t="str">
            <v>(416) 560-9430</v>
          </cell>
          <cell r="K1443" t="str">
            <v>Boston</v>
          </cell>
          <cell r="L1443" t="str">
            <v>MS Cybersecurity</v>
          </cell>
        </row>
        <row r="1444">
          <cell r="E1444" t="str">
            <v>vinjolli.r@northeastern.edu</v>
          </cell>
          <cell r="F1444">
            <v>44579</v>
          </cell>
          <cell r="G1444">
            <v>45045</v>
          </cell>
          <cell r="H1444" t="str">
            <v>Permanent Resident</v>
          </cell>
          <cell r="I1444" t="str">
            <v>(832) 330-9505</v>
          </cell>
          <cell r="K1444" t="str">
            <v>Boston</v>
          </cell>
          <cell r="L1444" t="str">
            <v>MS Cybersecurity</v>
          </cell>
        </row>
        <row r="1445">
          <cell r="E1445" t="str">
            <v>vissamsetty.n@northeastern.edu</v>
          </cell>
          <cell r="F1445">
            <v>44447</v>
          </cell>
          <cell r="G1445">
            <v>45045</v>
          </cell>
          <cell r="H1445" t="str">
            <v>Non Citizen</v>
          </cell>
          <cell r="I1445" t="str">
            <v>(857) 200-7034</v>
          </cell>
          <cell r="K1445" t="str">
            <v>Boston</v>
          </cell>
          <cell r="L1445" t="str">
            <v>MS Cybersecurity</v>
          </cell>
        </row>
        <row r="1446">
          <cell r="E1446" t="str">
            <v>vutkur.p@northeastern.edu</v>
          </cell>
          <cell r="F1446">
            <v>44447</v>
          </cell>
          <cell r="G1446">
            <v>45045</v>
          </cell>
          <cell r="H1446" t="str">
            <v>Non Citizen</v>
          </cell>
          <cell r="I1446" t="str">
            <v>(857) 498-1420</v>
          </cell>
          <cell r="K1446" t="str">
            <v>Boston</v>
          </cell>
          <cell r="L1446" t="str">
            <v>MS Cybersecurity</v>
          </cell>
        </row>
        <row r="1447">
          <cell r="E1447" t="str">
            <v>wang.chenl@northeastern.edu</v>
          </cell>
          <cell r="F1447">
            <v>44811</v>
          </cell>
          <cell r="G1447">
            <v>45640</v>
          </cell>
          <cell r="H1447" t="str">
            <v>Non Citizen</v>
          </cell>
          <cell r="I1447" t="str">
            <v>8613575754225</v>
          </cell>
          <cell r="K1447" t="str">
            <v>Boston</v>
          </cell>
          <cell r="L1447" t="str">
            <v>MS Cybersecurity</v>
          </cell>
        </row>
        <row r="1448">
          <cell r="E1448" t="str">
            <v>waterbury.b@northeastern.edu</v>
          </cell>
          <cell r="F1448">
            <v>44811</v>
          </cell>
          <cell r="G1448">
            <v>45640</v>
          </cell>
          <cell r="H1448" t="str">
            <v>Citizen</v>
          </cell>
          <cell r="I1448" t="str">
            <v>(781) 290-7188</v>
          </cell>
          <cell r="K1448" t="str">
            <v>Boston</v>
          </cell>
          <cell r="L1448" t="str">
            <v>MS Cybersecurity</v>
          </cell>
        </row>
        <row r="1449">
          <cell r="E1449" t="str">
            <v>windsor.l@northeastern.edu</v>
          </cell>
          <cell r="F1449">
            <v>44447</v>
          </cell>
          <cell r="G1449">
            <v>45276</v>
          </cell>
          <cell r="H1449" t="str">
            <v>Citizen</v>
          </cell>
          <cell r="I1449" t="str">
            <v>(617) 974-2966</v>
          </cell>
          <cell r="J1449" t="str">
            <v>luke.windsor@gmail.com</v>
          </cell>
          <cell r="K1449" t="str">
            <v>Boston</v>
          </cell>
          <cell r="L1449" t="str">
            <v>MS Cybersecurity</v>
          </cell>
        </row>
        <row r="1450">
          <cell r="E1450" t="str">
            <v>yeri.s@northeastern.edu</v>
          </cell>
          <cell r="F1450">
            <v>44811</v>
          </cell>
          <cell r="G1450">
            <v>45640</v>
          </cell>
          <cell r="H1450" t="str">
            <v>Non Citizen</v>
          </cell>
          <cell r="I1450" t="str">
            <v>919004063686</v>
          </cell>
          <cell r="K1450" t="str">
            <v>Boston</v>
          </cell>
          <cell r="L1450" t="str">
            <v>MS Cybersecurity</v>
          </cell>
        </row>
        <row r="1451">
          <cell r="E1451" t="str">
            <v>zhang.mingwe@northeastern.edu</v>
          </cell>
          <cell r="F1451">
            <v>44447</v>
          </cell>
          <cell r="G1451">
            <v>45276</v>
          </cell>
          <cell r="H1451" t="str">
            <v>Non Citizen</v>
          </cell>
          <cell r="I1451" t="str">
            <v>(860) 786-8349</v>
          </cell>
          <cell r="K1451" t="str">
            <v>Boston</v>
          </cell>
          <cell r="L1451" t="str">
            <v>MS Cybersecurity</v>
          </cell>
        </row>
        <row r="1452">
          <cell r="E1452" t="str">
            <v>zhang.xiaof@northeastern.edu</v>
          </cell>
          <cell r="F1452">
            <v>44811</v>
          </cell>
          <cell r="G1452">
            <v>45640</v>
          </cell>
          <cell r="H1452" t="str">
            <v>Non Citizen</v>
          </cell>
          <cell r="I1452" t="str">
            <v>(781) 420-0406</v>
          </cell>
          <cell r="J1452" t="str">
            <v>zhang.xiaof@northeastern.edu</v>
          </cell>
          <cell r="K1452" t="str">
            <v>Boston</v>
          </cell>
          <cell r="L1452" t="str">
            <v>MS Cybersecurity</v>
          </cell>
        </row>
        <row r="1453">
          <cell r="E1453" t="str">
            <v>zhu.haoj@northeastern.edu</v>
          </cell>
          <cell r="F1453">
            <v>44579</v>
          </cell>
          <cell r="G1453">
            <v>45045</v>
          </cell>
          <cell r="H1453" t="str">
            <v>Non Citizen</v>
          </cell>
          <cell r="I1453" t="str">
            <v>(667) 286-1172</v>
          </cell>
          <cell r="K1453" t="str">
            <v>Boston</v>
          </cell>
          <cell r="L1453" t="str">
            <v>MS Cybersecurity</v>
          </cell>
        </row>
        <row r="1454">
          <cell r="E1454" t="str">
            <v>fields.b@northeastern.edu</v>
          </cell>
          <cell r="F1454">
            <v>44215</v>
          </cell>
          <cell r="G1454">
            <v>45164</v>
          </cell>
          <cell r="H1454" t="str">
            <v>Citizen</v>
          </cell>
          <cell r="I1454" t="str">
            <v>(908) 499-8483</v>
          </cell>
          <cell r="J1454" t="str">
            <v>fieldsbrian11@yahoo.com</v>
          </cell>
          <cell r="K1454" t="str">
            <v>Boston</v>
          </cell>
          <cell r="L1454" t="str">
            <v>MS Cybersecurity - Align</v>
          </cell>
        </row>
        <row r="1455">
          <cell r="E1455" t="str">
            <v>foudy.m@northeastern.edu</v>
          </cell>
          <cell r="F1455">
            <v>44447</v>
          </cell>
          <cell r="G1455">
            <v>45045</v>
          </cell>
          <cell r="H1455" t="str">
            <v>Citizen</v>
          </cell>
          <cell r="I1455" t="str">
            <v>(774) 606-4476</v>
          </cell>
          <cell r="K1455" t="str">
            <v>Boston</v>
          </cell>
          <cell r="L1455" t="str">
            <v>MS Cybersecurity - Align</v>
          </cell>
        </row>
        <row r="1456">
          <cell r="E1456" t="str">
            <v>giordano.ja@northeastern.edu</v>
          </cell>
          <cell r="F1456">
            <v>43836</v>
          </cell>
          <cell r="G1456">
            <v>45045</v>
          </cell>
          <cell r="H1456" t="str">
            <v>Citizen</v>
          </cell>
          <cell r="I1456" t="str">
            <v>(508) 254-9520</v>
          </cell>
          <cell r="J1456" t="str">
            <v>jack.giordano13@gmail.com</v>
          </cell>
          <cell r="K1456" t="str">
            <v>Boston</v>
          </cell>
          <cell r="L1456" t="str">
            <v>MS Cybersecurity - Align</v>
          </cell>
        </row>
        <row r="1457">
          <cell r="E1457" t="str">
            <v>julioauza.a@northeastern.edu</v>
          </cell>
          <cell r="F1457">
            <v>44083</v>
          </cell>
          <cell r="G1457">
            <v>45045</v>
          </cell>
          <cell r="H1457" t="str">
            <v>Citizen</v>
          </cell>
          <cell r="I1457" t="str">
            <v>(781) 366-0153</v>
          </cell>
          <cell r="K1457" t="str">
            <v>Boston</v>
          </cell>
          <cell r="L1457" t="str">
            <v>MS Cybersecurity - Align</v>
          </cell>
        </row>
        <row r="1458">
          <cell r="E1458" t="str">
            <v>kwawu.s@northeastern.edu</v>
          </cell>
          <cell r="F1458">
            <v>43836</v>
          </cell>
          <cell r="G1458">
            <v>45276</v>
          </cell>
          <cell r="H1458" t="str">
            <v>Citizen</v>
          </cell>
          <cell r="I1458" t="str">
            <v>(413) 297-8540</v>
          </cell>
          <cell r="K1458" t="str">
            <v>Boston</v>
          </cell>
          <cell r="L1458" t="str">
            <v>MS Cybersecurity - Align</v>
          </cell>
        </row>
        <row r="1459">
          <cell r="E1459" t="str">
            <v>lam.ali@northeastern.edu</v>
          </cell>
          <cell r="F1459">
            <v>44215</v>
          </cell>
          <cell r="G1459">
            <v>45276</v>
          </cell>
          <cell r="H1459" t="str">
            <v>Citizen</v>
          </cell>
          <cell r="I1459" t="str">
            <v>(207) 322-0024</v>
          </cell>
          <cell r="K1459" t="str">
            <v>Boston</v>
          </cell>
          <cell r="L1459" t="str">
            <v>MS Cybersecurity - Align</v>
          </cell>
        </row>
        <row r="1460">
          <cell r="E1460" t="str">
            <v>lehrer.a@northeastern.edu</v>
          </cell>
          <cell r="F1460">
            <v>43712</v>
          </cell>
          <cell r="G1460">
            <v>45164</v>
          </cell>
          <cell r="H1460" t="str">
            <v>Citizen</v>
          </cell>
          <cell r="I1460" t="str">
            <v>(650) 576-0886</v>
          </cell>
          <cell r="K1460" t="str">
            <v>Boston</v>
          </cell>
          <cell r="L1460" t="str">
            <v>MS Cybersecurity - Align</v>
          </cell>
        </row>
        <row r="1461">
          <cell r="E1461" t="str">
            <v>ninganga.c@northeastern.edu</v>
          </cell>
          <cell r="F1461">
            <v>44215</v>
          </cell>
          <cell r="G1461">
            <v>45276</v>
          </cell>
          <cell r="H1461" t="str">
            <v>Permanent Resident</v>
          </cell>
          <cell r="I1461" t="str">
            <v>(914) 572-0046</v>
          </cell>
          <cell r="K1461" t="str">
            <v>Boston</v>
          </cell>
          <cell r="L1461" t="str">
            <v>MS Cybersecurity - Align</v>
          </cell>
        </row>
        <row r="1462">
          <cell r="E1462" t="str">
            <v>abhignya.p@northeastern.edu</v>
          </cell>
          <cell r="F1462">
            <v>44579</v>
          </cell>
          <cell r="G1462">
            <v>45409</v>
          </cell>
          <cell r="H1462" t="str">
            <v>Non Citizen</v>
          </cell>
          <cell r="I1462" t="str">
            <v>(629) 899-4020</v>
          </cell>
          <cell r="K1462" t="str">
            <v>Boston</v>
          </cell>
          <cell r="L1462" t="str">
            <v>MS Data Science</v>
          </cell>
        </row>
        <row r="1463">
          <cell r="E1463" t="str">
            <v>agarwal.pr@northeastern.edu</v>
          </cell>
          <cell r="F1463">
            <v>44447</v>
          </cell>
          <cell r="G1463">
            <v>45164</v>
          </cell>
          <cell r="H1463" t="str">
            <v>Non Citizen</v>
          </cell>
          <cell r="I1463" t="str">
            <v>(571) 977-0938</v>
          </cell>
          <cell r="K1463" t="str">
            <v>Boston</v>
          </cell>
          <cell r="L1463" t="str">
            <v>MS Data Science</v>
          </cell>
        </row>
        <row r="1464">
          <cell r="E1464" t="str">
            <v>aggarwal.kart@northeastern.edu</v>
          </cell>
          <cell r="F1464">
            <v>44447</v>
          </cell>
          <cell r="G1464">
            <v>45045</v>
          </cell>
          <cell r="H1464" t="str">
            <v>Non Citizen</v>
          </cell>
          <cell r="I1464" t="str">
            <v>(857) 225-9868</v>
          </cell>
          <cell r="K1464" t="str">
            <v>Boston</v>
          </cell>
          <cell r="L1464" t="str">
            <v>MS Data Science</v>
          </cell>
        </row>
        <row r="1465">
          <cell r="E1465" t="str">
            <v>agrawal.bi@northeastern.edu</v>
          </cell>
          <cell r="F1465">
            <v>44811</v>
          </cell>
          <cell r="G1465">
            <v>45640</v>
          </cell>
          <cell r="H1465" t="str">
            <v>Non Citizen</v>
          </cell>
          <cell r="I1465" t="str">
            <v>9779844433860</v>
          </cell>
          <cell r="J1465" t="str">
            <v>agrawal.bi@northeastern.edu</v>
          </cell>
          <cell r="K1465" t="str">
            <v>Boston</v>
          </cell>
          <cell r="L1465" t="str">
            <v>MS Data Science</v>
          </cell>
        </row>
        <row r="1466">
          <cell r="E1466" t="str">
            <v>aki.c@northeastern.edu</v>
          </cell>
          <cell r="F1466">
            <v>44447</v>
          </cell>
          <cell r="G1466">
            <v>45045</v>
          </cell>
          <cell r="H1466" t="str">
            <v>Non Citizen</v>
          </cell>
          <cell r="I1466" t="str">
            <v>(857) 869-2809</v>
          </cell>
          <cell r="K1466" t="str">
            <v>Boston</v>
          </cell>
          <cell r="L1466" t="str">
            <v>MS Data Science</v>
          </cell>
        </row>
        <row r="1467">
          <cell r="E1467" t="str">
            <v>aleti.s@northeastern.edu</v>
          </cell>
          <cell r="F1467">
            <v>44579</v>
          </cell>
          <cell r="G1467">
            <v>45409</v>
          </cell>
          <cell r="H1467" t="str">
            <v>Non Citizen</v>
          </cell>
          <cell r="I1467" t="str">
            <v>918712798632</v>
          </cell>
          <cell r="K1467" t="str">
            <v>Boston</v>
          </cell>
          <cell r="L1467" t="str">
            <v>MS Data Science</v>
          </cell>
        </row>
        <row r="1468">
          <cell r="E1468" t="str">
            <v>amin.dh@northeastern.edu</v>
          </cell>
          <cell r="F1468">
            <v>44447</v>
          </cell>
          <cell r="G1468">
            <v>45045</v>
          </cell>
          <cell r="H1468" t="str">
            <v>Non Citizen</v>
          </cell>
          <cell r="I1468" t="str">
            <v>(309) 989-8460</v>
          </cell>
          <cell r="K1468" t="str">
            <v>Boston</v>
          </cell>
          <cell r="L1468" t="str">
            <v>MS Data Science</v>
          </cell>
        </row>
        <row r="1469">
          <cell r="E1469" t="str">
            <v>amiri.y@northeastern.edu</v>
          </cell>
          <cell r="F1469">
            <v>44447</v>
          </cell>
          <cell r="G1469">
            <v>45045</v>
          </cell>
          <cell r="H1469" t="str">
            <v>Citizen</v>
          </cell>
          <cell r="I1469" t="str">
            <v>(617) 678-4743</v>
          </cell>
          <cell r="K1469" t="str">
            <v>Boston</v>
          </cell>
          <cell r="L1469" t="str">
            <v>MS Data Science</v>
          </cell>
        </row>
        <row r="1470">
          <cell r="E1470" t="str">
            <v>anand.nik@northeastern.edu</v>
          </cell>
          <cell r="F1470">
            <v>44447</v>
          </cell>
          <cell r="G1470">
            <v>45164</v>
          </cell>
          <cell r="H1470" t="str">
            <v>Non Citizen</v>
          </cell>
          <cell r="I1470" t="str">
            <v>(857) 318-6422</v>
          </cell>
          <cell r="K1470" t="str">
            <v>Boston</v>
          </cell>
          <cell r="L1470" t="str">
            <v>MS Data Science</v>
          </cell>
        </row>
        <row r="1471">
          <cell r="E1471" t="str">
            <v>anand.r@northeastern.edu</v>
          </cell>
          <cell r="F1471">
            <v>44811</v>
          </cell>
          <cell r="G1471">
            <v>45640</v>
          </cell>
          <cell r="H1471" t="str">
            <v>Non Citizen</v>
          </cell>
          <cell r="I1471" t="str">
            <v>(617) 858-7789</v>
          </cell>
          <cell r="K1471" t="str">
            <v>Boston</v>
          </cell>
          <cell r="L1471" t="str">
            <v>MS Data Science</v>
          </cell>
        </row>
        <row r="1472">
          <cell r="E1472" t="str">
            <v>andluru.a@northeastern.edu</v>
          </cell>
          <cell r="F1472">
            <v>44579</v>
          </cell>
          <cell r="G1472">
            <v>45409</v>
          </cell>
          <cell r="H1472" t="str">
            <v>Non Citizen</v>
          </cell>
          <cell r="I1472" t="str">
            <v>918008955055</v>
          </cell>
          <cell r="K1472" t="str">
            <v>Boston</v>
          </cell>
          <cell r="L1472" t="str">
            <v>MS Data Science</v>
          </cell>
        </row>
        <row r="1473">
          <cell r="E1473" t="str">
            <v>anugu.v@northeastern.edu</v>
          </cell>
          <cell r="F1473">
            <v>44447</v>
          </cell>
          <cell r="G1473">
            <v>45045</v>
          </cell>
          <cell r="H1473" t="str">
            <v>Non Citizen</v>
          </cell>
          <cell r="I1473" t="str">
            <v>919849971309</v>
          </cell>
          <cell r="K1473" t="str">
            <v>Boston</v>
          </cell>
          <cell r="L1473" t="str">
            <v>MS Data Science</v>
          </cell>
        </row>
        <row r="1474">
          <cell r="E1474" t="str">
            <v>arora.isha@northeastern.edu</v>
          </cell>
          <cell r="F1474">
            <v>44447</v>
          </cell>
          <cell r="G1474">
            <v>45276</v>
          </cell>
          <cell r="H1474" t="str">
            <v>Non Citizen</v>
          </cell>
          <cell r="I1474" t="str">
            <v>919321695350</v>
          </cell>
          <cell r="K1474" t="str">
            <v>Boston</v>
          </cell>
          <cell r="L1474" t="str">
            <v>MS Data Science</v>
          </cell>
        </row>
        <row r="1475">
          <cell r="E1475" t="str">
            <v>arora.pri@northeastern.edu</v>
          </cell>
          <cell r="F1475">
            <v>44811</v>
          </cell>
          <cell r="G1475">
            <v>45640</v>
          </cell>
          <cell r="H1475" t="str">
            <v>Non Citizen</v>
          </cell>
          <cell r="I1475" t="str">
            <v>(857) 313-5144</v>
          </cell>
          <cell r="K1475" t="str">
            <v>Boston</v>
          </cell>
          <cell r="L1475" t="str">
            <v>MS Data Science</v>
          </cell>
        </row>
        <row r="1476">
          <cell r="E1476" t="str">
            <v>avutapalli.k@northeastern.edu</v>
          </cell>
          <cell r="F1476">
            <v>44579</v>
          </cell>
          <cell r="G1476">
            <v>45409</v>
          </cell>
          <cell r="H1476" t="str">
            <v>Citizen</v>
          </cell>
          <cell r="I1476" t="str">
            <v>(603) 479-5783</v>
          </cell>
          <cell r="K1476" t="str">
            <v>Boston</v>
          </cell>
          <cell r="L1476" t="str">
            <v>MS Data Science</v>
          </cell>
        </row>
        <row r="1477">
          <cell r="E1477" t="str">
            <v>ayalew.b@northeastern.edu</v>
          </cell>
          <cell r="F1477">
            <v>44811</v>
          </cell>
          <cell r="G1477">
            <v>45640</v>
          </cell>
          <cell r="H1477" t="str">
            <v>Non Citizen</v>
          </cell>
          <cell r="I1477" t="str">
            <v>(571) 707-6739</v>
          </cell>
          <cell r="K1477" t="str">
            <v>Boston</v>
          </cell>
          <cell r="L1477" t="str">
            <v>MS Data Science</v>
          </cell>
        </row>
        <row r="1478">
          <cell r="E1478" t="str">
            <v>amritanj.a@northeastern.edu</v>
          </cell>
          <cell r="F1478">
            <v>44579</v>
          </cell>
          <cell r="G1478">
            <v>45409</v>
          </cell>
          <cell r="H1478" t="str">
            <v>Non Citizen</v>
          </cell>
          <cell r="I1478" t="str">
            <v>(240) 779-4738</v>
          </cell>
          <cell r="K1478" t="str">
            <v>Boston</v>
          </cell>
          <cell r="L1478" t="str">
            <v>MS Data Science</v>
          </cell>
        </row>
        <row r="1479">
          <cell r="E1479" t="str">
            <v>bajaj.sm@northeastern.edu</v>
          </cell>
          <cell r="F1479">
            <v>44447</v>
          </cell>
          <cell r="G1479">
            <v>45045</v>
          </cell>
          <cell r="H1479" t="str">
            <v>Non Citizen</v>
          </cell>
          <cell r="I1479" t="str">
            <v>(774) 717-2777</v>
          </cell>
          <cell r="K1479" t="str">
            <v>Boston</v>
          </cell>
          <cell r="L1479" t="str">
            <v>MS Data Science</v>
          </cell>
        </row>
        <row r="1480">
          <cell r="E1480" t="str">
            <v>bala.an@northeastern.edu</v>
          </cell>
          <cell r="F1480">
            <v>44447</v>
          </cell>
          <cell r="G1480">
            <v>45164</v>
          </cell>
          <cell r="H1480" t="str">
            <v>Citizen</v>
          </cell>
          <cell r="I1480" t="str">
            <v>(724) 778-4030</v>
          </cell>
          <cell r="K1480" t="str">
            <v>Boston</v>
          </cell>
          <cell r="L1480" t="str">
            <v>MS Data Science</v>
          </cell>
        </row>
        <row r="1481">
          <cell r="E1481" t="str">
            <v>balasubramanian.si@northeastern.edu</v>
          </cell>
          <cell r="F1481">
            <v>44447</v>
          </cell>
          <cell r="G1481">
            <v>45045</v>
          </cell>
          <cell r="H1481" t="str">
            <v>Non Citizen</v>
          </cell>
          <cell r="I1481" t="str">
            <v>(858) 923-6299</v>
          </cell>
          <cell r="J1481" t="str">
            <v>balasubramanian.si@northeastern.edu</v>
          </cell>
          <cell r="K1481" t="str">
            <v>Boston</v>
          </cell>
          <cell r="L1481" t="str">
            <v>MS Data Science</v>
          </cell>
        </row>
        <row r="1482">
          <cell r="E1482" t="str">
            <v>balasubramanian.aa@northeastern.edu</v>
          </cell>
          <cell r="F1482">
            <v>44811</v>
          </cell>
          <cell r="G1482">
            <v>45640</v>
          </cell>
          <cell r="H1482" t="str">
            <v>Non Citizen</v>
          </cell>
          <cell r="I1482" t="str">
            <v>918939177220</v>
          </cell>
          <cell r="J1482" t="str">
            <v>balasubramanian.aa@northeastern.edu</v>
          </cell>
          <cell r="K1482" t="str">
            <v>Boston</v>
          </cell>
          <cell r="L1482" t="str">
            <v>MS Data Science</v>
          </cell>
        </row>
        <row r="1483">
          <cell r="E1483" t="str">
            <v>banisetti.b@northeastern.edu</v>
          </cell>
          <cell r="F1483">
            <v>44579</v>
          </cell>
          <cell r="G1483">
            <v>45409</v>
          </cell>
          <cell r="H1483" t="str">
            <v>Non Citizen</v>
          </cell>
          <cell r="I1483" t="str">
            <v>(857) 867-2699</v>
          </cell>
          <cell r="K1483" t="str">
            <v>Boston</v>
          </cell>
          <cell r="L1483" t="str">
            <v>MS Data Science</v>
          </cell>
        </row>
        <row r="1484">
          <cell r="E1484" t="str">
            <v>bansal.pran@northeastern.edu</v>
          </cell>
          <cell r="F1484">
            <v>44447</v>
          </cell>
          <cell r="G1484">
            <v>45045</v>
          </cell>
          <cell r="H1484" t="str">
            <v>Non Citizen</v>
          </cell>
          <cell r="I1484" t="str">
            <v>(857) 318-7054</v>
          </cell>
          <cell r="K1484" t="str">
            <v>Boston</v>
          </cell>
          <cell r="L1484" t="str">
            <v>MS Data Science</v>
          </cell>
        </row>
        <row r="1485">
          <cell r="E1485" t="str">
            <v>bartee.a@northeastern.edu</v>
          </cell>
          <cell r="F1485">
            <v>44447</v>
          </cell>
          <cell r="G1485">
            <v>45276</v>
          </cell>
          <cell r="H1485" t="str">
            <v>Citizen</v>
          </cell>
          <cell r="I1485" t="str">
            <v>(317) 440-2161</v>
          </cell>
          <cell r="K1485" t="str">
            <v>Boston</v>
          </cell>
          <cell r="L1485" t="str">
            <v>MS Data Science</v>
          </cell>
        </row>
        <row r="1486">
          <cell r="E1486" t="str">
            <v>barve.r@northeastern.edu</v>
          </cell>
          <cell r="F1486">
            <v>44447</v>
          </cell>
          <cell r="G1486">
            <v>45276</v>
          </cell>
          <cell r="H1486" t="str">
            <v>Non Citizen</v>
          </cell>
          <cell r="I1486" t="str">
            <v>919766045675</v>
          </cell>
          <cell r="K1486" t="str">
            <v>Boston</v>
          </cell>
          <cell r="L1486" t="str">
            <v>MS Data Science</v>
          </cell>
        </row>
        <row r="1487">
          <cell r="E1487" t="str">
            <v>basangoudar.a@northeastern.edu</v>
          </cell>
          <cell r="F1487">
            <v>44447</v>
          </cell>
          <cell r="G1487">
            <v>45276</v>
          </cell>
          <cell r="H1487" t="str">
            <v>Non Citizen</v>
          </cell>
          <cell r="I1487" t="str">
            <v>(740) 628-3444</v>
          </cell>
          <cell r="K1487" t="str">
            <v>Boston</v>
          </cell>
          <cell r="L1487" t="str">
            <v>MS Data Science</v>
          </cell>
        </row>
        <row r="1488">
          <cell r="E1488" t="str">
            <v>basu.de@northeastern.edu</v>
          </cell>
          <cell r="F1488">
            <v>44811</v>
          </cell>
          <cell r="G1488">
            <v>45640</v>
          </cell>
          <cell r="H1488" t="str">
            <v>Non Citizen</v>
          </cell>
          <cell r="I1488" t="str">
            <v>(617) 417-4580</v>
          </cell>
          <cell r="K1488" t="str">
            <v>Boston</v>
          </cell>
          <cell r="L1488" t="str">
            <v>MS Data Science</v>
          </cell>
        </row>
        <row r="1489">
          <cell r="E1489" t="str">
            <v>bayana.v@northeastern.edu</v>
          </cell>
          <cell r="F1489">
            <v>44579</v>
          </cell>
          <cell r="G1489">
            <v>45409</v>
          </cell>
          <cell r="H1489" t="str">
            <v>Non Citizen</v>
          </cell>
          <cell r="I1489" t="str">
            <v>(857) 867-2475</v>
          </cell>
          <cell r="J1489" t="str">
            <v>bayana.v@northeastern.edu</v>
          </cell>
          <cell r="K1489" t="str">
            <v>Boston</v>
          </cell>
          <cell r="L1489" t="str">
            <v>MS Data Science</v>
          </cell>
        </row>
        <row r="1490">
          <cell r="E1490" t="str">
            <v>belden.c@northeastern.edu</v>
          </cell>
          <cell r="F1490">
            <v>44447</v>
          </cell>
          <cell r="G1490">
            <v>45164</v>
          </cell>
          <cell r="H1490" t="str">
            <v>Citizen</v>
          </cell>
          <cell r="I1490" t="str">
            <v>(909) 243-9845</v>
          </cell>
          <cell r="K1490" t="str">
            <v>Boston</v>
          </cell>
          <cell r="L1490" t="str">
            <v>MS Data Science</v>
          </cell>
        </row>
        <row r="1491">
          <cell r="E1491" t="str">
            <v>bende.r@northeastern.edu</v>
          </cell>
          <cell r="F1491">
            <v>44935</v>
          </cell>
          <cell r="G1491">
            <v>45773</v>
          </cell>
          <cell r="H1491" t="str">
            <v>Non Citizen</v>
          </cell>
          <cell r="I1491" t="str">
            <v>917093030815</v>
          </cell>
          <cell r="K1491" t="str">
            <v>Boston</v>
          </cell>
          <cell r="L1491" t="str">
            <v>MS Data Science</v>
          </cell>
        </row>
        <row r="1492">
          <cell r="E1492" t="str">
            <v>bettadasathyathirt.s@northeastern.edu</v>
          </cell>
          <cell r="F1492">
            <v>44811</v>
          </cell>
          <cell r="G1492">
            <v>45640</v>
          </cell>
          <cell r="H1492" t="str">
            <v>Non Citizen</v>
          </cell>
          <cell r="I1492" t="str">
            <v>(810) 584-6188</v>
          </cell>
          <cell r="K1492" t="str">
            <v>Boston</v>
          </cell>
          <cell r="L1492" t="str">
            <v>MS Data Science</v>
          </cell>
        </row>
        <row r="1493">
          <cell r="E1493" t="str">
            <v>bhagwat.s@northeastern.edu</v>
          </cell>
          <cell r="F1493">
            <v>44447</v>
          </cell>
          <cell r="G1493">
            <v>45045</v>
          </cell>
          <cell r="H1493" t="str">
            <v>Non Citizen</v>
          </cell>
          <cell r="I1493" t="str">
            <v>(857) 376-9411</v>
          </cell>
          <cell r="K1493" t="str">
            <v>Boston</v>
          </cell>
          <cell r="L1493" t="str">
            <v>MS Data Science</v>
          </cell>
        </row>
        <row r="1494">
          <cell r="E1494" t="str">
            <v>bhandari.ya@northeastern.edu</v>
          </cell>
          <cell r="F1494">
            <v>44447</v>
          </cell>
          <cell r="G1494">
            <v>45276</v>
          </cell>
          <cell r="H1494" t="str">
            <v>Non Citizen</v>
          </cell>
          <cell r="I1494" t="str">
            <v>(848) 309-7435</v>
          </cell>
          <cell r="K1494" t="str">
            <v>Boston</v>
          </cell>
          <cell r="L1494" t="str">
            <v>MS Data Science</v>
          </cell>
        </row>
        <row r="1495">
          <cell r="E1495" t="str">
            <v>bhartia.m@northeastern.edu</v>
          </cell>
          <cell r="F1495">
            <v>44447</v>
          </cell>
          <cell r="G1495">
            <v>45045</v>
          </cell>
          <cell r="H1495" t="str">
            <v>Non Citizen</v>
          </cell>
          <cell r="I1495" t="str">
            <v>(774) 325-8517</v>
          </cell>
          <cell r="K1495" t="str">
            <v>Boston</v>
          </cell>
          <cell r="L1495" t="str">
            <v>MS Data Science</v>
          </cell>
        </row>
        <row r="1496">
          <cell r="E1496" t="str">
            <v>bhat.na@northeastern.edu</v>
          </cell>
          <cell r="F1496">
            <v>43836</v>
          </cell>
          <cell r="G1496">
            <v>45045</v>
          </cell>
          <cell r="H1496" t="str">
            <v>Non Citizen</v>
          </cell>
          <cell r="I1496" t="str">
            <v>(469) 403-5754</v>
          </cell>
          <cell r="K1496" t="str">
            <v>Boston</v>
          </cell>
          <cell r="L1496" t="str">
            <v>MS Data Science</v>
          </cell>
        </row>
        <row r="1497">
          <cell r="E1497" t="str">
            <v>bhojwani.y@northeastern.edu</v>
          </cell>
          <cell r="F1497">
            <v>44447</v>
          </cell>
          <cell r="G1497">
            <v>45164</v>
          </cell>
          <cell r="H1497" t="str">
            <v>Non Citizen</v>
          </cell>
          <cell r="I1497" t="str">
            <v>(617) 733-5849</v>
          </cell>
          <cell r="K1497" t="str">
            <v>Boston</v>
          </cell>
          <cell r="L1497" t="str">
            <v>MS Data Science</v>
          </cell>
        </row>
        <row r="1498">
          <cell r="E1498" t="str">
            <v>bhowmick.k@northeastern.edu</v>
          </cell>
          <cell r="F1498">
            <v>44811</v>
          </cell>
          <cell r="G1498">
            <v>45640</v>
          </cell>
          <cell r="H1498" t="str">
            <v>Non Citizen</v>
          </cell>
          <cell r="I1498" t="str">
            <v>919167240031</v>
          </cell>
          <cell r="K1498" t="str">
            <v>Boston</v>
          </cell>
          <cell r="L1498" t="str">
            <v>MS Data Science</v>
          </cell>
        </row>
        <row r="1499">
          <cell r="E1499" t="str">
            <v>bhuptani.n@northeastern.edu</v>
          </cell>
          <cell r="F1499">
            <v>44447</v>
          </cell>
          <cell r="G1499">
            <v>45045</v>
          </cell>
          <cell r="H1499" t="str">
            <v>Non Citizen</v>
          </cell>
          <cell r="I1499" t="str">
            <v>919825053344</v>
          </cell>
          <cell r="K1499" t="str">
            <v>Boston</v>
          </cell>
          <cell r="L1499" t="str">
            <v>MS Data Science</v>
          </cell>
        </row>
        <row r="1500">
          <cell r="E1500" t="str">
            <v>billakanti.k@northeastern.edu</v>
          </cell>
          <cell r="F1500">
            <v>44447</v>
          </cell>
          <cell r="G1500">
            <v>45045</v>
          </cell>
          <cell r="H1500" t="str">
            <v>Non Citizen</v>
          </cell>
          <cell r="I1500" t="str">
            <v>919440210455</v>
          </cell>
          <cell r="K1500" t="str">
            <v>Boston</v>
          </cell>
          <cell r="L1500" t="str">
            <v>MS Data Science</v>
          </cell>
        </row>
        <row r="1501">
          <cell r="E1501" t="str">
            <v>biradar.sh@northeastern.edu</v>
          </cell>
          <cell r="F1501">
            <v>44447</v>
          </cell>
          <cell r="G1501">
            <v>45276</v>
          </cell>
          <cell r="H1501" t="str">
            <v>Non Citizen</v>
          </cell>
          <cell r="I1501" t="str">
            <v>(986) 887-4272</v>
          </cell>
          <cell r="K1501" t="str">
            <v>Boston</v>
          </cell>
          <cell r="L1501" t="str">
            <v>MS Data Science</v>
          </cell>
        </row>
        <row r="1502">
          <cell r="E1502" t="str">
            <v>bobbili.m@northeastern.edu</v>
          </cell>
          <cell r="F1502">
            <v>44447</v>
          </cell>
          <cell r="G1502">
            <v>45276</v>
          </cell>
          <cell r="H1502" t="str">
            <v>Non Citizen</v>
          </cell>
          <cell r="I1502" t="str">
            <v>919866615606</v>
          </cell>
          <cell r="K1502" t="str">
            <v>Boston</v>
          </cell>
          <cell r="L1502" t="str">
            <v>MS Data Science</v>
          </cell>
        </row>
        <row r="1503">
          <cell r="E1503" t="str">
            <v>boccardo.f@northeastern.edu</v>
          </cell>
          <cell r="F1503">
            <v>44811</v>
          </cell>
          <cell r="G1503">
            <v>45640</v>
          </cell>
          <cell r="H1503" t="str">
            <v>Non Citizen</v>
          </cell>
          <cell r="I1503" t="str">
            <v>(857) 544-9783</v>
          </cell>
          <cell r="K1503" t="str">
            <v>Boston</v>
          </cell>
          <cell r="L1503" t="str">
            <v>MS Data Science</v>
          </cell>
        </row>
        <row r="1504">
          <cell r="E1504" t="str">
            <v>bodar.n@northeastern.edu</v>
          </cell>
          <cell r="F1504">
            <v>44447</v>
          </cell>
          <cell r="G1504">
            <v>45276</v>
          </cell>
          <cell r="H1504" t="str">
            <v>Non Citizen</v>
          </cell>
          <cell r="I1504" t="str">
            <v>(857) 317-0223</v>
          </cell>
          <cell r="K1504" t="str">
            <v>Boston</v>
          </cell>
          <cell r="L1504" t="str">
            <v>MS Data Science</v>
          </cell>
        </row>
        <row r="1505">
          <cell r="E1505" t="str">
            <v>bommareddy.n@northeastern.edu</v>
          </cell>
          <cell r="F1505">
            <v>44935</v>
          </cell>
          <cell r="G1505">
            <v>45773</v>
          </cell>
          <cell r="H1505" t="str">
            <v>Non Citizen</v>
          </cell>
          <cell r="I1505" t="str">
            <v>918886052266</v>
          </cell>
          <cell r="K1505" t="str">
            <v>Boston</v>
          </cell>
          <cell r="L1505" t="str">
            <v>MS Data Science</v>
          </cell>
        </row>
        <row r="1506">
          <cell r="E1506" t="str">
            <v>bommisetty.a@northeastern.edu</v>
          </cell>
          <cell r="F1506">
            <v>44447</v>
          </cell>
          <cell r="G1506">
            <v>45045</v>
          </cell>
          <cell r="H1506" t="str">
            <v>Non Citizen</v>
          </cell>
          <cell r="I1506" t="str">
            <v>(857) 210-7009</v>
          </cell>
          <cell r="K1506" t="str">
            <v>Boston</v>
          </cell>
          <cell r="L1506" t="str">
            <v>MS Data Science</v>
          </cell>
        </row>
        <row r="1507">
          <cell r="E1507" t="str">
            <v>bonam.t@northeastern.edu</v>
          </cell>
          <cell r="F1507">
            <v>44811</v>
          </cell>
          <cell r="G1507">
            <v>45640</v>
          </cell>
          <cell r="H1507" t="str">
            <v>Non Citizen</v>
          </cell>
          <cell r="I1507" t="str">
            <v>919494521175</v>
          </cell>
          <cell r="J1507" t="str">
            <v>bonam.t@northeastern.edu</v>
          </cell>
          <cell r="K1507" t="str">
            <v>Boston</v>
          </cell>
          <cell r="L1507" t="str">
            <v>MS Data Science</v>
          </cell>
        </row>
        <row r="1508">
          <cell r="E1508" t="str">
            <v>boni.la@northeastern.edu</v>
          </cell>
          <cell r="F1508">
            <v>44935</v>
          </cell>
          <cell r="G1508">
            <v>45773</v>
          </cell>
          <cell r="H1508" t="str">
            <v>Non Citizen</v>
          </cell>
          <cell r="I1508" t="str">
            <v>919848492266</v>
          </cell>
          <cell r="K1508" t="str">
            <v>Boston</v>
          </cell>
          <cell r="L1508" t="str">
            <v>MS Data Science</v>
          </cell>
        </row>
        <row r="1509">
          <cell r="E1509" t="str">
            <v>burugu.s@northeastern.edu</v>
          </cell>
          <cell r="F1509">
            <v>44447</v>
          </cell>
          <cell r="G1509">
            <v>45045</v>
          </cell>
          <cell r="H1509" t="str">
            <v>Non Citizen</v>
          </cell>
          <cell r="I1509" t="str">
            <v>(857) 205-1707</v>
          </cell>
          <cell r="K1509" t="str">
            <v>Boston</v>
          </cell>
          <cell r="L1509" t="str">
            <v>MS Data Science</v>
          </cell>
        </row>
        <row r="1510">
          <cell r="E1510" t="str">
            <v>calvaresi.n@northeastern.edu</v>
          </cell>
          <cell r="F1510">
            <v>44811</v>
          </cell>
          <cell r="G1510">
            <v>45640</v>
          </cell>
          <cell r="H1510" t="str">
            <v>Citizen</v>
          </cell>
          <cell r="I1510" t="str">
            <v>(484) 356-7268</v>
          </cell>
          <cell r="K1510" t="str">
            <v>Boston</v>
          </cell>
          <cell r="L1510" t="str">
            <v>MS Data Science</v>
          </cell>
        </row>
        <row r="1511">
          <cell r="E1511" t="str">
            <v>cauley.t@northeastern.edu</v>
          </cell>
          <cell r="F1511">
            <v>44579</v>
          </cell>
          <cell r="G1511">
            <v>45409</v>
          </cell>
          <cell r="H1511" t="str">
            <v>Citizen</v>
          </cell>
          <cell r="I1511" t="str">
            <v>(978) 496-5964</v>
          </cell>
          <cell r="K1511" t="str">
            <v>Boston</v>
          </cell>
          <cell r="L1511" t="str">
            <v>MS Data Science</v>
          </cell>
        </row>
        <row r="1512">
          <cell r="E1512" t="str">
            <v>chander.p@northeastern.edu</v>
          </cell>
          <cell r="F1512">
            <v>44811</v>
          </cell>
          <cell r="G1512">
            <v>45640</v>
          </cell>
          <cell r="H1512" t="str">
            <v>Non Citizen</v>
          </cell>
          <cell r="I1512" t="str">
            <v>971527078928</v>
          </cell>
          <cell r="K1512" t="str">
            <v>Boston</v>
          </cell>
          <cell r="L1512" t="str">
            <v>MS Data Science</v>
          </cell>
        </row>
        <row r="1513">
          <cell r="E1513" t="str">
            <v>chandra.ja@northeastern.edu</v>
          </cell>
          <cell r="F1513">
            <v>44935</v>
          </cell>
          <cell r="G1513">
            <v>45773</v>
          </cell>
          <cell r="H1513" t="str">
            <v>Non Citizen</v>
          </cell>
          <cell r="I1513" t="str">
            <v>(346) 383-2688</v>
          </cell>
          <cell r="K1513" t="str">
            <v>Boston</v>
          </cell>
          <cell r="L1513" t="str">
            <v>MS Data Science</v>
          </cell>
        </row>
        <row r="1514">
          <cell r="E1514" t="str">
            <v>chandrashekhar.s@northeastern.edu</v>
          </cell>
          <cell r="F1514">
            <v>44447</v>
          </cell>
          <cell r="G1514">
            <v>45276</v>
          </cell>
          <cell r="H1514" t="str">
            <v>Non Citizen</v>
          </cell>
          <cell r="I1514" t="str">
            <v>(857) 437-9721</v>
          </cell>
          <cell r="K1514" t="str">
            <v>Boston</v>
          </cell>
          <cell r="L1514" t="str">
            <v>MS Data Science</v>
          </cell>
        </row>
        <row r="1515">
          <cell r="E1515" t="str">
            <v>chauhan.c@northeastern.edu</v>
          </cell>
          <cell r="F1515">
            <v>44579</v>
          </cell>
          <cell r="G1515">
            <v>45409</v>
          </cell>
          <cell r="H1515" t="str">
            <v>Non Citizen</v>
          </cell>
          <cell r="I1515" t="str">
            <v>(857) 869-9101</v>
          </cell>
          <cell r="K1515" t="str">
            <v>Boston</v>
          </cell>
          <cell r="L1515" t="str">
            <v>MS Data Science</v>
          </cell>
        </row>
        <row r="1516">
          <cell r="E1516" t="str">
            <v>chelamkuri.v@northeastern.edu</v>
          </cell>
          <cell r="F1516">
            <v>44579</v>
          </cell>
          <cell r="G1516">
            <v>45409</v>
          </cell>
          <cell r="H1516" t="str">
            <v>Non Citizen</v>
          </cell>
          <cell r="I1516" t="str">
            <v>(669) 388-0455</v>
          </cell>
          <cell r="J1516" t="str">
            <v>chelamkuri.v@northeastern.edu</v>
          </cell>
          <cell r="K1516" t="str">
            <v>Boston</v>
          </cell>
          <cell r="L1516" t="str">
            <v>MS Data Science</v>
          </cell>
        </row>
        <row r="1517">
          <cell r="E1517" t="str">
            <v>chen.jing2@northeastern.edu</v>
          </cell>
          <cell r="F1517">
            <v>44447</v>
          </cell>
          <cell r="G1517">
            <v>45276</v>
          </cell>
          <cell r="H1517" t="str">
            <v>Non Citizen</v>
          </cell>
          <cell r="I1517" t="str">
            <v>(617) 894-6170</v>
          </cell>
          <cell r="J1517" t="str">
            <v>chen.jing2@northeastern.edu</v>
          </cell>
          <cell r="K1517" t="str">
            <v>Boston</v>
          </cell>
          <cell r="L1517" t="str">
            <v>MS Data Science</v>
          </cell>
        </row>
        <row r="1518">
          <cell r="E1518" t="str">
            <v>chenthilkannan.a@northeastern.edu</v>
          </cell>
          <cell r="F1518">
            <v>44447</v>
          </cell>
          <cell r="G1518">
            <v>45045</v>
          </cell>
          <cell r="H1518" t="str">
            <v>Non Citizen</v>
          </cell>
          <cell r="I1518" t="str">
            <v>(857) 424-6092</v>
          </cell>
          <cell r="K1518" t="str">
            <v>Boston</v>
          </cell>
          <cell r="L1518" t="str">
            <v>MS Data Science</v>
          </cell>
        </row>
        <row r="1519">
          <cell r="E1519" t="str">
            <v>cherukuri.s@northeastern.edu</v>
          </cell>
          <cell r="F1519">
            <v>44447</v>
          </cell>
          <cell r="G1519">
            <v>45045</v>
          </cell>
          <cell r="H1519" t="str">
            <v>Non Citizen</v>
          </cell>
          <cell r="I1519" t="str">
            <v>919494708626</v>
          </cell>
          <cell r="J1519" t="str">
            <v>cherukuri.s@northeastern.edu</v>
          </cell>
          <cell r="K1519" t="str">
            <v>Boston</v>
          </cell>
          <cell r="L1519" t="str">
            <v>MS Data Science</v>
          </cell>
        </row>
        <row r="1520">
          <cell r="E1520" t="str">
            <v>chettri.ra@northeastern.edu</v>
          </cell>
          <cell r="F1520">
            <v>44811</v>
          </cell>
          <cell r="G1520">
            <v>45640</v>
          </cell>
          <cell r="H1520" t="str">
            <v>Non Citizen</v>
          </cell>
          <cell r="I1520" t="str">
            <v>918250686119</v>
          </cell>
          <cell r="K1520" t="str">
            <v>Boston</v>
          </cell>
          <cell r="L1520" t="str">
            <v>MS Data Science</v>
          </cell>
        </row>
        <row r="1521">
          <cell r="E1521" t="str">
            <v>chhaparia.r@northeastern.edu</v>
          </cell>
          <cell r="F1521">
            <v>44579</v>
          </cell>
          <cell r="G1521">
            <v>45409</v>
          </cell>
          <cell r="H1521" t="str">
            <v>Non Citizen</v>
          </cell>
          <cell r="I1521" t="str">
            <v>918110020615</v>
          </cell>
          <cell r="K1521" t="str">
            <v>Boston</v>
          </cell>
          <cell r="L1521" t="str">
            <v>MS Data Science</v>
          </cell>
        </row>
        <row r="1522">
          <cell r="E1522" t="str">
            <v>chikne.s@northeastern.edu</v>
          </cell>
          <cell r="F1522">
            <v>44579</v>
          </cell>
          <cell r="G1522">
            <v>45045</v>
          </cell>
          <cell r="H1522" t="str">
            <v>Non Citizen</v>
          </cell>
          <cell r="I1522" t="str">
            <v>(480) 810-3047</v>
          </cell>
          <cell r="K1522" t="str">
            <v>Boston</v>
          </cell>
          <cell r="L1522" t="str">
            <v>MS Data Science</v>
          </cell>
        </row>
        <row r="1523">
          <cell r="E1523" t="str">
            <v>chirumamilla.n@northeastern.edu</v>
          </cell>
          <cell r="F1523">
            <v>44447</v>
          </cell>
          <cell r="G1523">
            <v>45045</v>
          </cell>
          <cell r="H1523" t="str">
            <v>Non Citizen</v>
          </cell>
          <cell r="I1523" t="str">
            <v>(857) 800-3301</v>
          </cell>
          <cell r="K1523" t="str">
            <v>Boston</v>
          </cell>
          <cell r="L1523" t="str">
            <v>MS Data Science</v>
          </cell>
        </row>
        <row r="1524">
          <cell r="E1524" t="str">
            <v>chitreddy.a@northeastern.edu</v>
          </cell>
          <cell r="F1524">
            <v>44447</v>
          </cell>
          <cell r="G1524">
            <v>45164</v>
          </cell>
          <cell r="H1524" t="str">
            <v>Non Citizen</v>
          </cell>
          <cell r="I1524" t="str">
            <v>919949651702</v>
          </cell>
          <cell r="K1524" t="str">
            <v>Boston</v>
          </cell>
          <cell r="L1524" t="str">
            <v>MS Data Science</v>
          </cell>
        </row>
        <row r="1525">
          <cell r="E1525" t="str">
            <v>chopada.h@northeastern.edu</v>
          </cell>
          <cell r="F1525">
            <v>44447</v>
          </cell>
          <cell r="G1525">
            <v>45045</v>
          </cell>
          <cell r="H1525" t="str">
            <v>Non Citizen</v>
          </cell>
          <cell r="I1525" t="str">
            <v>(857) 376-8567</v>
          </cell>
          <cell r="J1525" t="str">
            <v>chopada.h@northeastern.edu</v>
          </cell>
          <cell r="K1525" t="str">
            <v>Boston</v>
          </cell>
          <cell r="L1525" t="str">
            <v>MS Data Science</v>
          </cell>
        </row>
        <row r="1526">
          <cell r="E1526" t="str">
            <v>christie.r@northeastern.edu</v>
          </cell>
          <cell r="F1526">
            <v>44447</v>
          </cell>
          <cell r="G1526">
            <v>45045</v>
          </cell>
          <cell r="H1526" t="str">
            <v>Non Citizen</v>
          </cell>
          <cell r="I1526" t="str">
            <v>(857) 317-9618</v>
          </cell>
          <cell r="K1526" t="str">
            <v>Boston</v>
          </cell>
          <cell r="L1526" t="str">
            <v>MS Data Science</v>
          </cell>
        </row>
        <row r="1527">
          <cell r="E1527" t="str">
            <v>chughtai.f@northeastern.edu</v>
          </cell>
          <cell r="F1527">
            <v>44579</v>
          </cell>
          <cell r="G1527">
            <v>45409</v>
          </cell>
          <cell r="H1527" t="str">
            <v>Non Citizen</v>
          </cell>
          <cell r="I1527" t="str">
            <v>923175619579</v>
          </cell>
          <cell r="K1527" t="str">
            <v>Boston</v>
          </cell>
          <cell r="L1527" t="str">
            <v>MS Data Science</v>
          </cell>
        </row>
        <row r="1528">
          <cell r="E1528" t="str">
            <v>chung.tin@northeastern.edu</v>
          </cell>
          <cell r="F1528">
            <v>44579</v>
          </cell>
          <cell r="G1528">
            <v>45409</v>
          </cell>
          <cell r="H1528" t="str">
            <v>Non Citizen</v>
          </cell>
          <cell r="I1528" t="str">
            <v>(857) 277-2854</v>
          </cell>
          <cell r="K1528" t="str">
            <v>Boston</v>
          </cell>
          <cell r="L1528" t="str">
            <v>MS Data Science</v>
          </cell>
        </row>
        <row r="1529">
          <cell r="E1529" t="str">
            <v>cook.jam@northeastern.edu</v>
          </cell>
          <cell r="F1529">
            <v>44083</v>
          </cell>
          <cell r="G1529">
            <v>45045</v>
          </cell>
          <cell r="H1529" t="str">
            <v>Citizen</v>
          </cell>
          <cell r="I1529" t="str">
            <v>(401) 644-7022</v>
          </cell>
          <cell r="K1529" t="str">
            <v>Boston</v>
          </cell>
          <cell r="L1529" t="str">
            <v>MS Data Science</v>
          </cell>
        </row>
        <row r="1530">
          <cell r="E1530" t="str">
            <v>dahibhate.p@northeastern.edu</v>
          </cell>
          <cell r="F1530">
            <v>44447</v>
          </cell>
          <cell r="G1530">
            <v>45045</v>
          </cell>
          <cell r="H1530" t="str">
            <v>Non Citizen</v>
          </cell>
          <cell r="I1530" t="str">
            <v>(857) 891-4212</v>
          </cell>
          <cell r="K1530" t="str">
            <v>Boston</v>
          </cell>
          <cell r="L1530" t="str">
            <v>MS Data Science</v>
          </cell>
        </row>
        <row r="1531">
          <cell r="E1531" t="str">
            <v>dai.q@northeastern.edu</v>
          </cell>
          <cell r="F1531">
            <v>44447</v>
          </cell>
          <cell r="G1531">
            <v>45276</v>
          </cell>
          <cell r="H1531" t="str">
            <v>Non Citizen</v>
          </cell>
          <cell r="I1531" t="str">
            <v>(716) 580-2789</v>
          </cell>
          <cell r="K1531" t="str">
            <v>Boston</v>
          </cell>
          <cell r="L1531" t="str">
            <v>MS Data Science</v>
          </cell>
        </row>
        <row r="1532">
          <cell r="E1532" t="str">
            <v>dantu.v@northeastern.edu</v>
          </cell>
          <cell r="F1532">
            <v>44811</v>
          </cell>
          <cell r="G1532">
            <v>45640</v>
          </cell>
          <cell r="H1532" t="str">
            <v>Non Citizen</v>
          </cell>
          <cell r="I1532" t="str">
            <v>919848205636</v>
          </cell>
          <cell r="K1532" t="str">
            <v>Boston</v>
          </cell>
          <cell r="L1532" t="str">
            <v>MS Data Science</v>
          </cell>
        </row>
        <row r="1533">
          <cell r="E1533" t="str">
            <v>dao.m@northeastern.edu</v>
          </cell>
          <cell r="F1533">
            <v>44447</v>
          </cell>
          <cell r="G1533">
            <v>45045</v>
          </cell>
          <cell r="H1533" t="str">
            <v>Citizen</v>
          </cell>
          <cell r="I1533" t="str">
            <v>(617) 908-0301</v>
          </cell>
          <cell r="K1533" t="str">
            <v>Boston</v>
          </cell>
          <cell r="L1533" t="str">
            <v>MS Data Science</v>
          </cell>
        </row>
        <row r="1534">
          <cell r="E1534" t="str">
            <v>daruru.s@northeastern.edu</v>
          </cell>
          <cell r="F1534">
            <v>44579</v>
          </cell>
          <cell r="G1534">
            <v>45409</v>
          </cell>
          <cell r="H1534" t="str">
            <v>Non Citizen</v>
          </cell>
          <cell r="I1534" t="str">
            <v>917093893317</v>
          </cell>
          <cell r="K1534" t="str">
            <v>Boston</v>
          </cell>
          <cell r="L1534" t="str">
            <v>MS Data Science</v>
          </cell>
        </row>
        <row r="1535">
          <cell r="E1535" t="str">
            <v>dasarathan.d@northeastern.edu</v>
          </cell>
          <cell r="F1535">
            <v>44215</v>
          </cell>
          <cell r="G1535">
            <v>45045</v>
          </cell>
          <cell r="H1535" t="str">
            <v>Non Citizen</v>
          </cell>
          <cell r="I1535" t="str">
            <v>(617) 749-6017</v>
          </cell>
          <cell r="K1535" t="str">
            <v>Boston</v>
          </cell>
          <cell r="L1535" t="str">
            <v>MS Data Science</v>
          </cell>
        </row>
        <row r="1536">
          <cell r="E1536" t="str">
            <v>dathrika.s@northeastern.edu</v>
          </cell>
          <cell r="F1536">
            <v>44447</v>
          </cell>
          <cell r="G1536">
            <v>45164</v>
          </cell>
          <cell r="H1536" t="str">
            <v>Non Citizen</v>
          </cell>
          <cell r="I1536" t="str">
            <v>(469) 588-4720</v>
          </cell>
          <cell r="K1536" t="str">
            <v>Boston</v>
          </cell>
          <cell r="L1536" t="str">
            <v>MS Data Science</v>
          </cell>
        </row>
        <row r="1537">
          <cell r="E1537" t="str">
            <v>desai.shal@northeastern.edu</v>
          </cell>
          <cell r="F1537">
            <v>44447</v>
          </cell>
          <cell r="G1537">
            <v>45276</v>
          </cell>
          <cell r="H1537" t="str">
            <v>Non Citizen</v>
          </cell>
          <cell r="I1537" t="str">
            <v>(978) 836-1916</v>
          </cell>
          <cell r="K1537" t="str">
            <v>Boston</v>
          </cell>
          <cell r="L1537" t="str">
            <v>MS Data Science</v>
          </cell>
        </row>
        <row r="1538">
          <cell r="E1538" t="str">
            <v>desai.nih@northeastern.edu</v>
          </cell>
          <cell r="F1538">
            <v>44447</v>
          </cell>
          <cell r="G1538">
            <v>45045</v>
          </cell>
          <cell r="H1538" t="str">
            <v>Non Citizen</v>
          </cell>
          <cell r="I1538" t="str">
            <v>917383766723</v>
          </cell>
          <cell r="K1538" t="str">
            <v>Boston</v>
          </cell>
          <cell r="L1538" t="str">
            <v>MS Data Science</v>
          </cell>
        </row>
        <row r="1539">
          <cell r="E1539" t="str">
            <v>deshmukh.sw@northeastern.edu</v>
          </cell>
          <cell r="F1539">
            <v>44447</v>
          </cell>
          <cell r="G1539">
            <v>45276</v>
          </cell>
          <cell r="H1539" t="str">
            <v>Non Citizen</v>
          </cell>
          <cell r="I1539" t="str">
            <v>(971) 336-8485</v>
          </cell>
          <cell r="K1539" t="str">
            <v>Boston</v>
          </cell>
          <cell r="L1539" t="str">
            <v>MS Data Science</v>
          </cell>
        </row>
        <row r="1540">
          <cell r="E1540" t="str">
            <v>deshpande.mad@northeastern.edu</v>
          </cell>
          <cell r="F1540">
            <v>44447</v>
          </cell>
          <cell r="G1540">
            <v>45045</v>
          </cell>
          <cell r="H1540" t="str">
            <v>Non Citizen</v>
          </cell>
          <cell r="I1540" t="str">
            <v>(617) 487-1726</v>
          </cell>
          <cell r="K1540" t="str">
            <v>Boston</v>
          </cell>
          <cell r="L1540" t="str">
            <v>MS Data Science</v>
          </cell>
        </row>
        <row r="1541">
          <cell r="E1541" t="str">
            <v>dey.soum@northeastern.edu</v>
          </cell>
          <cell r="F1541">
            <v>44447</v>
          </cell>
          <cell r="G1541">
            <v>45045</v>
          </cell>
          <cell r="H1541" t="str">
            <v>Non Citizen</v>
          </cell>
          <cell r="I1541" t="str">
            <v>(880) 099-0907</v>
          </cell>
          <cell r="K1541" t="str">
            <v>Boston</v>
          </cell>
          <cell r="L1541" t="str">
            <v>MS Data Science</v>
          </cell>
        </row>
        <row r="1542">
          <cell r="E1542" t="str">
            <v>dhandapani.aa@northeastern.edu</v>
          </cell>
          <cell r="F1542">
            <v>44447</v>
          </cell>
          <cell r="G1542">
            <v>45164</v>
          </cell>
          <cell r="H1542" t="str">
            <v>Non Citizen</v>
          </cell>
          <cell r="I1542" t="str">
            <v>(857) 376-9963</v>
          </cell>
          <cell r="K1542" t="str">
            <v>Boston</v>
          </cell>
          <cell r="L1542" t="str">
            <v>MS Data Science</v>
          </cell>
        </row>
        <row r="1543">
          <cell r="E1543" t="str">
            <v>dhorajiya.a@northeastern.edu</v>
          </cell>
          <cell r="F1543">
            <v>44811</v>
          </cell>
          <cell r="G1543">
            <v>45640</v>
          </cell>
          <cell r="H1543" t="str">
            <v>Non Citizen</v>
          </cell>
          <cell r="I1543" t="str">
            <v>919913165310</v>
          </cell>
          <cell r="K1543" t="str">
            <v>Boston</v>
          </cell>
          <cell r="L1543" t="str">
            <v>MS Data Science</v>
          </cell>
        </row>
        <row r="1544">
          <cell r="E1544" t="str">
            <v>dikshit.sh@northeastern.edu</v>
          </cell>
          <cell r="F1544">
            <v>44811</v>
          </cell>
          <cell r="G1544">
            <v>45640</v>
          </cell>
          <cell r="H1544" t="str">
            <v>Non Citizen</v>
          </cell>
          <cell r="I1544" t="str">
            <v>(520) 369-9452</v>
          </cell>
          <cell r="J1544" t="str">
            <v>dikshit.sh@northeastern.edu</v>
          </cell>
          <cell r="K1544" t="str">
            <v>Boston</v>
          </cell>
          <cell r="L1544" t="str">
            <v>MS Data Science</v>
          </cell>
        </row>
        <row r="1545">
          <cell r="E1545" t="str">
            <v>dinesh.p@northeastern.edu</v>
          </cell>
          <cell r="F1545">
            <v>44811</v>
          </cell>
          <cell r="G1545">
            <v>45640</v>
          </cell>
          <cell r="H1545" t="str">
            <v>Non Citizen</v>
          </cell>
          <cell r="I1545" t="str">
            <v>(857) 869-9296</v>
          </cell>
          <cell r="K1545" t="str">
            <v>Boston</v>
          </cell>
          <cell r="L1545" t="str">
            <v>MS Data Science</v>
          </cell>
        </row>
        <row r="1546">
          <cell r="E1546" t="str">
            <v>doshi.ra@northeastern.edu</v>
          </cell>
          <cell r="F1546">
            <v>44447</v>
          </cell>
          <cell r="G1546">
            <v>45164</v>
          </cell>
          <cell r="H1546" t="str">
            <v>Non Citizen</v>
          </cell>
          <cell r="I1546" t="str">
            <v>(908) 213-1253</v>
          </cell>
          <cell r="K1546" t="str">
            <v>Boston</v>
          </cell>
          <cell r="L1546" t="str">
            <v>MS Data Science</v>
          </cell>
        </row>
        <row r="1547">
          <cell r="E1547" t="str">
            <v>dudley.c@northeastern.edu</v>
          </cell>
          <cell r="F1547">
            <v>44811</v>
          </cell>
          <cell r="G1547">
            <v>45640</v>
          </cell>
          <cell r="H1547" t="str">
            <v>Citizen</v>
          </cell>
          <cell r="I1547" t="str">
            <v>(781) 996-9931</v>
          </cell>
          <cell r="K1547" t="str">
            <v>Boston</v>
          </cell>
          <cell r="L1547" t="str">
            <v>MS Data Science</v>
          </cell>
        </row>
        <row r="1548">
          <cell r="E1548" t="str">
            <v>elhabr.n@northeastern.edu</v>
          </cell>
          <cell r="F1548">
            <v>44579</v>
          </cell>
          <cell r="G1548">
            <v>45164</v>
          </cell>
          <cell r="H1548" t="str">
            <v>Permanent Resident</v>
          </cell>
          <cell r="I1548" t="str">
            <v>(401) 349-9624</v>
          </cell>
          <cell r="K1548" t="str">
            <v>Boston</v>
          </cell>
          <cell r="L1548" t="str">
            <v>MS Data Science</v>
          </cell>
        </row>
        <row r="1549">
          <cell r="E1549" t="str">
            <v>etikala.t@northeastern.edu</v>
          </cell>
          <cell r="F1549">
            <v>44935</v>
          </cell>
          <cell r="G1549">
            <v>45773</v>
          </cell>
          <cell r="H1549" t="str">
            <v>Non Citizen</v>
          </cell>
          <cell r="I1549" t="str">
            <v>(617) 817-8935</v>
          </cell>
          <cell r="K1549" t="str">
            <v>Boston</v>
          </cell>
          <cell r="L1549" t="str">
            <v>MS Data Science</v>
          </cell>
        </row>
        <row r="1550">
          <cell r="E1550" t="str">
            <v>fiore.c@northeastern.edu</v>
          </cell>
          <cell r="F1550">
            <v>44447</v>
          </cell>
          <cell r="G1550">
            <v>45045</v>
          </cell>
          <cell r="H1550" t="str">
            <v>Citizen</v>
          </cell>
          <cell r="I1550" t="str">
            <v>(571) 344-9679</v>
          </cell>
          <cell r="K1550" t="str">
            <v>Boston</v>
          </cell>
          <cell r="L1550" t="str">
            <v>MS Data Science</v>
          </cell>
        </row>
        <row r="1551">
          <cell r="E1551" t="str">
            <v>gadalay.s@northeastern.edu</v>
          </cell>
          <cell r="F1551">
            <v>44579</v>
          </cell>
          <cell r="G1551">
            <v>45409</v>
          </cell>
          <cell r="H1551" t="str">
            <v>Non Citizen</v>
          </cell>
          <cell r="I1551" t="str">
            <v>(857) 400-1111</v>
          </cell>
          <cell r="K1551" t="str">
            <v>Boston</v>
          </cell>
          <cell r="L1551" t="str">
            <v>MS Data Science</v>
          </cell>
        </row>
        <row r="1552">
          <cell r="E1552" t="str">
            <v>gaddam.pa@northeastern.edu</v>
          </cell>
          <cell r="F1552">
            <v>44447</v>
          </cell>
          <cell r="G1552">
            <v>45276</v>
          </cell>
          <cell r="H1552" t="str">
            <v>Non Citizen</v>
          </cell>
          <cell r="I1552" t="str">
            <v>(513) 507-2627</v>
          </cell>
          <cell r="K1552" t="str">
            <v>Boston</v>
          </cell>
          <cell r="L1552" t="str">
            <v>MS Data Science</v>
          </cell>
        </row>
        <row r="1553">
          <cell r="E1553" t="str">
            <v>gadgil.t@northeastern.edu</v>
          </cell>
          <cell r="F1553">
            <v>44447</v>
          </cell>
          <cell r="G1553">
            <v>45164</v>
          </cell>
          <cell r="H1553" t="str">
            <v>Non Citizen</v>
          </cell>
          <cell r="I1553" t="str">
            <v>(617) 373-2300</v>
          </cell>
          <cell r="K1553" t="str">
            <v>Boston</v>
          </cell>
          <cell r="L1553" t="str">
            <v>MS Data Science</v>
          </cell>
        </row>
        <row r="1554">
          <cell r="E1554" t="str">
            <v>gajjar.d@northeastern.edu</v>
          </cell>
          <cell r="F1554">
            <v>44447</v>
          </cell>
          <cell r="G1554">
            <v>45045</v>
          </cell>
          <cell r="H1554" t="str">
            <v>Non Citizen</v>
          </cell>
          <cell r="I1554" t="str">
            <v>(617) 515-8375</v>
          </cell>
          <cell r="K1554" t="str">
            <v>Boston</v>
          </cell>
          <cell r="L1554" t="str">
            <v>MS Data Science</v>
          </cell>
        </row>
        <row r="1555">
          <cell r="E1555" t="str">
            <v>gala.j@northeastern.edu</v>
          </cell>
          <cell r="F1555">
            <v>44447</v>
          </cell>
          <cell r="G1555">
            <v>45164</v>
          </cell>
          <cell r="H1555" t="str">
            <v>Non Citizen</v>
          </cell>
          <cell r="I1555" t="str">
            <v>(617) 943-3626</v>
          </cell>
          <cell r="K1555" t="str">
            <v>Boston</v>
          </cell>
          <cell r="L1555" t="str">
            <v>MS Data Science</v>
          </cell>
        </row>
        <row r="1556">
          <cell r="E1556" t="str">
            <v>gande.vi@northeastern.edu</v>
          </cell>
          <cell r="F1556">
            <v>44935</v>
          </cell>
          <cell r="G1556">
            <v>45773</v>
          </cell>
          <cell r="H1556" t="str">
            <v>Non Citizen</v>
          </cell>
          <cell r="I1556" t="str">
            <v>(857) 390-1069</v>
          </cell>
          <cell r="K1556" t="str">
            <v>Boston</v>
          </cell>
          <cell r="L1556" t="str">
            <v>MS Data Science</v>
          </cell>
        </row>
        <row r="1557">
          <cell r="E1557" t="str">
            <v>ganugula.h@northeastern.edu</v>
          </cell>
          <cell r="F1557">
            <v>44811</v>
          </cell>
          <cell r="G1557">
            <v>45640</v>
          </cell>
          <cell r="H1557" t="str">
            <v>Non Citizen</v>
          </cell>
          <cell r="I1557" t="str">
            <v>917530008993</v>
          </cell>
          <cell r="K1557" t="str">
            <v>Boston</v>
          </cell>
          <cell r="L1557" t="str">
            <v>MS Data Science</v>
          </cell>
        </row>
        <row r="1558">
          <cell r="E1558" t="str">
            <v>gao.qiu@northeastern.edu</v>
          </cell>
          <cell r="F1558">
            <v>44811</v>
          </cell>
          <cell r="G1558">
            <v>45640</v>
          </cell>
          <cell r="H1558" t="str">
            <v>Non Citizen</v>
          </cell>
          <cell r="I1558" t="str">
            <v>(617) 459-1783</v>
          </cell>
          <cell r="J1558" t="str">
            <v>gao.qui@northeastern.edu</v>
          </cell>
          <cell r="K1558" t="str">
            <v>Boston</v>
          </cell>
          <cell r="L1558" t="str">
            <v>MS Data Science</v>
          </cell>
        </row>
        <row r="1559">
          <cell r="E1559" t="str">
            <v>garg.p@northeastern.edu</v>
          </cell>
          <cell r="F1559">
            <v>44447</v>
          </cell>
          <cell r="G1559">
            <v>45045</v>
          </cell>
          <cell r="H1559" t="str">
            <v>Non Citizen</v>
          </cell>
          <cell r="I1559" t="str">
            <v>(857) 265-5595</v>
          </cell>
          <cell r="K1559" t="str">
            <v>Boston</v>
          </cell>
          <cell r="L1559" t="str">
            <v>MS Data Science</v>
          </cell>
        </row>
        <row r="1560">
          <cell r="E1560" t="str">
            <v>gattu.n@northeastern.edu</v>
          </cell>
          <cell r="F1560">
            <v>44447</v>
          </cell>
          <cell r="G1560">
            <v>45276</v>
          </cell>
          <cell r="H1560" t="str">
            <v>Non Citizen</v>
          </cell>
          <cell r="I1560" t="str">
            <v>(781) 363-9657</v>
          </cell>
          <cell r="J1560" t="str">
            <v>gattu.n@northeastern.edu</v>
          </cell>
          <cell r="K1560" t="str">
            <v>Boston</v>
          </cell>
          <cell r="L1560" t="str">
            <v>MS Data Science</v>
          </cell>
        </row>
        <row r="1561">
          <cell r="E1561" t="str">
            <v>geete.h@northeastern.edu</v>
          </cell>
          <cell r="F1561">
            <v>44811</v>
          </cell>
          <cell r="G1561">
            <v>45640</v>
          </cell>
          <cell r="H1561" t="str">
            <v>Non Citizen</v>
          </cell>
          <cell r="I1561" t="str">
            <v>918510884953</v>
          </cell>
          <cell r="K1561" t="str">
            <v>Boston</v>
          </cell>
          <cell r="L1561" t="str">
            <v>MS Data Science</v>
          </cell>
        </row>
        <row r="1562">
          <cell r="E1562" t="str">
            <v>ghorpade.p@northeastern.edu</v>
          </cell>
          <cell r="F1562">
            <v>44811</v>
          </cell>
          <cell r="G1562">
            <v>45640</v>
          </cell>
          <cell r="H1562" t="str">
            <v>Non Citizen</v>
          </cell>
          <cell r="I1562" t="str">
            <v>919834707223</v>
          </cell>
          <cell r="J1562" t="str">
            <v>ghorpade.p@northeastern.edu</v>
          </cell>
          <cell r="K1562" t="str">
            <v>Boston</v>
          </cell>
          <cell r="L1562" t="str">
            <v>MS Data Science</v>
          </cell>
        </row>
        <row r="1563">
          <cell r="E1563" t="str">
            <v>ghosh.ne@northeastern.edu</v>
          </cell>
          <cell r="F1563">
            <v>44447</v>
          </cell>
          <cell r="G1563">
            <v>45276</v>
          </cell>
          <cell r="H1563" t="str">
            <v>Non Citizen</v>
          </cell>
          <cell r="I1563" t="str">
            <v>(217) 904-2855</v>
          </cell>
          <cell r="K1563" t="str">
            <v>Boston</v>
          </cell>
          <cell r="L1563" t="str">
            <v>MS Data Science</v>
          </cell>
        </row>
        <row r="1564">
          <cell r="E1564" t="str">
            <v>ghosh.shu@northeastern.edu</v>
          </cell>
          <cell r="F1564">
            <v>44935</v>
          </cell>
          <cell r="G1564">
            <v>45773</v>
          </cell>
          <cell r="H1564" t="str">
            <v>Non Citizen</v>
          </cell>
          <cell r="I1564" t="str">
            <v>917438805001</v>
          </cell>
          <cell r="K1564" t="str">
            <v>Boston</v>
          </cell>
          <cell r="L1564" t="str">
            <v>MS Data Science</v>
          </cell>
        </row>
        <row r="1565">
          <cell r="E1565" t="str">
            <v>ghumatkar.p@northeastern.edu</v>
          </cell>
          <cell r="F1565">
            <v>44447</v>
          </cell>
          <cell r="G1565">
            <v>45045</v>
          </cell>
          <cell r="H1565" t="str">
            <v>Non Citizen</v>
          </cell>
          <cell r="I1565" t="str">
            <v>(617) 516-3707</v>
          </cell>
          <cell r="K1565" t="str">
            <v>Boston</v>
          </cell>
          <cell r="L1565" t="str">
            <v>MS Data Science</v>
          </cell>
        </row>
        <row r="1566">
          <cell r="E1566" t="str">
            <v>goindani.s@northeastern.edu</v>
          </cell>
          <cell r="F1566">
            <v>44447</v>
          </cell>
          <cell r="G1566">
            <v>45276</v>
          </cell>
          <cell r="H1566" t="str">
            <v>Non Citizen</v>
          </cell>
          <cell r="I1566" t="str">
            <v>(617) 685-9918</v>
          </cell>
          <cell r="J1566" t="str">
            <v>goindani.s@northeastern.edu</v>
          </cell>
          <cell r="K1566" t="str">
            <v>Boston</v>
          </cell>
          <cell r="L1566" t="str">
            <v>MS Data Science</v>
          </cell>
        </row>
        <row r="1567">
          <cell r="E1567" t="str">
            <v>gorijavolu.h@northeastern.edu</v>
          </cell>
          <cell r="F1567">
            <v>44447</v>
          </cell>
          <cell r="G1567">
            <v>45045</v>
          </cell>
          <cell r="H1567" t="str">
            <v>Non Citizen</v>
          </cell>
          <cell r="I1567" t="str">
            <v>(857) 891-7020</v>
          </cell>
          <cell r="K1567" t="str">
            <v>Boston</v>
          </cell>
          <cell r="L1567" t="str">
            <v>MS Data Science</v>
          </cell>
        </row>
        <row r="1568">
          <cell r="E1568" t="str">
            <v>gou.qin@northeastern.edu</v>
          </cell>
          <cell r="F1568">
            <v>44579</v>
          </cell>
          <cell r="G1568">
            <v>45409</v>
          </cell>
          <cell r="H1568" t="str">
            <v>Non Citizen</v>
          </cell>
          <cell r="I1568" t="str">
            <v>(617) 602-6352</v>
          </cell>
          <cell r="K1568" t="str">
            <v>Boston</v>
          </cell>
          <cell r="L1568" t="str">
            <v>MS Data Science</v>
          </cell>
        </row>
        <row r="1569">
          <cell r="E1569" t="str">
            <v>gudipally.n@northeastern.edu</v>
          </cell>
          <cell r="F1569">
            <v>44447</v>
          </cell>
          <cell r="G1569">
            <v>45276</v>
          </cell>
          <cell r="H1569" t="str">
            <v>Non Citizen</v>
          </cell>
          <cell r="I1569" t="str">
            <v>(857) 376-8760</v>
          </cell>
          <cell r="K1569" t="str">
            <v>Boston</v>
          </cell>
          <cell r="L1569" t="str">
            <v>MS Data Science</v>
          </cell>
        </row>
        <row r="1570">
          <cell r="E1570" t="str">
            <v>guduru.p@northeastern.edu</v>
          </cell>
          <cell r="F1570">
            <v>44447</v>
          </cell>
          <cell r="G1570">
            <v>45045</v>
          </cell>
          <cell r="H1570" t="str">
            <v>Non Citizen</v>
          </cell>
          <cell r="I1570" t="str">
            <v>(847) 387-7176</v>
          </cell>
          <cell r="K1570" t="str">
            <v>Boston</v>
          </cell>
          <cell r="L1570" t="str">
            <v>MS Data Science</v>
          </cell>
        </row>
        <row r="1571">
          <cell r="E1571" t="str">
            <v>gujar.p@northeastern.edu</v>
          </cell>
          <cell r="F1571">
            <v>44935</v>
          </cell>
          <cell r="G1571">
            <v>45773</v>
          </cell>
          <cell r="H1571" t="str">
            <v>Non Citizen</v>
          </cell>
          <cell r="I1571" t="str">
            <v>919579046528</v>
          </cell>
          <cell r="K1571" t="str">
            <v>Boston</v>
          </cell>
          <cell r="L1571" t="str">
            <v>MS Data Science</v>
          </cell>
        </row>
        <row r="1572">
          <cell r="E1572" t="str">
            <v>gunupati.g@northeastern.edu</v>
          </cell>
          <cell r="F1572">
            <v>44935</v>
          </cell>
          <cell r="G1572">
            <v>45773</v>
          </cell>
          <cell r="H1572" t="str">
            <v>Non Citizen</v>
          </cell>
          <cell r="I1572" t="str">
            <v>917989935996</v>
          </cell>
          <cell r="K1572" t="str">
            <v>Boston</v>
          </cell>
          <cell r="L1572" t="str">
            <v>MS Data Science</v>
          </cell>
        </row>
        <row r="1573">
          <cell r="E1573" t="str">
            <v>guo.yuqi@northeastern.edu</v>
          </cell>
          <cell r="F1573">
            <v>44811</v>
          </cell>
          <cell r="G1573">
            <v>45640</v>
          </cell>
          <cell r="H1573" t="str">
            <v>Non Citizen</v>
          </cell>
          <cell r="I1573" t="str">
            <v>(819) 919-0258</v>
          </cell>
          <cell r="K1573" t="str">
            <v>Boston</v>
          </cell>
          <cell r="L1573" t="str">
            <v>MS Data Science</v>
          </cell>
        </row>
        <row r="1574">
          <cell r="E1574" t="str">
            <v>gupta.rohi@northeastern.edu</v>
          </cell>
          <cell r="F1574">
            <v>44447</v>
          </cell>
          <cell r="G1574">
            <v>45164</v>
          </cell>
          <cell r="H1574" t="str">
            <v>Non Citizen</v>
          </cell>
          <cell r="I1574" t="str">
            <v>(857) 930-1448</v>
          </cell>
          <cell r="K1574" t="str">
            <v>Boston</v>
          </cell>
          <cell r="L1574" t="str">
            <v>MS Data Science</v>
          </cell>
        </row>
        <row r="1575">
          <cell r="E1575" t="str">
            <v>gupta.tush@northeastern.edu</v>
          </cell>
          <cell r="F1575">
            <v>44447</v>
          </cell>
          <cell r="G1575">
            <v>45045</v>
          </cell>
          <cell r="H1575" t="str">
            <v>Non Citizen</v>
          </cell>
          <cell r="I1575" t="str">
            <v>(617) 581-9110</v>
          </cell>
          <cell r="K1575" t="str">
            <v>Boston</v>
          </cell>
          <cell r="L1575" t="str">
            <v>MS Data Science</v>
          </cell>
        </row>
        <row r="1576">
          <cell r="E1576" t="str">
            <v>gupta.aditi@northeastern.edu</v>
          </cell>
          <cell r="F1576">
            <v>44811</v>
          </cell>
          <cell r="G1576">
            <v>45640</v>
          </cell>
          <cell r="H1576" t="str">
            <v>Non Citizen</v>
          </cell>
          <cell r="I1576" t="str">
            <v>919643485043</v>
          </cell>
          <cell r="K1576" t="str">
            <v>Boston</v>
          </cell>
          <cell r="L1576" t="str">
            <v>MS Data Science</v>
          </cell>
        </row>
        <row r="1577">
          <cell r="E1577" t="str">
            <v>gupta.apo@northeastern.edu</v>
          </cell>
          <cell r="F1577">
            <v>44447</v>
          </cell>
          <cell r="G1577">
            <v>45045</v>
          </cell>
          <cell r="H1577" t="str">
            <v>Non Citizen</v>
          </cell>
          <cell r="I1577" t="str">
            <v>(857) 316-8209</v>
          </cell>
          <cell r="K1577" t="str">
            <v>Boston</v>
          </cell>
          <cell r="L1577" t="str">
            <v>MS Data Science</v>
          </cell>
        </row>
        <row r="1578">
          <cell r="E1578" t="str">
            <v>hawal.s@northeastern.edu</v>
          </cell>
          <cell r="F1578">
            <v>44811</v>
          </cell>
          <cell r="G1578">
            <v>45640</v>
          </cell>
          <cell r="H1578" t="str">
            <v>Non Citizen</v>
          </cell>
          <cell r="I1578" t="str">
            <v>(773) 822-6620</v>
          </cell>
          <cell r="K1578" t="str">
            <v>Boston</v>
          </cell>
          <cell r="L1578" t="str">
            <v>MS Data Science</v>
          </cell>
        </row>
        <row r="1579">
          <cell r="E1579" t="str">
            <v>hirendrababu.s@northeastern.edu</v>
          </cell>
          <cell r="F1579">
            <v>44447</v>
          </cell>
          <cell r="G1579">
            <v>45045</v>
          </cell>
          <cell r="H1579" t="str">
            <v>Non Citizen</v>
          </cell>
          <cell r="I1579" t="str">
            <v>(469) 879-5351</v>
          </cell>
          <cell r="K1579" t="str">
            <v>Boston</v>
          </cell>
          <cell r="L1579" t="str">
            <v>MS Data Science</v>
          </cell>
        </row>
        <row r="1580">
          <cell r="E1580" t="str">
            <v>hotchandani.p@northeastern.edu</v>
          </cell>
          <cell r="F1580">
            <v>44935</v>
          </cell>
          <cell r="G1580">
            <v>45773</v>
          </cell>
          <cell r="H1580" t="str">
            <v>Non Citizen</v>
          </cell>
          <cell r="I1580" t="str">
            <v>919673333592</v>
          </cell>
          <cell r="K1580" t="str">
            <v>Boston</v>
          </cell>
          <cell r="L1580" t="str">
            <v>MS Data Science</v>
          </cell>
        </row>
        <row r="1581">
          <cell r="E1581" t="str">
            <v>huang.yiqiu@northeastern.edu</v>
          </cell>
          <cell r="F1581">
            <v>44447</v>
          </cell>
          <cell r="G1581">
            <v>45276</v>
          </cell>
          <cell r="H1581" t="str">
            <v>Non Citizen</v>
          </cell>
          <cell r="I1581" t="str">
            <v>(781) 627-6228</v>
          </cell>
          <cell r="J1581" t="str">
            <v>huang.yiqiu@northeastern.edu</v>
          </cell>
          <cell r="K1581" t="str">
            <v>Boston</v>
          </cell>
          <cell r="L1581" t="str">
            <v>MS Data Science</v>
          </cell>
        </row>
        <row r="1582">
          <cell r="E1582" t="str">
            <v>hughes.sa@northeastern.edu</v>
          </cell>
          <cell r="F1582">
            <v>44935</v>
          </cell>
          <cell r="G1582">
            <v>45773</v>
          </cell>
          <cell r="H1582" t="str">
            <v>Citizen</v>
          </cell>
          <cell r="I1582" t="str">
            <v>(781) 281-4113</v>
          </cell>
          <cell r="K1582" t="str">
            <v>Boston</v>
          </cell>
          <cell r="L1582" t="str">
            <v>MS Data Science</v>
          </cell>
        </row>
        <row r="1583">
          <cell r="E1583" t="str">
            <v>im.h@northeastern.edu</v>
          </cell>
          <cell r="F1583">
            <v>44811</v>
          </cell>
          <cell r="G1583">
            <v>45640</v>
          </cell>
          <cell r="H1583" t="str">
            <v>Non Citizen</v>
          </cell>
          <cell r="I1583" t="str">
            <v>821053467806</v>
          </cell>
          <cell r="K1583" t="str">
            <v>Boston</v>
          </cell>
          <cell r="L1583" t="str">
            <v>MS Data Science</v>
          </cell>
        </row>
        <row r="1584">
          <cell r="E1584" t="str">
            <v>indore.k@northeastern.edu</v>
          </cell>
          <cell r="F1584">
            <v>44811</v>
          </cell>
          <cell r="G1584">
            <v>45640</v>
          </cell>
          <cell r="H1584" t="str">
            <v>Non Citizen</v>
          </cell>
          <cell r="I1584" t="str">
            <v>(857) 559-3826</v>
          </cell>
          <cell r="K1584" t="str">
            <v>Boston</v>
          </cell>
          <cell r="L1584" t="str">
            <v>MS Data Science</v>
          </cell>
        </row>
        <row r="1585">
          <cell r="E1585" t="str">
            <v>jaimy.s@northeastern.edu</v>
          </cell>
          <cell r="F1585">
            <v>44935</v>
          </cell>
          <cell r="G1585">
            <v>45773</v>
          </cell>
          <cell r="H1585" t="str">
            <v>Non Citizen</v>
          </cell>
          <cell r="I1585" t="str">
            <v>971547877298</v>
          </cell>
          <cell r="K1585" t="str">
            <v>Boston</v>
          </cell>
          <cell r="L1585" t="str">
            <v>MS Data Science</v>
          </cell>
        </row>
        <row r="1586">
          <cell r="E1586" t="str">
            <v>jain.ka@northeastern.edu</v>
          </cell>
          <cell r="F1586">
            <v>44579</v>
          </cell>
          <cell r="G1586">
            <v>45409</v>
          </cell>
          <cell r="H1586" t="str">
            <v>Non Citizen</v>
          </cell>
          <cell r="I1586" t="str">
            <v>(617) 652-1240</v>
          </cell>
          <cell r="K1586" t="str">
            <v>Boston</v>
          </cell>
          <cell r="L1586" t="str">
            <v>MS Data Science</v>
          </cell>
        </row>
        <row r="1587">
          <cell r="E1587" t="str">
            <v>jain.meh@northeastern.edu</v>
          </cell>
          <cell r="F1587">
            <v>44811</v>
          </cell>
          <cell r="G1587">
            <v>45640</v>
          </cell>
          <cell r="H1587" t="str">
            <v>Non Citizen</v>
          </cell>
          <cell r="I1587" t="str">
            <v>916263393300</v>
          </cell>
          <cell r="K1587" t="str">
            <v>Boston</v>
          </cell>
          <cell r="L1587" t="str">
            <v>MS Data Science</v>
          </cell>
        </row>
        <row r="1588">
          <cell r="E1588" t="str">
            <v>jalla.s@northeastern.edu</v>
          </cell>
          <cell r="F1588">
            <v>44447</v>
          </cell>
          <cell r="G1588">
            <v>45045</v>
          </cell>
          <cell r="H1588" t="str">
            <v>Non Citizen</v>
          </cell>
          <cell r="I1588" t="str">
            <v>(617) 650-1014</v>
          </cell>
          <cell r="K1588" t="str">
            <v>Boston</v>
          </cell>
          <cell r="L1588" t="str">
            <v>MS Data Science</v>
          </cell>
        </row>
        <row r="1589">
          <cell r="E1589" t="str">
            <v>jayaprakash.a@northeastern.edu</v>
          </cell>
          <cell r="F1589">
            <v>44447</v>
          </cell>
          <cell r="G1589">
            <v>45045</v>
          </cell>
          <cell r="H1589" t="str">
            <v>Non Citizen</v>
          </cell>
          <cell r="I1589" t="str">
            <v>(857) 318-6906</v>
          </cell>
          <cell r="K1589" t="str">
            <v>Boston</v>
          </cell>
          <cell r="L1589" t="str">
            <v>MS Data Science</v>
          </cell>
        </row>
        <row r="1590">
          <cell r="E1590" t="str">
            <v>jha.su@northeastern.edu</v>
          </cell>
          <cell r="F1590">
            <v>44215</v>
          </cell>
          <cell r="G1590">
            <v>45045</v>
          </cell>
          <cell r="H1590" t="str">
            <v>Non Citizen</v>
          </cell>
          <cell r="I1590" t="str">
            <v>(617) 953-0308</v>
          </cell>
          <cell r="K1590" t="str">
            <v>Boston</v>
          </cell>
          <cell r="L1590" t="str">
            <v>MS Data Science</v>
          </cell>
        </row>
        <row r="1591">
          <cell r="E1591" t="str">
            <v>jhala.d@northeastern.edu</v>
          </cell>
          <cell r="F1591">
            <v>44579</v>
          </cell>
          <cell r="G1591">
            <v>45409</v>
          </cell>
          <cell r="H1591" t="str">
            <v>Non Citizen</v>
          </cell>
          <cell r="I1591" t="str">
            <v>919727823876</v>
          </cell>
          <cell r="K1591" t="str">
            <v>Boston</v>
          </cell>
          <cell r="L1591" t="str">
            <v>MS Data Science</v>
          </cell>
        </row>
        <row r="1592">
          <cell r="E1592" t="str">
            <v>ji.ruon@northeastern.edu</v>
          </cell>
          <cell r="F1592">
            <v>44811</v>
          </cell>
          <cell r="G1592">
            <v>45640</v>
          </cell>
          <cell r="H1592" t="str">
            <v>Non Citizen</v>
          </cell>
          <cell r="I1592" t="str">
            <v>8615898016999</v>
          </cell>
          <cell r="K1592" t="str">
            <v>Boston</v>
          </cell>
          <cell r="L1592" t="str">
            <v>MS Data Science</v>
          </cell>
        </row>
        <row r="1593">
          <cell r="E1593" t="str">
            <v>jin.shengb@northeastern.edu</v>
          </cell>
          <cell r="F1593">
            <v>44811</v>
          </cell>
          <cell r="G1593">
            <v>45640</v>
          </cell>
          <cell r="H1593" t="str">
            <v>Non Citizen</v>
          </cell>
          <cell r="I1593" t="str">
            <v>8617801752645</v>
          </cell>
          <cell r="K1593" t="str">
            <v>Boston</v>
          </cell>
          <cell r="L1593" t="str">
            <v>MS Data Science</v>
          </cell>
        </row>
        <row r="1594">
          <cell r="E1594" t="str">
            <v>jindal.s@northeastern.edu</v>
          </cell>
          <cell r="F1594">
            <v>44215</v>
          </cell>
          <cell r="G1594">
            <v>45045</v>
          </cell>
          <cell r="H1594" t="str">
            <v>Non Citizen</v>
          </cell>
          <cell r="I1594" t="str">
            <v>919711057004</v>
          </cell>
          <cell r="K1594" t="str">
            <v>Boston</v>
          </cell>
          <cell r="L1594" t="str">
            <v>MS Data Science</v>
          </cell>
        </row>
        <row r="1595">
          <cell r="E1595" t="str">
            <v>kadababhogananda.s@northeastern.edu</v>
          </cell>
          <cell r="F1595">
            <v>44447</v>
          </cell>
          <cell r="G1595">
            <v>45045</v>
          </cell>
          <cell r="H1595" t="str">
            <v>Non Citizen</v>
          </cell>
          <cell r="I1595" t="str">
            <v>(617) 259-6142</v>
          </cell>
          <cell r="K1595" t="str">
            <v>Boston</v>
          </cell>
          <cell r="L1595" t="str">
            <v>MS Data Science</v>
          </cell>
        </row>
        <row r="1596">
          <cell r="E1596" t="str">
            <v>kanaparthi.n@northeastern.edu</v>
          </cell>
          <cell r="F1596">
            <v>44811</v>
          </cell>
          <cell r="G1596">
            <v>45640</v>
          </cell>
          <cell r="H1596" t="str">
            <v>Non Citizen</v>
          </cell>
          <cell r="I1596" t="str">
            <v>918008633355</v>
          </cell>
          <cell r="K1596" t="str">
            <v>Boston</v>
          </cell>
          <cell r="L1596" t="str">
            <v>MS Data Science</v>
          </cell>
        </row>
        <row r="1597">
          <cell r="E1597" t="str">
            <v>karumanchi.r@northeastern.edu</v>
          </cell>
          <cell r="F1597">
            <v>44447</v>
          </cell>
          <cell r="G1597">
            <v>45276</v>
          </cell>
          <cell r="H1597" t="str">
            <v>Non Citizen</v>
          </cell>
          <cell r="I1597" t="str">
            <v>(857) 999-7914</v>
          </cell>
          <cell r="K1597" t="str">
            <v>Boston</v>
          </cell>
          <cell r="L1597" t="str">
            <v>MS Data Science</v>
          </cell>
        </row>
        <row r="1598">
          <cell r="E1598" t="str">
            <v>karuturi.g@northeastern.edu</v>
          </cell>
          <cell r="F1598">
            <v>44447</v>
          </cell>
          <cell r="G1598">
            <v>45045</v>
          </cell>
          <cell r="H1598" t="str">
            <v>Non Citizen</v>
          </cell>
          <cell r="I1598" t="str">
            <v>(603) 810-9410</v>
          </cell>
          <cell r="K1598" t="str">
            <v>Boston</v>
          </cell>
          <cell r="L1598" t="str">
            <v>MS Data Science</v>
          </cell>
        </row>
        <row r="1599">
          <cell r="E1599" t="str">
            <v>katade.j@northeastern.edu</v>
          </cell>
          <cell r="F1599">
            <v>44935</v>
          </cell>
          <cell r="G1599">
            <v>45773</v>
          </cell>
          <cell r="H1599" t="str">
            <v>Non Citizen</v>
          </cell>
          <cell r="I1599" t="str">
            <v>919422609399</v>
          </cell>
          <cell r="K1599" t="str">
            <v>Boston</v>
          </cell>
          <cell r="L1599" t="str">
            <v>MS Data Science</v>
          </cell>
        </row>
        <row r="1600">
          <cell r="E1600" t="str">
            <v>kaza.s@northeastern.edu</v>
          </cell>
          <cell r="F1600">
            <v>44447</v>
          </cell>
          <cell r="G1600">
            <v>45276</v>
          </cell>
          <cell r="H1600" t="str">
            <v>Non Citizen</v>
          </cell>
          <cell r="I1600" t="str">
            <v>(206) 227-6177</v>
          </cell>
          <cell r="K1600" t="str">
            <v>Boston</v>
          </cell>
          <cell r="L1600" t="str">
            <v>MS Data Science</v>
          </cell>
        </row>
        <row r="1601">
          <cell r="E1601" t="str">
            <v>kenyon.cha@northeastern.edu</v>
          </cell>
          <cell r="F1601">
            <v>44811</v>
          </cell>
          <cell r="G1601">
            <v>45640</v>
          </cell>
          <cell r="H1601" t="str">
            <v>Citizen</v>
          </cell>
          <cell r="I1601" t="str">
            <v>(562) 343-4916</v>
          </cell>
          <cell r="K1601" t="str">
            <v>Boston</v>
          </cell>
          <cell r="L1601" t="str">
            <v>MS Data Science</v>
          </cell>
        </row>
        <row r="1602">
          <cell r="E1602" t="str">
            <v>khandelwal.sar@northeastern.edu</v>
          </cell>
          <cell r="F1602">
            <v>44811</v>
          </cell>
          <cell r="G1602">
            <v>45640</v>
          </cell>
          <cell r="H1602" t="str">
            <v>Non Citizen</v>
          </cell>
          <cell r="I1602" t="str">
            <v>916265188633</v>
          </cell>
          <cell r="J1602" t="str">
            <v>khandelwal.sar@northeastern.edu</v>
          </cell>
          <cell r="K1602" t="str">
            <v>Boston</v>
          </cell>
          <cell r="L1602" t="str">
            <v>MS Data Science</v>
          </cell>
        </row>
        <row r="1603">
          <cell r="E1603" t="str">
            <v>khuba.r@northeastern.edu</v>
          </cell>
          <cell r="F1603">
            <v>44811</v>
          </cell>
          <cell r="G1603">
            <v>45640</v>
          </cell>
          <cell r="H1603" t="str">
            <v>Non Citizen</v>
          </cell>
          <cell r="I1603" t="str">
            <v>919740392486</v>
          </cell>
          <cell r="K1603" t="str">
            <v>Boston</v>
          </cell>
          <cell r="L1603" t="str">
            <v>MS Data Science</v>
          </cell>
        </row>
        <row r="1604">
          <cell r="E1604" t="str">
            <v>khwaja.f@northeastern.edu</v>
          </cell>
          <cell r="F1604">
            <v>44447</v>
          </cell>
          <cell r="G1604">
            <v>45045</v>
          </cell>
          <cell r="H1604" t="str">
            <v>Non Citizen</v>
          </cell>
          <cell r="I1604" t="str">
            <v>(857) 437-9745</v>
          </cell>
          <cell r="K1604" t="str">
            <v>Boston</v>
          </cell>
          <cell r="L1604" t="str">
            <v>MS Data Science</v>
          </cell>
        </row>
        <row r="1605">
          <cell r="E1605" t="str">
            <v>kilari.h@northeastern.edu</v>
          </cell>
          <cell r="F1605">
            <v>44811</v>
          </cell>
          <cell r="G1605">
            <v>45640</v>
          </cell>
          <cell r="H1605" t="str">
            <v>Non Citizen</v>
          </cell>
          <cell r="I1605" t="str">
            <v>919100532455</v>
          </cell>
          <cell r="K1605" t="str">
            <v>Boston</v>
          </cell>
          <cell r="L1605" t="str">
            <v>MS Data Science</v>
          </cell>
        </row>
        <row r="1606">
          <cell r="E1606" t="str">
            <v>klein.se@northeastern.edu</v>
          </cell>
          <cell r="F1606">
            <v>44579</v>
          </cell>
          <cell r="G1606">
            <v>45409</v>
          </cell>
          <cell r="H1606" t="str">
            <v>Citizen</v>
          </cell>
          <cell r="I1606" t="str">
            <v>(845) 332-8284</v>
          </cell>
          <cell r="K1606" t="str">
            <v>Boston</v>
          </cell>
          <cell r="L1606" t="str">
            <v>MS Data Science</v>
          </cell>
        </row>
        <row r="1607">
          <cell r="E1607" t="str">
            <v>koc.o@northeastern.edu</v>
          </cell>
          <cell r="F1607">
            <v>44935</v>
          </cell>
          <cell r="G1607">
            <v>45773</v>
          </cell>
          <cell r="H1607" t="str">
            <v>Non Citizen</v>
          </cell>
          <cell r="I1607" t="str">
            <v>(617) 870-1965</v>
          </cell>
          <cell r="K1607" t="str">
            <v>Boston</v>
          </cell>
          <cell r="L1607" t="str">
            <v>MS Data Science</v>
          </cell>
        </row>
        <row r="1608">
          <cell r="E1608" t="str">
            <v>kodali.b@northeastern.edu</v>
          </cell>
          <cell r="F1608">
            <v>44215</v>
          </cell>
          <cell r="G1608">
            <v>45045</v>
          </cell>
          <cell r="H1608" t="str">
            <v>Non Citizen</v>
          </cell>
          <cell r="I1608" t="str">
            <v>(949) 388-7555</v>
          </cell>
          <cell r="K1608" t="str">
            <v>Boston</v>
          </cell>
          <cell r="L1608" t="str">
            <v>MS Data Science</v>
          </cell>
        </row>
        <row r="1609">
          <cell r="E1609" t="str">
            <v>kodwani.s@northeastern.edu</v>
          </cell>
          <cell r="F1609">
            <v>44215</v>
          </cell>
          <cell r="G1609">
            <v>45045</v>
          </cell>
          <cell r="H1609" t="str">
            <v>Non Citizen</v>
          </cell>
          <cell r="I1609" t="str">
            <v>(617) 708-9629</v>
          </cell>
          <cell r="K1609" t="str">
            <v>Boston</v>
          </cell>
          <cell r="L1609" t="str">
            <v>MS Data Science</v>
          </cell>
        </row>
        <row r="1610">
          <cell r="E1610" t="str">
            <v>kokku.r@northeastern.edu</v>
          </cell>
          <cell r="F1610">
            <v>44579</v>
          </cell>
          <cell r="G1610">
            <v>45409</v>
          </cell>
          <cell r="H1610" t="str">
            <v>Non Citizen</v>
          </cell>
          <cell r="I1610" t="str">
            <v>919949611725</v>
          </cell>
          <cell r="K1610" t="str">
            <v>Boston</v>
          </cell>
          <cell r="L1610" t="str">
            <v>MS Data Science</v>
          </cell>
        </row>
        <row r="1611">
          <cell r="E1611" t="str">
            <v>kommalapati.m@northeastern.edu</v>
          </cell>
          <cell r="F1611">
            <v>44811</v>
          </cell>
          <cell r="G1611">
            <v>45640</v>
          </cell>
          <cell r="H1611" t="str">
            <v>Non Citizen</v>
          </cell>
          <cell r="I1611" t="str">
            <v>916303103915</v>
          </cell>
          <cell r="K1611" t="str">
            <v>Boston</v>
          </cell>
          <cell r="L1611" t="str">
            <v>MS Data Science</v>
          </cell>
        </row>
        <row r="1612">
          <cell r="E1612" t="str">
            <v>kondabolu.s@northeastern.edu</v>
          </cell>
          <cell r="F1612">
            <v>44215</v>
          </cell>
          <cell r="G1612">
            <v>45045</v>
          </cell>
          <cell r="H1612" t="str">
            <v>Non Citizen</v>
          </cell>
          <cell r="I1612" t="str">
            <v>(857) 424-4207</v>
          </cell>
          <cell r="K1612" t="str">
            <v>Boston</v>
          </cell>
          <cell r="L1612" t="str">
            <v>MS Data Science</v>
          </cell>
        </row>
        <row r="1613">
          <cell r="E1613" t="str">
            <v>kondrakunta.r@northeastern.edu</v>
          </cell>
          <cell r="F1613">
            <v>44447</v>
          </cell>
          <cell r="G1613">
            <v>45276</v>
          </cell>
          <cell r="H1613" t="str">
            <v>Non Citizen</v>
          </cell>
          <cell r="I1613" t="str">
            <v>(781) 363-9715</v>
          </cell>
          <cell r="K1613" t="str">
            <v>Boston</v>
          </cell>
          <cell r="L1613" t="str">
            <v>MS Data Science</v>
          </cell>
        </row>
        <row r="1614">
          <cell r="E1614" t="str">
            <v>koppolu.s@northeastern.edu</v>
          </cell>
          <cell r="F1614">
            <v>44811</v>
          </cell>
          <cell r="G1614">
            <v>45640</v>
          </cell>
          <cell r="H1614" t="str">
            <v>Non Citizen</v>
          </cell>
          <cell r="I1614" t="str">
            <v>919845624468</v>
          </cell>
          <cell r="K1614" t="str">
            <v>Boston</v>
          </cell>
          <cell r="L1614" t="str">
            <v>MS Data Science</v>
          </cell>
        </row>
        <row r="1615">
          <cell r="E1615" t="str">
            <v>kota.sha@northeastern.edu</v>
          </cell>
          <cell r="F1615">
            <v>44579</v>
          </cell>
          <cell r="G1615">
            <v>45409</v>
          </cell>
          <cell r="H1615" t="str">
            <v>Non Citizen</v>
          </cell>
          <cell r="I1615" t="str">
            <v>918547741369</v>
          </cell>
          <cell r="K1615" t="str">
            <v>Boston</v>
          </cell>
          <cell r="L1615" t="str">
            <v>MS Data Science</v>
          </cell>
        </row>
        <row r="1616">
          <cell r="E1616" t="str">
            <v>kowshik.a@northeastern.edu</v>
          </cell>
          <cell r="F1616">
            <v>44935</v>
          </cell>
          <cell r="G1616">
            <v>45773</v>
          </cell>
          <cell r="H1616" t="str">
            <v>Non Citizen</v>
          </cell>
          <cell r="I1616" t="str">
            <v>919632595276</v>
          </cell>
          <cell r="K1616" t="str">
            <v>Boston</v>
          </cell>
          <cell r="L1616" t="str">
            <v>MS Data Science</v>
          </cell>
        </row>
        <row r="1617">
          <cell r="E1617" t="str">
            <v>krishnan.man@northeastern.edu</v>
          </cell>
          <cell r="F1617">
            <v>44447</v>
          </cell>
          <cell r="G1617">
            <v>45276</v>
          </cell>
          <cell r="H1617" t="str">
            <v>Non Citizen</v>
          </cell>
          <cell r="I1617" t="str">
            <v>(857) 437-9266</v>
          </cell>
          <cell r="K1617" t="str">
            <v>Boston</v>
          </cell>
          <cell r="L1617" t="str">
            <v>MS Data Science</v>
          </cell>
        </row>
        <row r="1618">
          <cell r="E1618" t="str">
            <v>krishnan.aks@northeastern.edu</v>
          </cell>
          <cell r="F1618">
            <v>44579</v>
          </cell>
          <cell r="G1618">
            <v>45409</v>
          </cell>
          <cell r="H1618" t="str">
            <v>Non Citizen</v>
          </cell>
          <cell r="I1618" t="str">
            <v>919481368370</v>
          </cell>
          <cell r="K1618" t="str">
            <v>Boston</v>
          </cell>
          <cell r="L1618" t="str">
            <v>MS Data Science</v>
          </cell>
        </row>
        <row r="1619">
          <cell r="E1619" t="str">
            <v>krishnaprasad.m@northeastern.edu</v>
          </cell>
          <cell r="F1619">
            <v>44447</v>
          </cell>
          <cell r="G1619">
            <v>45045</v>
          </cell>
          <cell r="H1619" t="str">
            <v>Non Citizen</v>
          </cell>
          <cell r="I1619" t="str">
            <v>919741072763</v>
          </cell>
          <cell r="K1619" t="str">
            <v>Boston</v>
          </cell>
          <cell r="L1619" t="str">
            <v>MS Data Science</v>
          </cell>
        </row>
        <row r="1620">
          <cell r="E1620" t="str">
            <v>kudupudi.n@northeastern.edu</v>
          </cell>
          <cell r="F1620">
            <v>44811</v>
          </cell>
          <cell r="G1620">
            <v>45640</v>
          </cell>
          <cell r="H1620" t="str">
            <v>Non Citizen</v>
          </cell>
          <cell r="I1620" t="str">
            <v>919970864428</v>
          </cell>
          <cell r="K1620" t="str">
            <v>Boston</v>
          </cell>
          <cell r="L1620" t="str">
            <v>MS Data Science</v>
          </cell>
        </row>
        <row r="1621">
          <cell r="E1621" t="str">
            <v>kulhari.s@northeastern.edu</v>
          </cell>
          <cell r="F1621">
            <v>44811</v>
          </cell>
          <cell r="G1621">
            <v>45640</v>
          </cell>
          <cell r="H1621" t="str">
            <v>Non Citizen</v>
          </cell>
          <cell r="I1621" t="str">
            <v>919765093346</v>
          </cell>
          <cell r="K1621" t="str">
            <v>Boston</v>
          </cell>
          <cell r="L1621" t="str">
            <v>MS Data Science</v>
          </cell>
        </row>
        <row r="1622">
          <cell r="E1622" t="str">
            <v>kulkarni.sura@northeastern.edu</v>
          </cell>
          <cell r="F1622">
            <v>44811</v>
          </cell>
          <cell r="G1622">
            <v>45640</v>
          </cell>
          <cell r="H1622" t="str">
            <v>Citizen</v>
          </cell>
          <cell r="I1622" t="str">
            <v>(858) 524-4821</v>
          </cell>
          <cell r="K1622" t="str">
            <v>Boston</v>
          </cell>
          <cell r="L1622" t="str">
            <v>MS Data Science</v>
          </cell>
        </row>
        <row r="1623">
          <cell r="E1623" t="str">
            <v>kunapuli.s@northeastern.edu</v>
          </cell>
          <cell r="F1623">
            <v>44447</v>
          </cell>
          <cell r="G1623">
            <v>45045</v>
          </cell>
          <cell r="H1623" t="str">
            <v>Non Citizen</v>
          </cell>
          <cell r="I1623" t="str">
            <v>919100302872</v>
          </cell>
          <cell r="K1623" t="str">
            <v>Boston</v>
          </cell>
          <cell r="L1623" t="str">
            <v>MS Data Science</v>
          </cell>
        </row>
        <row r="1624">
          <cell r="E1624" t="str">
            <v>kunchum.r@northeastern.edu</v>
          </cell>
          <cell r="F1624">
            <v>44935</v>
          </cell>
          <cell r="G1624">
            <v>45773</v>
          </cell>
          <cell r="H1624" t="str">
            <v>Non Citizen</v>
          </cell>
          <cell r="I1624" t="str">
            <v>917899617961</v>
          </cell>
          <cell r="K1624" t="str">
            <v>Boston</v>
          </cell>
          <cell r="L1624" t="str">
            <v>MS Data Science</v>
          </cell>
        </row>
        <row r="1625">
          <cell r="E1625" t="str">
            <v>kurnutala.a@northeastern.edu</v>
          </cell>
          <cell r="F1625">
            <v>44447</v>
          </cell>
          <cell r="G1625">
            <v>45164</v>
          </cell>
          <cell r="H1625" t="str">
            <v>Non Citizen</v>
          </cell>
          <cell r="I1625" t="str">
            <v>(617) 304-3114</v>
          </cell>
          <cell r="K1625" t="str">
            <v>Boston</v>
          </cell>
          <cell r="L1625" t="str">
            <v>MS Data Science</v>
          </cell>
        </row>
        <row r="1626">
          <cell r="E1626" t="str">
            <v>kurra.p@northeastern.edu</v>
          </cell>
          <cell r="F1626">
            <v>44447</v>
          </cell>
          <cell r="G1626">
            <v>45045</v>
          </cell>
          <cell r="H1626" t="str">
            <v>Non Citizen</v>
          </cell>
          <cell r="I1626" t="str">
            <v>(857) 407-9468</v>
          </cell>
          <cell r="K1626" t="str">
            <v>Boston</v>
          </cell>
          <cell r="L1626" t="str">
            <v>MS Data Science</v>
          </cell>
        </row>
        <row r="1627">
          <cell r="E1627" t="str">
            <v>lakhiani.s@northeastern.edu</v>
          </cell>
          <cell r="F1627">
            <v>44811</v>
          </cell>
          <cell r="G1627">
            <v>45640</v>
          </cell>
          <cell r="H1627" t="str">
            <v>Citizen</v>
          </cell>
          <cell r="I1627" t="str">
            <v>(973) 876-9749</v>
          </cell>
          <cell r="J1627" t="str">
            <v>serena.lakhiani@gmail.com</v>
          </cell>
          <cell r="K1627" t="str">
            <v>Boston</v>
          </cell>
          <cell r="L1627" t="str">
            <v>MS Data Science</v>
          </cell>
        </row>
        <row r="1628">
          <cell r="E1628" t="str">
            <v>lang.ji@northeastern.edu</v>
          </cell>
          <cell r="F1628">
            <v>44447</v>
          </cell>
          <cell r="G1628">
            <v>45045</v>
          </cell>
          <cell r="H1628" t="str">
            <v>Non Citizen</v>
          </cell>
          <cell r="I1628" t="str">
            <v>(857) 753-1233</v>
          </cell>
          <cell r="K1628" t="str">
            <v>Boston</v>
          </cell>
          <cell r="L1628" t="str">
            <v>MS Data Science</v>
          </cell>
        </row>
        <row r="1629">
          <cell r="E1629" t="str">
            <v>leahy.mi@northeastern.edu</v>
          </cell>
          <cell r="F1629">
            <v>44447</v>
          </cell>
          <cell r="G1629">
            <v>45276</v>
          </cell>
          <cell r="H1629" t="str">
            <v>Citizen</v>
          </cell>
          <cell r="I1629" t="str">
            <v>(603) 554-2492</v>
          </cell>
          <cell r="K1629" t="str">
            <v>Boston</v>
          </cell>
          <cell r="L1629" t="str">
            <v>MS Data Science</v>
          </cell>
        </row>
        <row r="1630">
          <cell r="E1630" t="str">
            <v>lee.anth@northeastern.edu</v>
          </cell>
          <cell r="F1630">
            <v>44811</v>
          </cell>
          <cell r="G1630">
            <v>45640</v>
          </cell>
          <cell r="H1630" t="str">
            <v>Citizen</v>
          </cell>
          <cell r="I1630" t="str">
            <v>(857) 499-0239</v>
          </cell>
          <cell r="K1630" t="str">
            <v>Boston</v>
          </cell>
          <cell r="L1630" t="str">
            <v>MS Data Science</v>
          </cell>
        </row>
        <row r="1631">
          <cell r="E1631" t="str">
            <v>leith.w@northeastern.edu</v>
          </cell>
          <cell r="F1631">
            <v>43836</v>
          </cell>
          <cell r="G1631">
            <v>45045</v>
          </cell>
          <cell r="H1631" t="str">
            <v>Citizen</v>
          </cell>
          <cell r="I1631" t="str">
            <v>(617) 959-4783</v>
          </cell>
          <cell r="K1631" t="str">
            <v>Boston</v>
          </cell>
          <cell r="L1631" t="str">
            <v>MS Data Science</v>
          </cell>
        </row>
        <row r="1632">
          <cell r="E1632" t="str">
            <v>leon.a@northeastern.edu</v>
          </cell>
          <cell r="F1632">
            <v>44935</v>
          </cell>
          <cell r="G1632">
            <v>45773</v>
          </cell>
          <cell r="H1632" t="str">
            <v>Citizen</v>
          </cell>
          <cell r="I1632" t="str">
            <v>(718) 730-2908</v>
          </cell>
          <cell r="J1632" t="str">
            <v>leon.a@northeastern.edu</v>
          </cell>
          <cell r="K1632" t="str">
            <v>Boston</v>
          </cell>
          <cell r="L1632" t="str">
            <v>MS Data Science</v>
          </cell>
        </row>
        <row r="1633">
          <cell r="E1633" t="str">
            <v>li.xiaofen@northeastern.edu</v>
          </cell>
          <cell r="F1633">
            <v>44935</v>
          </cell>
          <cell r="G1633">
            <v>45773</v>
          </cell>
          <cell r="H1633" t="str">
            <v>Citizen</v>
          </cell>
          <cell r="I1633" t="str">
            <v>(646) 260-0410</v>
          </cell>
          <cell r="K1633" t="str">
            <v>Boston</v>
          </cell>
          <cell r="L1633" t="str">
            <v>MS Data Science</v>
          </cell>
        </row>
        <row r="1634">
          <cell r="E1634" t="str">
            <v>li.zhaofe@northeastern.edu</v>
          </cell>
          <cell r="F1634">
            <v>44579</v>
          </cell>
          <cell r="G1634">
            <v>45409</v>
          </cell>
          <cell r="H1634" t="str">
            <v>Non Citizen</v>
          </cell>
          <cell r="I1634" t="str">
            <v>(206) 889-7002</v>
          </cell>
          <cell r="K1634" t="str">
            <v>Boston</v>
          </cell>
          <cell r="L1634" t="str">
            <v>MS Data Science</v>
          </cell>
        </row>
        <row r="1635">
          <cell r="E1635" t="str">
            <v>liu.changyu@northeastern.edu</v>
          </cell>
          <cell r="F1635">
            <v>44579</v>
          </cell>
          <cell r="G1635">
            <v>45409</v>
          </cell>
          <cell r="H1635" t="str">
            <v>Non Citizen</v>
          </cell>
          <cell r="I1635" t="str">
            <v>(781) 219-1434</v>
          </cell>
          <cell r="K1635" t="str">
            <v>Boston</v>
          </cell>
          <cell r="L1635" t="str">
            <v>MS Data Science</v>
          </cell>
        </row>
        <row r="1636">
          <cell r="E1636" t="str">
            <v>liu.weiw@northeastern.edu</v>
          </cell>
          <cell r="F1636">
            <v>44083</v>
          </cell>
          <cell r="G1636">
            <v>45045</v>
          </cell>
          <cell r="H1636" t="str">
            <v>Non Citizen</v>
          </cell>
          <cell r="I1636" t="str">
            <v>(206) 468-8003</v>
          </cell>
          <cell r="J1636" t="str">
            <v>weiweiliu2018@outlook.com</v>
          </cell>
          <cell r="K1636" t="str">
            <v>Boston</v>
          </cell>
          <cell r="L1636" t="str">
            <v>MS Data Science</v>
          </cell>
        </row>
        <row r="1637">
          <cell r="E1637" t="str">
            <v>luo.min@northeastern.edu</v>
          </cell>
          <cell r="F1637">
            <v>44447</v>
          </cell>
          <cell r="G1637">
            <v>45276</v>
          </cell>
          <cell r="H1637" t="str">
            <v>Non Citizen</v>
          </cell>
          <cell r="I1637" t="str">
            <v>(857) 654-5079</v>
          </cell>
          <cell r="J1637" t="str">
            <v>luo.min@northeastern.edu</v>
          </cell>
          <cell r="K1637" t="str">
            <v>Boston</v>
          </cell>
          <cell r="L1637" t="str">
            <v>MS Data Science</v>
          </cell>
        </row>
        <row r="1638">
          <cell r="E1638" t="str">
            <v>maaheshwari.s@northeastern.edu</v>
          </cell>
          <cell r="F1638">
            <v>44811</v>
          </cell>
          <cell r="G1638">
            <v>45640</v>
          </cell>
          <cell r="H1638" t="str">
            <v>Non Citizen</v>
          </cell>
          <cell r="I1638" t="str">
            <v>917016045104</v>
          </cell>
          <cell r="K1638" t="str">
            <v>Boston</v>
          </cell>
          <cell r="L1638" t="str">
            <v>MS Data Science</v>
          </cell>
        </row>
        <row r="1639">
          <cell r="E1639" t="str">
            <v>madan.c@northeastern.edu</v>
          </cell>
          <cell r="F1639">
            <v>44447</v>
          </cell>
          <cell r="G1639">
            <v>45045</v>
          </cell>
          <cell r="H1639" t="str">
            <v>Non Citizen</v>
          </cell>
          <cell r="I1639" t="str">
            <v>918527484499</v>
          </cell>
          <cell r="K1639" t="str">
            <v>Boston</v>
          </cell>
          <cell r="L1639" t="str">
            <v>MS Data Science</v>
          </cell>
        </row>
        <row r="1640">
          <cell r="E1640" t="str">
            <v>maddali.s@northeastern.edu</v>
          </cell>
          <cell r="F1640">
            <v>44447</v>
          </cell>
          <cell r="G1640">
            <v>45045</v>
          </cell>
          <cell r="H1640" t="str">
            <v>Non Citizen</v>
          </cell>
          <cell r="I1640" t="str">
            <v>(617) 671-5751</v>
          </cell>
          <cell r="K1640" t="str">
            <v>Boston</v>
          </cell>
          <cell r="L1640" t="str">
            <v>MS Data Science</v>
          </cell>
        </row>
        <row r="1641">
          <cell r="E1641" t="str">
            <v>mahesh.ak@northeastern.edu</v>
          </cell>
          <cell r="F1641">
            <v>44447</v>
          </cell>
          <cell r="G1641">
            <v>45045</v>
          </cell>
          <cell r="H1641" t="str">
            <v>Non Citizen</v>
          </cell>
          <cell r="I1641" t="str">
            <v>(857) 265-9519</v>
          </cell>
          <cell r="K1641" t="str">
            <v>Boston</v>
          </cell>
          <cell r="L1641" t="str">
            <v>MS Data Science</v>
          </cell>
        </row>
        <row r="1642">
          <cell r="E1642" t="str">
            <v>malekar.m@northeastern.edu</v>
          </cell>
          <cell r="F1642">
            <v>44811</v>
          </cell>
          <cell r="G1642">
            <v>45640</v>
          </cell>
          <cell r="H1642" t="str">
            <v>Non Citizen</v>
          </cell>
          <cell r="I1642" t="str">
            <v>918975972776</v>
          </cell>
          <cell r="K1642" t="str">
            <v>Boston</v>
          </cell>
          <cell r="L1642" t="str">
            <v>MS Data Science</v>
          </cell>
        </row>
        <row r="1643">
          <cell r="E1643" t="str">
            <v>malemath.a@northeastern.edu</v>
          </cell>
          <cell r="F1643">
            <v>44447</v>
          </cell>
          <cell r="G1643">
            <v>45045</v>
          </cell>
          <cell r="H1643" t="str">
            <v>Non Citizen</v>
          </cell>
          <cell r="I1643" t="str">
            <v>918971288805</v>
          </cell>
          <cell r="K1643" t="str">
            <v>Boston</v>
          </cell>
          <cell r="L1643" t="str">
            <v>MS Data Science</v>
          </cell>
        </row>
        <row r="1644">
          <cell r="E1644" t="str">
            <v>manduri.s@northeastern.edu</v>
          </cell>
          <cell r="F1644">
            <v>44579</v>
          </cell>
          <cell r="G1644">
            <v>45409</v>
          </cell>
          <cell r="H1644" t="str">
            <v>Non Citizen</v>
          </cell>
          <cell r="I1644" t="str">
            <v>919441789891</v>
          </cell>
          <cell r="K1644" t="str">
            <v>Boston</v>
          </cell>
          <cell r="L1644" t="str">
            <v>MS Data Science</v>
          </cell>
        </row>
        <row r="1645">
          <cell r="E1645" t="str">
            <v>manduva.j@northeastern.edu</v>
          </cell>
          <cell r="F1645">
            <v>44811</v>
          </cell>
          <cell r="G1645">
            <v>45640</v>
          </cell>
          <cell r="H1645" t="str">
            <v>Non Citizen</v>
          </cell>
          <cell r="I1645" t="str">
            <v>918498865389</v>
          </cell>
          <cell r="K1645" t="str">
            <v>Boston</v>
          </cell>
          <cell r="L1645" t="str">
            <v>MS Data Science</v>
          </cell>
        </row>
        <row r="1646">
          <cell r="E1646" t="str">
            <v>mankala.n@northeastern.edu</v>
          </cell>
          <cell r="F1646">
            <v>44811</v>
          </cell>
          <cell r="G1646">
            <v>45640</v>
          </cell>
          <cell r="H1646" t="str">
            <v>Non Citizen</v>
          </cell>
          <cell r="I1646" t="str">
            <v>96560920691</v>
          </cell>
          <cell r="K1646" t="str">
            <v>Boston</v>
          </cell>
          <cell r="L1646" t="str">
            <v>MS Data Science</v>
          </cell>
        </row>
        <row r="1647">
          <cell r="E1647" t="str">
            <v>manthripragada.l@northeastern.edu</v>
          </cell>
          <cell r="F1647">
            <v>44447</v>
          </cell>
          <cell r="G1647">
            <v>45045</v>
          </cell>
          <cell r="H1647" t="str">
            <v>Non Citizen</v>
          </cell>
          <cell r="I1647" t="str">
            <v>(857) 867-2869</v>
          </cell>
          <cell r="K1647" t="str">
            <v>Boston</v>
          </cell>
          <cell r="L1647" t="str">
            <v>MS Data Science</v>
          </cell>
        </row>
        <row r="1648">
          <cell r="E1648" t="str">
            <v>mathur.ai@northeastern.edu</v>
          </cell>
          <cell r="F1648">
            <v>44215</v>
          </cell>
          <cell r="G1648">
            <v>45045</v>
          </cell>
          <cell r="H1648" t="str">
            <v>Non Citizen</v>
          </cell>
          <cell r="I1648" t="str">
            <v>919829318483</v>
          </cell>
          <cell r="K1648" t="str">
            <v>Boston</v>
          </cell>
          <cell r="L1648" t="str">
            <v>MS Data Science</v>
          </cell>
        </row>
        <row r="1649">
          <cell r="E1649" t="str">
            <v>mehta.ash@northeastern.edu</v>
          </cell>
          <cell r="F1649">
            <v>44447</v>
          </cell>
          <cell r="G1649">
            <v>45164</v>
          </cell>
          <cell r="H1649" t="str">
            <v>Non Citizen</v>
          </cell>
          <cell r="I1649" t="str">
            <v>(857) 334-7053</v>
          </cell>
          <cell r="K1649" t="str">
            <v>Boston</v>
          </cell>
          <cell r="L1649" t="str">
            <v>MS Data Science</v>
          </cell>
        </row>
        <row r="1650">
          <cell r="E1650" t="str">
            <v>mehta.manth@northeastern.edu</v>
          </cell>
          <cell r="F1650">
            <v>44447</v>
          </cell>
          <cell r="G1650">
            <v>45045</v>
          </cell>
          <cell r="H1650" t="str">
            <v>Non Citizen</v>
          </cell>
          <cell r="I1650" t="str">
            <v>(240) 665-8584</v>
          </cell>
          <cell r="K1650" t="str">
            <v>Boston</v>
          </cell>
          <cell r="L1650" t="str">
            <v>MS Data Science</v>
          </cell>
        </row>
        <row r="1651">
          <cell r="E1651" t="str">
            <v>meka.bh@northeastern.edu</v>
          </cell>
          <cell r="F1651">
            <v>44579</v>
          </cell>
          <cell r="G1651">
            <v>45409</v>
          </cell>
          <cell r="H1651" t="str">
            <v>Non Citizen</v>
          </cell>
          <cell r="I1651" t="str">
            <v>(603) 858-6885</v>
          </cell>
          <cell r="K1651" t="str">
            <v>Boston</v>
          </cell>
          <cell r="L1651" t="str">
            <v>MS Data Science</v>
          </cell>
        </row>
        <row r="1652">
          <cell r="E1652" t="str">
            <v>mikami.ky@northeastern.edu</v>
          </cell>
          <cell r="F1652">
            <v>44215</v>
          </cell>
          <cell r="G1652">
            <v>45409</v>
          </cell>
          <cell r="H1652" t="str">
            <v>Citizen</v>
          </cell>
          <cell r="I1652" t="str">
            <v>(617) 519-5125</v>
          </cell>
          <cell r="K1652" t="str">
            <v>Boston</v>
          </cell>
          <cell r="L1652" t="str">
            <v>MS Data Science</v>
          </cell>
        </row>
        <row r="1653">
          <cell r="E1653" t="str">
            <v>mishra.shu@northeastern.edu</v>
          </cell>
          <cell r="F1653">
            <v>44447</v>
          </cell>
          <cell r="G1653">
            <v>45276</v>
          </cell>
          <cell r="H1653" t="str">
            <v>Non Citizen</v>
          </cell>
          <cell r="I1653" t="str">
            <v>(857) 334-2539</v>
          </cell>
          <cell r="K1653" t="str">
            <v>Boston</v>
          </cell>
          <cell r="L1653" t="str">
            <v>MS Data Science</v>
          </cell>
        </row>
        <row r="1654">
          <cell r="E1654" t="str">
            <v>mishra.shw@northeastern.edu</v>
          </cell>
          <cell r="F1654">
            <v>44579</v>
          </cell>
          <cell r="G1654">
            <v>45409</v>
          </cell>
          <cell r="H1654" t="str">
            <v>Non Citizen</v>
          </cell>
          <cell r="I1654" t="str">
            <v>(425) 996-7302</v>
          </cell>
          <cell r="K1654" t="str">
            <v>Boston</v>
          </cell>
          <cell r="L1654" t="str">
            <v>MS Data Science</v>
          </cell>
        </row>
        <row r="1655">
          <cell r="E1655" t="str">
            <v>modi.hars@northeastern.edu</v>
          </cell>
          <cell r="F1655">
            <v>44579</v>
          </cell>
          <cell r="G1655">
            <v>45409</v>
          </cell>
          <cell r="H1655" t="str">
            <v>Non Citizen</v>
          </cell>
          <cell r="I1655" t="str">
            <v>(857) 381-9183</v>
          </cell>
          <cell r="K1655" t="str">
            <v>Boston</v>
          </cell>
          <cell r="L1655" t="str">
            <v>MS Data Science</v>
          </cell>
        </row>
        <row r="1656">
          <cell r="E1656" t="str">
            <v>mogili.p@northeastern.edu</v>
          </cell>
          <cell r="F1656">
            <v>44447</v>
          </cell>
          <cell r="G1656">
            <v>45045</v>
          </cell>
          <cell r="H1656" t="str">
            <v>Non Citizen</v>
          </cell>
          <cell r="I1656" t="str">
            <v>919866650139</v>
          </cell>
          <cell r="K1656" t="str">
            <v>Boston</v>
          </cell>
          <cell r="L1656" t="str">
            <v>MS Data Science</v>
          </cell>
        </row>
        <row r="1657">
          <cell r="E1657" t="str">
            <v>mohan.kar@northeastern.edu</v>
          </cell>
          <cell r="F1657">
            <v>44447</v>
          </cell>
          <cell r="G1657">
            <v>45276</v>
          </cell>
          <cell r="H1657" t="str">
            <v>Non Citizen</v>
          </cell>
          <cell r="I1657" t="str">
            <v>918169768059</v>
          </cell>
          <cell r="K1657" t="str">
            <v>Boston</v>
          </cell>
          <cell r="L1657" t="str">
            <v>MS Data Science</v>
          </cell>
        </row>
        <row r="1658">
          <cell r="E1658" t="str">
            <v>morgan.et@northeastern.edu</v>
          </cell>
          <cell r="F1658">
            <v>44447</v>
          </cell>
          <cell r="G1658">
            <v>45276</v>
          </cell>
          <cell r="H1658" t="str">
            <v>Citizen</v>
          </cell>
          <cell r="I1658" t="str">
            <v>(617) 455-7306</v>
          </cell>
          <cell r="K1658" t="str">
            <v>Boston</v>
          </cell>
          <cell r="L1658" t="str">
            <v>MS Data Science</v>
          </cell>
        </row>
        <row r="1659">
          <cell r="E1659" t="str">
            <v>mudaliar.k@northeastern.edu</v>
          </cell>
          <cell r="F1659">
            <v>44935</v>
          </cell>
          <cell r="G1659">
            <v>45773</v>
          </cell>
          <cell r="H1659" t="str">
            <v>Non Citizen</v>
          </cell>
          <cell r="I1659" t="str">
            <v>(617) 314-1536</v>
          </cell>
          <cell r="K1659" t="str">
            <v>Boston</v>
          </cell>
          <cell r="L1659" t="str">
            <v>MS Data Science</v>
          </cell>
        </row>
        <row r="1660">
          <cell r="E1660" t="str">
            <v>mummidivarapu.i@northeastern.edu</v>
          </cell>
          <cell r="F1660">
            <v>44447</v>
          </cell>
          <cell r="G1660">
            <v>45045</v>
          </cell>
          <cell r="H1660" t="str">
            <v>Non Citizen</v>
          </cell>
          <cell r="I1660" t="str">
            <v>919848198329</v>
          </cell>
          <cell r="K1660" t="str">
            <v>Boston</v>
          </cell>
          <cell r="L1660" t="str">
            <v>MS Data Science</v>
          </cell>
        </row>
        <row r="1661">
          <cell r="E1661" t="str">
            <v>mundle.s@northeastern.edu</v>
          </cell>
          <cell r="F1661">
            <v>44811</v>
          </cell>
          <cell r="G1661">
            <v>45640</v>
          </cell>
          <cell r="H1661" t="str">
            <v>Non Citizen</v>
          </cell>
          <cell r="I1661" t="str">
            <v>919370133252</v>
          </cell>
          <cell r="K1661" t="str">
            <v>Boston</v>
          </cell>
          <cell r="L1661" t="str">
            <v>MS Data Science</v>
          </cell>
        </row>
        <row r="1662">
          <cell r="E1662" t="str">
            <v>murugesan.p@northeastern.edu</v>
          </cell>
          <cell r="F1662">
            <v>44579</v>
          </cell>
          <cell r="G1662">
            <v>45409</v>
          </cell>
          <cell r="H1662" t="str">
            <v>Non Citizen</v>
          </cell>
          <cell r="I1662" t="str">
            <v>(626) 487-5236</v>
          </cell>
          <cell r="K1662" t="str">
            <v>Boston</v>
          </cell>
          <cell r="L1662" t="str">
            <v>MS Data Science</v>
          </cell>
        </row>
        <row r="1663">
          <cell r="E1663" t="str">
            <v>muthukumar.i@northeastern.edu</v>
          </cell>
          <cell r="F1663">
            <v>44935</v>
          </cell>
          <cell r="G1663">
            <v>45773</v>
          </cell>
          <cell r="H1663" t="str">
            <v>Non Citizen</v>
          </cell>
          <cell r="I1663" t="str">
            <v>(919) 638-4371</v>
          </cell>
          <cell r="K1663" t="str">
            <v>Boston</v>
          </cell>
          <cell r="L1663" t="str">
            <v>MS Data Science</v>
          </cell>
        </row>
        <row r="1664">
          <cell r="E1664" t="str">
            <v>nadipelly.d@northeastern.edu</v>
          </cell>
          <cell r="F1664">
            <v>44447</v>
          </cell>
          <cell r="G1664">
            <v>45164</v>
          </cell>
          <cell r="H1664" t="str">
            <v>Non Citizen</v>
          </cell>
          <cell r="I1664" t="str">
            <v>(857) 867-2565</v>
          </cell>
          <cell r="K1664" t="str">
            <v>Boston</v>
          </cell>
          <cell r="L1664" t="str">
            <v>MS Data Science</v>
          </cell>
        </row>
        <row r="1665">
          <cell r="E1665" t="str">
            <v>nagendrakumar.a@northeastern.edu</v>
          </cell>
          <cell r="F1665">
            <v>44935</v>
          </cell>
          <cell r="G1665">
            <v>45773</v>
          </cell>
          <cell r="H1665" t="str">
            <v>Non Citizen</v>
          </cell>
          <cell r="I1665" t="str">
            <v>(617) 749-5613</v>
          </cell>
          <cell r="K1665" t="str">
            <v>Boston</v>
          </cell>
          <cell r="L1665" t="str">
            <v>MS Data Science</v>
          </cell>
        </row>
        <row r="1666">
          <cell r="E1666" t="str">
            <v>nair.ro@northeastern.edu</v>
          </cell>
          <cell r="F1666">
            <v>44811</v>
          </cell>
          <cell r="G1666">
            <v>45640</v>
          </cell>
          <cell r="H1666" t="str">
            <v>Non Citizen</v>
          </cell>
          <cell r="I1666" t="str">
            <v>(916) 759-8607</v>
          </cell>
          <cell r="K1666" t="str">
            <v>Boston</v>
          </cell>
          <cell r="L1666" t="str">
            <v>MS Data Science</v>
          </cell>
        </row>
        <row r="1667">
          <cell r="E1667" t="str">
            <v>namana.s@northeastern.edu</v>
          </cell>
          <cell r="F1667">
            <v>44935</v>
          </cell>
          <cell r="G1667">
            <v>45773</v>
          </cell>
          <cell r="H1667" t="str">
            <v>Non Citizen</v>
          </cell>
          <cell r="I1667" t="str">
            <v>917708868306</v>
          </cell>
          <cell r="K1667" t="str">
            <v>Boston</v>
          </cell>
          <cell r="L1667" t="str">
            <v>MS Data Science</v>
          </cell>
        </row>
        <row r="1668">
          <cell r="E1668" t="str">
            <v>namburu.sr@northeastern.edu</v>
          </cell>
          <cell r="F1668">
            <v>44579</v>
          </cell>
          <cell r="G1668">
            <v>45409</v>
          </cell>
          <cell r="H1668" t="str">
            <v>Non Citizen</v>
          </cell>
          <cell r="I1668" t="str">
            <v>(949) 358-6247</v>
          </cell>
          <cell r="K1668" t="str">
            <v>Boston</v>
          </cell>
          <cell r="L1668" t="str">
            <v>MS Data Science</v>
          </cell>
        </row>
        <row r="1669">
          <cell r="E1669" t="str">
            <v>nanduri.k@northeastern.edu</v>
          </cell>
          <cell r="F1669">
            <v>44447</v>
          </cell>
          <cell r="G1669">
            <v>45164</v>
          </cell>
          <cell r="H1669" t="str">
            <v>Non Citizen</v>
          </cell>
          <cell r="I1669" t="str">
            <v>(617) 595-8107</v>
          </cell>
          <cell r="K1669" t="str">
            <v>Boston</v>
          </cell>
          <cell r="L1669" t="str">
            <v>MS Data Science</v>
          </cell>
        </row>
        <row r="1670">
          <cell r="E1670" t="str">
            <v>nandwani.h@northeastern.edu</v>
          </cell>
          <cell r="F1670">
            <v>44935</v>
          </cell>
          <cell r="G1670">
            <v>45773</v>
          </cell>
          <cell r="H1670" t="str">
            <v>Non Citizen</v>
          </cell>
          <cell r="I1670" t="str">
            <v>(857) 317-0223</v>
          </cell>
          <cell r="K1670" t="str">
            <v>Boston</v>
          </cell>
          <cell r="L1670" t="str">
            <v>MS Data Science</v>
          </cell>
        </row>
        <row r="1671">
          <cell r="E1671" t="str">
            <v>narayan.ri@northeastern.edu</v>
          </cell>
          <cell r="F1671">
            <v>44447</v>
          </cell>
          <cell r="G1671">
            <v>45045</v>
          </cell>
          <cell r="H1671" t="str">
            <v>Non Citizen</v>
          </cell>
          <cell r="I1671" t="str">
            <v>919611556029</v>
          </cell>
          <cell r="K1671" t="str">
            <v>Boston</v>
          </cell>
          <cell r="L1671" t="str">
            <v>MS Data Science</v>
          </cell>
        </row>
        <row r="1672">
          <cell r="E1672" t="str">
            <v>narra.sr@northeastern.edu</v>
          </cell>
          <cell r="F1672">
            <v>44579</v>
          </cell>
          <cell r="G1672">
            <v>45409</v>
          </cell>
          <cell r="H1672" t="str">
            <v>Non Citizen</v>
          </cell>
          <cell r="I1672" t="str">
            <v>(207) 415-6719</v>
          </cell>
          <cell r="K1672" t="str">
            <v>Boston</v>
          </cell>
          <cell r="L1672" t="str">
            <v>MS Data Science</v>
          </cell>
        </row>
        <row r="1673">
          <cell r="E1673" t="str">
            <v>narramneni.r@northeastern.edu</v>
          </cell>
          <cell r="F1673">
            <v>44447</v>
          </cell>
          <cell r="G1673">
            <v>45276</v>
          </cell>
          <cell r="H1673" t="str">
            <v>Non Citizen</v>
          </cell>
          <cell r="I1673" t="str">
            <v>(617) 949-1904</v>
          </cell>
          <cell r="K1673" t="str">
            <v>Boston</v>
          </cell>
          <cell r="L1673" t="str">
            <v>MS Data Science</v>
          </cell>
        </row>
        <row r="1674">
          <cell r="E1674" t="str">
            <v>nassiwa.f@northeastern.edu</v>
          </cell>
          <cell r="F1674">
            <v>44579</v>
          </cell>
          <cell r="G1674">
            <v>45409</v>
          </cell>
          <cell r="H1674" t="str">
            <v>Non Citizen</v>
          </cell>
          <cell r="I1674" t="str">
            <v>(203) 843-8155</v>
          </cell>
          <cell r="J1674" t="str">
            <v>nassiwa.f@northeastern.edu</v>
          </cell>
          <cell r="K1674" t="str">
            <v>Boston</v>
          </cell>
          <cell r="L1674" t="str">
            <v>MS Data Science</v>
          </cell>
        </row>
        <row r="1675">
          <cell r="E1675" t="str">
            <v>natanakumar.s@northeastern.edu</v>
          </cell>
          <cell r="F1675">
            <v>44811</v>
          </cell>
          <cell r="G1675">
            <v>45640</v>
          </cell>
          <cell r="H1675" t="str">
            <v>Non Citizen</v>
          </cell>
          <cell r="I1675" t="str">
            <v>919819447942</v>
          </cell>
          <cell r="K1675" t="str">
            <v>Boston</v>
          </cell>
          <cell r="L1675" t="str">
            <v>MS Data Science</v>
          </cell>
        </row>
        <row r="1676">
          <cell r="E1676" t="str">
            <v>neelakantan.s@northeastern.edu</v>
          </cell>
          <cell r="F1676">
            <v>44447</v>
          </cell>
          <cell r="G1676">
            <v>45276</v>
          </cell>
          <cell r="H1676" t="str">
            <v>Non Citizen</v>
          </cell>
          <cell r="I1676" t="str">
            <v>(857) 437-9513</v>
          </cell>
          <cell r="K1676" t="str">
            <v>Boston</v>
          </cell>
          <cell r="L1676" t="str">
            <v>MS Data Science</v>
          </cell>
        </row>
        <row r="1677">
          <cell r="E1677" t="str">
            <v>neema.k@northeastern.edu</v>
          </cell>
          <cell r="F1677">
            <v>44811</v>
          </cell>
          <cell r="G1677">
            <v>45640</v>
          </cell>
          <cell r="H1677" t="str">
            <v>Non Citizen</v>
          </cell>
          <cell r="I1677" t="str">
            <v>(201) 687-8959</v>
          </cell>
          <cell r="K1677" t="str">
            <v>Boston</v>
          </cell>
          <cell r="L1677" t="str">
            <v>MS Data Science</v>
          </cell>
        </row>
        <row r="1678">
          <cell r="E1678" t="str">
            <v>nehra.at@northeastern.edu</v>
          </cell>
          <cell r="F1678">
            <v>44811</v>
          </cell>
          <cell r="G1678">
            <v>45640</v>
          </cell>
          <cell r="H1678" t="str">
            <v>Non Citizen</v>
          </cell>
          <cell r="I1678" t="str">
            <v>(312) 826-4478</v>
          </cell>
          <cell r="K1678" t="str">
            <v>Boston</v>
          </cell>
          <cell r="L1678" t="str">
            <v>MS Data Science</v>
          </cell>
        </row>
        <row r="1679">
          <cell r="E1679" t="str">
            <v>neil.ja@northeastern.edu</v>
          </cell>
          <cell r="F1679">
            <v>44935</v>
          </cell>
          <cell r="G1679">
            <v>45773</v>
          </cell>
          <cell r="H1679" t="str">
            <v>Citizen</v>
          </cell>
          <cell r="I1679" t="str">
            <v>(858) 342-8506</v>
          </cell>
          <cell r="K1679" t="str">
            <v>Boston</v>
          </cell>
          <cell r="L1679" t="str">
            <v>MS Data Science</v>
          </cell>
        </row>
        <row r="1680">
          <cell r="E1680" t="str">
            <v>nippani.a@northeastern.edu</v>
          </cell>
          <cell r="F1680">
            <v>44811</v>
          </cell>
          <cell r="G1680">
            <v>45640</v>
          </cell>
          <cell r="H1680" t="str">
            <v>Non Citizen</v>
          </cell>
          <cell r="I1680" t="str">
            <v>919705333197</v>
          </cell>
          <cell r="K1680" t="str">
            <v>Boston</v>
          </cell>
          <cell r="L1680" t="str">
            <v>MS Data Science</v>
          </cell>
        </row>
        <row r="1681">
          <cell r="E1681" t="str">
            <v>nukala.si@northeastern.edu</v>
          </cell>
          <cell r="F1681">
            <v>44579</v>
          </cell>
          <cell r="G1681">
            <v>45409</v>
          </cell>
          <cell r="H1681" t="str">
            <v>Non Citizen</v>
          </cell>
          <cell r="I1681" t="str">
            <v>917799170072</v>
          </cell>
          <cell r="K1681" t="str">
            <v>Boston</v>
          </cell>
          <cell r="L1681" t="str">
            <v>MS Data Science</v>
          </cell>
        </row>
        <row r="1682">
          <cell r="E1682" t="str">
            <v>ombach.h@northeastern.edu</v>
          </cell>
          <cell r="F1682">
            <v>44215</v>
          </cell>
          <cell r="G1682">
            <v>45045</v>
          </cell>
          <cell r="H1682" t="str">
            <v>Citizen</v>
          </cell>
          <cell r="I1682" t="str">
            <v>(801) 725-6814</v>
          </cell>
          <cell r="K1682" t="str">
            <v>Boston</v>
          </cell>
          <cell r="L1682" t="str">
            <v>MS Data Science</v>
          </cell>
        </row>
        <row r="1683">
          <cell r="E1683" t="str">
            <v>ost.l@northeastern.edu</v>
          </cell>
          <cell r="F1683">
            <v>44811</v>
          </cell>
          <cell r="G1683">
            <v>45640</v>
          </cell>
          <cell r="H1683" t="str">
            <v>Citizen</v>
          </cell>
          <cell r="I1683" t="str">
            <v>(630) 414-2180</v>
          </cell>
          <cell r="K1683" t="str">
            <v>Boston</v>
          </cell>
          <cell r="L1683" t="str">
            <v>MS Data Science</v>
          </cell>
        </row>
        <row r="1684">
          <cell r="E1684" t="str">
            <v>ozaroff.e@northeastern.edu</v>
          </cell>
          <cell r="F1684">
            <v>44447</v>
          </cell>
          <cell r="G1684">
            <v>45045</v>
          </cell>
          <cell r="H1684" t="str">
            <v>Citizen</v>
          </cell>
          <cell r="I1684" t="str">
            <v>(732) 644-5543</v>
          </cell>
          <cell r="K1684" t="str">
            <v>Boston</v>
          </cell>
          <cell r="L1684" t="str">
            <v>MS Data Science</v>
          </cell>
        </row>
        <row r="1685">
          <cell r="E1685" t="str">
            <v>padinam.p@northeastern.edu</v>
          </cell>
          <cell r="F1685">
            <v>44579</v>
          </cell>
          <cell r="G1685">
            <v>45409</v>
          </cell>
          <cell r="H1685" t="str">
            <v>Non Citizen</v>
          </cell>
          <cell r="I1685" t="str">
            <v>(617) 708-2803</v>
          </cell>
          <cell r="J1685" t="str">
            <v>padinam.p@northeastern.edu</v>
          </cell>
          <cell r="K1685" t="str">
            <v>Boston</v>
          </cell>
          <cell r="L1685" t="str">
            <v>MS Data Science</v>
          </cell>
        </row>
        <row r="1686">
          <cell r="E1686" t="str">
            <v>pai.ni@northeastern.edu</v>
          </cell>
          <cell r="F1686">
            <v>44447</v>
          </cell>
          <cell r="G1686">
            <v>45164</v>
          </cell>
          <cell r="H1686" t="str">
            <v>Non Citizen</v>
          </cell>
          <cell r="I1686" t="str">
            <v>(857) 869-6421</v>
          </cell>
          <cell r="K1686" t="str">
            <v>Boston</v>
          </cell>
          <cell r="L1686" t="str">
            <v>MS Data Science</v>
          </cell>
        </row>
        <row r="1687">
          <cell r="E1687" t="str">
            <v>pallipadikrishna.s@northeastern.edu</v>
          </cell>
          <cell r="F1687">
            <v>44811</v>
          </cell>
          <cell r="G1687">
            <v>45640</v>
          </cell>
          <cell r="H1687" t="str">
            <v>Non Citizen</v>
          </cell>
          <cell r="I1687" t="str">
            <v>918105151085</v>
          </cell>
          <cell r="K1687" t="str">
            <v>Boston</v>
          </cell>
          <cell r="L1687" t="str">
            <v>MS Data Science</v>
          </cell>
        </row>
        <row r="1688">
          <cell r="E1688" t="str">
            <v>pandey.rah@northeastern.edu</v>
          </cell>
          <cell r="F1688">
            <v>44579</v>
          </cell>
          <cell r="G1688">
            <v>45409</v>
          </cell>
          <cell r="H1688" t="str">
            <v>Non Citizen</v>
          </cell>
          <cell r="I1688" t="str">
            <v>(786) 911-0532</v>
          </cell>
          <cell r="K1688" t="str">
            <v>Boston</v>
          </cell>
          <cell r="L1688" t="str">
            <v>MS Data Science</v>
          </cell>
        </row>
        <row r="1689">
          <cell r="E1689" t="str">
            <v>pappuru.d@northeastern.edu</v>
          </cell>
          <cell r="F1689">
            <v>44811</v>
          </cell>
          <cell r="G1689">
            <v>45640</v>
          </cell>
          <cell r="H1689" t="str">
            <v>Non Citizen</v>
          </cell>
          <cell r="I1689" t="str">
            <v>(857) 313-5024</v>
          </cell>
          <cell r="K1689" t="str">
            <v>Boston</v>
          </cell>
          <cell r="L1689" t="str">
            <v>MS Data Science</v>
          </cell>
        </row>
        <row r="1690">
          <cell r="E1690" t="str">
            <v>parashar.pr@northeastern.edu</v>
          </cell>
          <cell r="F1690">
            <v>44579</v>
          </cell>
          <cell r="G1690">
            <v>45409</v>
          </cell>
          <cell r="H1690" t="str">
            <v>Non Citizen</v>
          </cell>
          <cell r="I1690" t="str">
            <v>919967294966</v>
          </cell>
          <cell r="K1690" t="str">
            <v>Boston</v>
          </cell>
          <cell r="L1690" t="str">
            <v>MS Data Science</v>
          </cell>
        </row>
        <row r="1691">
          <cell r="E1691" t="str">
            <v>parikh.v@northeastern.edu</v>
          </cell>
          <cell r="F1691">
            <v>44447</v>
          </cell>
          <cell r="G1691">
            <v>45045</v>
          </cell>
          <cell r="H1691" t="str">
            <v>Non Citizen</v>
          </cell>
          <cell r="I1691" t="str">
            <v>(857) 200-6297</v>
          </cell>
          <cell r="K1691" t="str">
            <v>Boston</v>
          </cell>
          <cell r="L1691" t="str">
            <v>MS Data Science</v>
          </cell>
        </row>
        <row r="1692">
          <cell r="E1692" t="str">
            <v>pasam.j@northeastern.edu</v>
          </cell>
          <cell r="F1692">
            <v>44579</v>
          </cell>
          <cell r="G1692">
            <v>45409</v>
          </cell>
          <cell r="H1692" t="str">
            <v>Non Citizen</v>
          </cell>
          <cell r="I1692" t="str">
            <v>(267) 351-3968</v>
          </cell>
          <cell r="K1692" t="str">
            <v>Boston</v>
          </cell>
          <cell r="L1692" t="str">
            <v>MS Data Science</v>
          </cell>
        </row>
        <row r="1693">
          <cell r="E1693" t="str">
            <v>patel.shivani4@northeastern.edu</v>
          </cell>
          <cell r="F1693">
            <v>44447</v>
          </cell>
          <cell r="G1693">
            <v>45276</v>
          </cell>
          <cell r="H1693" t="str">
            <v>Citizen</v>
          </cell>
          <cell r="I1693" t="str">
            <v>(781) 354-3177</v>
          </cell>
          <cell r="K1693" t="str">
            <v>Boston</v>
          </cell>
          <cell r="L1693" t="str">
            <v>MS Data Science</v>
          </cell>
        </row>
        <row r="1694">
          <cell r="E1694" t="str">
            <v>patel.ayushj@northeastern.edu</v>
          </cell>
          <cell r="F1694">
            <v>44811</v>
          </cell>
          <cell r="G1694">
            <v>45640</v>
          </cell>
          <cell r="H1694" t="str">
            <v>Non Citizen</v>
          </cell>
          <cell r="I1694" t="str">
            <v>919869249392</v>
          </cell>
          <cell r="K1694" t="str">
            <v>Boston</v>
          </cell>
          <cell r="L1694" t="str">
            <v>MS Data Science</v>
          </cell>
        </row>
        <row r="1695">
          <cell r="E1695" t="str">
            <v>patil.u@northeastern.edu</v>
          </cell>
          <cell r="F1695">
            <v>44447</v>
          </cell>
          <cell r="G1695">
            <v>45045</v>
          </cell>
          <cell r="H1695" t="str">
            <v>Non Citizen</v>
          </cell>
          <cell r="I1695" t="str">
            <v>918308957524</v>
          </cell>
          <cell r="K1695" t="str">
            <v>Boston</v>
          </cell>
          <cell r="L1695" t="str">
            <v>MS Data Science</v>
          </cell>
        </row>
        <row r="1696">
          <cell r="E1696" t="str">
            <v>patil.sum@northeastern.edu</v>
          </cell>
          <cell r="F1696">
            <v>44447</v>
          </cell>
          <cell r="G1696">
            <v>45276</v>
          </cell>
          <cell r="H1696" t="str">
            <v>Non Citizen</v>
          </cell>
          <cell r="I1696" t="str">
            <v>(781) 364-8251</v>
          </cell>
          <cell r="K1696" t="str">
            <v>Boston</v>
          </cell>
          <cell r="L1696" t="str">
            <v>MS Data Science</v>
          </cell>
        </row>
        <row r="1697">
          <cell r="E1697" t="str">
            <v>patil.adwa@northeastern.edu</v>
          </cell>
          <cell r="F1697">
            <v>44811</v>
          </cell>
          <cell r="G1697">
            <v>45640</v>
          </cell>
          <cell r="H1697" t="str">
            <v>Non Citizen</v>
          </cell>
          <cell r="I1697" t="str">
            <v>918459035692</v>
          </cell>
          <cell r="K1697" t="str">
            <v>Boston</v>
          </cell>
          <cell r="L1697" t="str">
            <v>MS Data Science</v>
          </cell>
        </row>
        <row r="1698">
          <cell r="E1698" t="str">
            <v>patil.kus@northeastern.edu</v>
          </cell>
          <cell r="F1698">
            <v>44447</v>
          </cell>
          <cell r="G1698">
            <v>45045</v>
          </cell>
          <cell r="H1698" t="str">
            <v>Non Citizen</v>
          </cell>
          <cell r="I1698" t="str">
            <v>(857) 867-1598</v>
          </cell>
          <cell r="K1698" t="str">
            <v>Boston</v>
          </cell>
          <cell r="L1698" t="str">
            <v>MS Data Science</v>
          </cell>
        </row>
        <row r="1699">
          <cell r="E1699" t="str">
            <v>patil.sut@northeastern.edu</v>
          </cell>
          <cell r="F1699">
            <v>44447</v>
          </cell>
          <cell r="G1699">
            <v>45045</v>
          </cell>
          <cell r="H1699" t="str">
            <v>Non Citizen</v>
          </cell>
          <cell r="I1699" t="str">
            <v>(857) 370-7393</v>
          </cell>
          <cell r="K1699" t="str">
            <v>Boston</v>
          </cell>
          <cell r="L1699" t="str">
            <v>MS Data Science</v>
          </cell>
        </row>
        <row r="1700">
          <cell r="E1700" t="str">
            <v>patil.anu@northeastern.edu</v>
          </cell>
          <cell r="F1700">
            <v>44447</v>
          </cell>
          <cell r="G1700">
            <v>45276</v>
          </cell>
          <cell r="H1700" t="str">
            <v>Non Citizen</v>
          </cell>
          <cell r="I1700" t="str">
            <v>919769936480</v>
          </cell>
          <cell r="K1700" t="str">
            <v>Boston</v>
          </cell>
          <cell r="L1700" t="str">
            <v>MS Data Science</v>
          </cell>
        </row>
        <row r="1701">
          <cell r="E1701" t="str">
            <v>perkins.d@northeastern.edu</v>
          </cell>
          <cell r="F1701">
            <v>44811</v>
          </cell>
          <cell r="G1701">
            <v>45640</v>
          </cell>
          <cell r="H1701" t="str">
            <v>Citizen</v>
          </cell>
          <cell r="I1701" t="str">
            <v>(727) 741-4687</v>
          </cell>
          <cell r="K1701" t="str">
            <v>Boston</v>
          </cell>
          <cell r="L1701" t="str">
            <v>MS Data Science</v>
          </cell>
        </row>
        <row r="1702">
          <cell r="E1702" t="str">
            <v>pham.nha@northeastern.edu</v>
          </cell>
          <cell r="F1702">
            <v>44447</v>
          </cell>
          <cell r="G1702">
            <v>45276</v>
          </cell>
          <cell r="H1702" t="str">
            <v>Non Citizen</v>
          </cell>
          <cell r="I1702" t="str">
            <v>(860) 997-7864</v>
          </cell>
          <cell r="J1702" t="str">
            <v>pham.nha@northeastern.edu</v>
          </cell>
          <cell r="K1702" t="str">
            <v>Boston</v>
          </cell>
          <cell r="L1702" t="str">
            <v>MS Data Science</v>
          </cell>
        </row>
        <row r="1703">
          <cell r="E1703" t="str">
            <v>poddar.j@northeastern.edu</v>
          </cell>
          <cell r="F1703">
            <v>44447</v>
          </cell>
          <cell r="G1703">
            <v>45045</v>
          </cell>
          <cell r="H1703" t="str">
            <v>Non Citizen</v>
          </cell>
          <cell r="I1703" t="str">
            <v>(617) 685-9013</v>
          </cell>
          <cell r="K1703" t="str">
            <v>Boston</v>
          </cell>
          <cell r="L1703" t="str">
            <v>MS Data Science</v>
          </cell>
        </row>
        <row r="1704">
          <cell r="E1704" t="str">
            <v>podeti.n@northeastern.edu</v>
          </cell>
          <cell r="F1704">
            <v>44447</v>
          </cell>
          <cell r="G1704">
            <v>45045</v>
          </cell>
          <cell r="H1704" t="str">
            <v>Non Citizen</v>
          </cell>
          <cell r="I1704" t="str">
            <v>(765) 999-4440</v>
          </cell>
          <cell r="K1704" t="str">
            <v>Boston</v>
          </cell>
          <cell r="L1704" t="str">
            <v>MS Data Science</v>
          </cell>
        </row>
        <row r="1705">
          <cell r="E1705" t="str">
            <v>ponnana.s@northeastern.edu</v>
          </cell>
          <cell r="F1705">
            <v>44447</v>
          </cell>
          <cell r="G1705">
            <v>45276</v>
          </cell>
          <cell r="H1705" t="str">
            <v>Non Citizen</v>
          </cell>
          <cell r="I1705" t="str">
            <v>(857) 891-4496</v>
          </cell>
          <cell r="K1705" t="str">
            <v>Boston</v>
          </cell>
          <cell r="L1705" t="str">
            <v>MS Data Science</v>
          </cell>
        </row>
        <row r="1706">
          <cell r="E1706" t="str">
            <v>poonadahallyshivad.p@northeastern.edu</v>
          </cell>
          <cell r="F1706">
            <v>44447</v>
          </cell>
          <cell r="G1706">
            <v>45045</v>
          </cell>
          <cell r="H1706" t="str">
            <v>Non Citizen</v>
          </cell>
          <cell r="I1706" t="str">
            <v>(617) 516-3640</v>
          </cell>
          <cell r="K1706" t="str">
            <v>Boston</v>
          </cell>
          <cell r="L1706" t="str">
            <v>MS Data Science</v>
          </cell>
        </row>
        <row r="1707">
          <cell r="E1707" t="str">
            <v>pothireddy.y@northeastern.edu</v>
          </cell>
          <cell r="F1707">
            <v>44447</v>
          </cell>
          <cell r="G1707">
            <v>45045</v>
          </cell>
          <cell r="H1707" t="str">
            <v>Non Citizen</v>
          </cell>
          <cell r="I1707" t="str">
            <v>(331) 247-9330</v>
          </cell>
          <cell r="K1707" t="str">
            <v>Boston</v>
          </cell>
          <cell r="L1707" t="str">
            <v>MS Data Science</v>
          </cell>
        </row>
        <row r="1708">
          <cell r="E1708" t="str">
            <v>prerepa.va@northeastern.edu</v>
          </cell>
          <cell r="F1708">
            <v>44935</v>
          </cell>
          <cell r="G1708">
            <v>45773</v>
          </cell>
          <cell r="H1708" t="str">
            <v>Non Citizen</v>
          </cell>
          <cell r="I1708" t="str">
            <v>918331978996</v>
          </cell>
          <cell r="K1708" t="str">
            <v>Boston</v>
          </cell>
          <cell r="L1708" t="str">
            <v>MS Data Science</v>
          </cell>
        </row>
        <row r="1709">
          <cell r="E1709" t="str">
            <v>purohit.man@northeastern.edu</v>
          </cell>
          <cell r="F1709">
            <v>44447</v>
          </cell>
          <cell r="G1709">
            <v>45045</v>
          </cell>
          <cell r="H1709" t="str">
            <v>Non Citizen</v>
          </cell>
          <cell r="I1709" t="str">
            <v>(857) 265-1894</v>
          </cell>
          <cell r="K1709" t="str">
            <v>Boston</v>
          </cell>
          <cell r="L1709" t="str">
            <v>MS Data Science</v>
          </cell>
        </row>
        <row r="1710">
          <cell r="E1710" t="str">
            <v>quaglia.m@northeastern.edu</v>
          </cell>
          <cell r="F1710">
            <v>44579</v>
          </cell>
          <cell r="G1710">
            <v>45409</v>
          </cell>
          <cell r="H1710" t="str">
            <v>Citizen</v>
          </cell>
          <cell r="I1710" t="str">
            <v>(508) 617-3824</v>
          </cell>
          <cell r="K1710" t="str">
            <v>Boston</v>
          </cell>
          <cell r="L1710" t="str">
            <v>MS Data Science</v>
          </cell>
        </row>
        <row r="1711">
          <cell r="E1711" t="str">
            <v>jacob.joan@northeastern.edu</v>
          </cell>
          <cell r="F1711">
            <v>44447</v>
          </cell>
          <cell r="G1711">
            <v>45164</v>
          </cell>
          <cell r="H1711" t="str">
            <v>Non Citizen</v>
          </cell>
          <cell r="I1711" t="str">
            <v>(617) 412-6714</v>
          </cell>
          <cell r="K1711" t="str">
            <v>Boston</v>
          </cell>
          <cell r="L1711" t="str">
            <v>MS Data Science</v>
          </cell>
        </row>
        <row r="1712">
          <cell r="E1712" t="str">
            <v>raj.kat@northeastern.edu</v>
          </cell>
          <cell r="F1712">
            <v>44935</v>
          </cell>
          <cell r="G1712">
            <v>45773</v>
          </cell>
          <cell r="H1712" t="str">
            <v>Non Citizen</v>
          </cell>
          <cell r="I1712" t="str">
            <v>918505845272</v>
          </cell>
          <cell r="K1712" t="str">
            <v>Boston</v>
          </cell>
          <cell r="L1712" t="str">
            <v>MS Data Science</v>
          </cell>
        </row>
        <row r="1713">
          <cell r="E1713" t="str">
            <v>rajkumar.p@northeastern.edu</v>
          </cell>
          <cell r="F1713">
            <v>44935</v>
          </cell>
          <cell r="G1713">
            <v>45773</v>
          </cell>
          <cell r="H1713" t="str">
            <v>Non Citizen</v>
          </cell>
          <cell r="I1713" t="str">
            <v>919176969237</v>
          </cell>
          <cell r="K1713" t="str">
            <v>Boston</v>
          </cell>
          <cell r="L1713" t="str">
            <v>MS Data Science</v>
          </cell>
        </row>
        <row r="1714">
          <cell r="E1714" t="str">
            <v>ramesh.me@northeastern.edu</v>
          </cell>
          <cell r="F1714">
            <v>44447</v>
          </cell>
          <cell r="G1714">
            <v>45276</v>
          </cell>
          <cell r="H1714" t="str">
            <v>Non Citizen</v>
          </cell>
          <cell r="I1714" t="str">
            <v>(857) 308-7927</v>
          </cell>
          <cell r="K1714" t="str">
            <v>Boston</v>
          </cell>
          <cell r="L1714" t="str">
            <v>MS Data Science</v>
          </cell>
        </row>
        <row r="1715">
          <cell r="E1715" t="str">
            <v>rao.ans@northeastern.edu</v>
          </cell>
          <cell r="F1715">
            <v>44579</v>
          </cell>
          <cell r="G1715">
            <v>45045</v>
          </cell>
          <cell r="H1715" t="str">
            <v>Non Citizen</v>
          </cell>
          <cell r="I1715" t="str">
            <v>(617) 582-3364</v>
          </cell>
          <cell r="K1715" t="str">
            <v>Boston</v>
          </cell>
          <cell r="L1715" t="str">
            <v>MS Data Science</v>
          </cell>
        </row>
        <row r="1716">
          <cell r="E1716" t="str">
            <v>rao.anish@northeastern.edu</v>
          </cell>
          <cell r="F1716">
            <v>44811</v>
          </cell>
          <cell r="G1716">
            <v>45640</v>
          </cell>
          <cell r="H1716" t="str">
            <v>Citizen</v>
          </cell>
          <cell r="I1716" t="str">
            <v>(408) 355-5786</v>
          </cell>
          <cell r="K1716" t="str">
            <v>Boston</v>
          </cell>
          <cell r="L1716" t="str">
            <v>MS Data Science</v>
          </cell>
        </row>
        <row r="1717">
          <cell r="E1717" t="str">
            <v>rastogi.ra@northeastern.edu</v>
          </cell>
          <cell r="F1717">
            <v>44447</v>
          </cell>
          <cell r="G1717">
            <v>45164</v>
          </cell>
          <cell r="H1717" t="str">
            <v>Non Citizen</v>
          </cell>
          <cell r="I1717" t="str">
            <v>(617) 749-6312</v>
          </cell>
          <cell r="K1717" t="str">
            <v>Boston</v>
          </cell>
          <cell r="L1717" t="str">
            <v>MS Data Science</v>
          </cell>
        </row>
        <row r="1718">
          <cell r="E1718" t="str">
            <v>rayapudi.s@northeastern.edu</v>
          </cell>
          <cell r="F1718">
            <v>44935</v>
          </cell>
          <cell r="G1718">
            <v>45773</v>
          </cell>
          <cell r="H1718" t="str">
            <v>Non Citizen</v>
          </cell>
          <cell r="I1718" t="str">
            <v>(857) 361-6693</v>
          </cell>
          <cell r="K1718" t="str">
            <v>Boston</v>
          </cell>
          <cell r="L1718" t="str">
            <v>MS Data Science</v>
          </cell>
        </row>
        <row r="1719">
          <cell r="E1719" t="str">
            <v>regan.b@northeastern.edu</v>
          </cell>
          <cell r="F1719">
            <v>44447</v>
          </cell>
          <cell r="G1719">
            <v>45276</v>
          </cell>
          <cell r="H1719" t="str">
            <v>Citizen</v>
          </cell>
          <cell r="I1719" t="str">
            <v>(978) 846-5493</v>
          </cell>
          <cell r="K1719" t="str">
            <v>Boston</v>
          </cell>
          <cell r="L1719" t="str">
            <v>MS Data Science</v>
          </cell>
        </row>
        <row r="1720">
          <cell r="E1720" t="str">
            <v>rokade.p@northeastern.edu</v>
          </cell>
          <cell r="F1720">
            <v>44935</v>
          </cell>
          <cell r="G1720">
            <v>45773</v>
          </cell>
          <cell r="H1720" t="str">
            <v>Non Citizen</v>
          </cell>
          <cell r="I1720" t="str">
            <v>919370171064</v>
          </cell>
          <cell r="J1720" t="str">
            <v>pratyushrokade@gmail.com</v>
          </cell>
          <cell r="K1720" t="str">
            <v>Boston</v>
          </cell>
          <cell r="L1720" t="str">
            <v>MS Data Science</v>
          </cell>
        </row>
        <row r="1721">
          <cell r="E1721" t="str">
            <v>russell.ke@northeastern.edu</v>
          </cell>
          <cell r="F1721">
            <v>44447</v>
          </cell>
          <cell r="G1721">
            <v>45276</v>
          </cell>
          <cell r="H1721" t="str">
            <v>Citizen</v>
          </cell>
          <cell r="I1721" t="str">
            <v>(617) 909-1961</v>
          </cell>
          <cell r="K1721" t="str">
            <v>Boston</v>
          </cell>
          <cell r="L1721" t="str">
            <v>MS Data Science</v>
          </cell>
        </row>
        <row r="1722">
          <cell r="E1722" t="str">
            <v>saboo.sha@northeastern.edu</v>
          </cell>
          <cell r="F1722">
            <v>44579</v>
          </cell>
          <cell r="G1722">
            <v>45409</v>
          </cell>
          <cell r="H1722" t="str">
            <v>Non Citizen</v>
          </cell>
          <cell r="I1722" t="str">
            <v>919210905659</v>
          </cell>
          <cell r="K1722" t="str">
            <v>Boston</v>
          </cell>
          <cell r="L1722" t="str">
            <v>MS Data Science</v>
          </cell>
        </row>
        <row r="1723">
          <cell r="E1723" t="str">
            <v>sachdev.su@northeastern.edu</v>
          </cell>
          <cell r="F1723">
            <v>44447</v>
          </cell>
          <cell r="G1723">
            <v>45045</v>
          </cell>
          <cell r="H1723" t="str">
            <v>Non Citizen</v>
          </cell>
          <cell r="I1723" t="str">
            <v>(617) 685-9996</v>
          </cell>
          <cell r="K1723" t="str">
            <v>Boston</v>
          </cell>
          <cell r="L1723" t="str">
            <v>MS Data Science</v>
          </cell>
        </row>
        <row r="1724">
          <cell r="E1724" t="str">
            <v>sagi.s@northeastern.edu</v>
          </cell>
          <cell r="F1724">
            <v>44215</v>
          </cell>
          <cell r="G1724">
            <v>45045</v>
          </cell>
          <cell r="H1724" t="str">
            <v>Non Citizen</v>
          </cell>
          <cell r="I1724" t="str">
            <v>919494756638</v>
          </cell>
          <cell r="J1724" t="str">
            <v>sagi.s@northeastern.edu</v>
          </cell>
          <cell r="K1724" t="str">
            <v>Boston</v>
          </cell>
          <cell r="L1724" t="str">
            <v>MS Data Science</v>
          </cell>
        </row>
        <row r="1725">
          <cell r="E1725" t="str">
            <v>sahu.k@northeastern.edu</v>
          </cell>
          <cell r="F1725">
            <v>44447</v>
          </cell>
          <cell r="G1725">
            <v>45276</v>
          </cell>
          <cell r="H1725" t="str">
            <v>Non Citizen</v>
          </cell>
          <cell r="I1725" t="str">
            <v>918770912985</v>
          </cell>
          <cell r="K1725" t="str">
            <v>Boston</v>
          </cell>
          <cell r="L1725" t="str">
            <v>MS Data Science</v>
          </cell>
        </row>
        <row r="1726">
          <cell r="E1726" t="str">
            <v>saini.ri@northeastern.edu</v>
          </cell>
          <cell r="F1726">
            <v>44811</v>
          </cell>
          <cell r="G1726">
            <v>45640</v>
          </cell>
          <cell r="H1726" t="str">
            <v>Non Citizen</v>
          </cell>
          <cell r="I1726" t="str">
            <v>919619320539</v>
          </cell>
          <cell r="K1726" t="str">
            <v>Boston</v>
          </cell>
          <cell r="L1726" t="str">
            <v>MS Data Science</v>
          </cell>
        </row>
        <row r="1727">
          <cell r="E1727" t="str">
            <v>sapre.at@northeastern.edu</v>
          </cell>
          <cell r="F1727">
            <v>44447</v>
          </cell>
          <cell r="G1727">
            <v>45276</v>
          </cell>
          <cell r="H1727" t="str">
            <v>Non Citizen</v>
          </cell>
          <cell r="I1727" t="str">
            <v>(857) 318-6976</v>
          </cell>
          <cell r="K1727" t="str">
            <v>Boston</v>
          </cell>
          <cell r="L1727" t="str">
            <v>MS Data Science</v>
          </cell>
        </row>
        <row r="1728">
          <cell r="E1728" t="str">
            <v>saranyan.s@northeastern.edu</v>
          </cell>
          <cell r="F1728">
            <v>44447</v>
          </cell>
          <cell r="G1728">
            <v>45276</v>
          </cell>
          <cell r="H1728" t="str">
            <v>Non Citizen</v>
          </cell>
          <cell r="I1728" t="str">
            <v>(631) 408-6753</v>
          </cell>
          <cell r="K1728" t="str">
            <v>Boston</v>
          </cell>
          <cell r="L1728" t="str">
            <v>MS Data Science</v>
          </cell>
        </row>
        <row r="1729">
          <cell r="E1729" t="str">
            <v>sasturkar.h@northeastern.edu</v>
          </cell>
          <cell r="F1729">
            <v>44811</v>
          </cell>
          <cell r="G1729">
            <v>45640</v>
          </cell>
          <cell r="H1729" t="str">
            <v>Non Citizen</v>
          </cell>
          <cell r="I1729" t="str">
            <v>918928668196</v>
          </cell>
          <cell r="K1729" t="str">
            <v>Boston</v>
          </cell>
          <cell r="L1729" t="str">
            <v>MS Data Science</v>
          </cell>
        </row>
        <row r="1730">
          <cell r="E1730" t="str">
            <v>sateeshkumar.a@northeastern.edu</v>
          </cell>
          <cell r="F1730">
            <v>44447</v>
          </cell>
          <cell r="G1730">
            <v>45164</v>
          </cell>
          <cell r="H1730" t="str">
            <v>Non Citizen</v>
          </cell>
          <cell r="I1730" t="str">
            <v>918884930771</v>
          </cell>
          <cell r="K1730" t="str">
            <v>Boston</v>
          </cell>
          <cell r="L1730" t="str">
            <v>MS Data Science</v>
          </cell>
        </row>
        <row r="1731">
          <cell r="E1731" t="str">
            <v>satti.n@northeastern.edu</v>
          </cell>
          <cell r="F1731">
            <v>44811</v>
          </cell>
          <cell r="G1731">
            <v>45640</v>
          </cell>
          <cell r="H1731" t="str">
            <v>Non Citizen</v>
          </cell>
          <cell r="I1731" t="str">
            <v>917397434532</v>
          </cell>
          <cell r="K1731" t="str">
            <v>Boston</v>
          </cell>
          <cell r="L1731" t="str">
            <v>MS Data Science</v>
          </cell>
        </row>
        <row r="1732">
          <cell r="E1732" t="str">
            <v>saxena.ad@northeastern.edu</v>
          </cell>
          <cell r="F1732">
            <v>44447</v>
          </cell>
          <cell r="G1732">
            <v>45276</v>
          </cell>
          <cell r="H1732" t="str">
            <v>Non Citizen</v>
          </cell>
          <cell r="I1732" t="str">
            <v>(703) 649-8495</v>
          </cell>
          <cell r="J1732" t="str">
            <v>saxena.ad@northeastern.edu</v>
          </cell>
          <cell r="K1732" t="str">
            <v>Boston</v>
          </cell>
          <cell r="L1732" t="str">
            <v>MS Data Science</v>
          </cell>
        </row>
        <row r="1733">
          <cell r="E1733" t="str">
            <v>saxena.b@northeastern.edu</v>
          </cell>
          <cell r="F1733">
            <v>44447</v>
          </cell>
          <cell r="G1733">
            <v>45045</v>
          </cell>
          <cell r="H1733" t="str">
            <v>Non Citizen</v>
          </cell>
          <cell r="I1733" t="str">
            <v>(617) 685-9968</v>
          </cell>
          <cell r="J1733" t="str">
            <v>saxena.b@northeastern.edu</v>
          </cell>
          <cell r="K1733" t="str">
            <v>Boston</v>
          </cell>
          <cell r="L1733" t="str">
            <v>MS Data Science</v>
          </cell>
        </row>
        <row r="1734">
          <cell r="E1734" t="str">
            <v>selvan.sa@northeastern.edu</v>
          </cell>
          <cell r="F1734">
            <v>44447</v>
          </cell>
          <cell r="G1734">
            <v>45045</v>
          </cell>
          <cell r="H1734" t="str">
            <v>Non Citizen</v>
          </cell>
          <cell r="I1734" t="str">
            <v>(617) 870-1377</v>
          </cell>
          <cell r="K1734" t="str">
            <v>Boston</v>
          </cell>
          <cell r="L1734" t="str">
            <v>MS Data Science</v>
          </cell>
        </row>
        <row r="1735">
          <cell r="E1735" t="str">
            <v>sen.pa@northeastern.edu</v>
          </cell>
          <cell r="F1735">
            <v>44935</v>
          </cell>
          <cell r="G1735">
            <v>45773</v>
          </cell>
          <cell r="H1735" t="str">
            <v>Non Citizen</v>
          </cell>
          <cell r="I1735" t="str">
            <v>919836139331</v>
          </cell>
          <cell r="K1735" t="str">
            <v>Boston</v>
          </cell>
          <cell r="L1735" t="str">
            <v>MS Data Science</v>
          </cell>
        </row>
        <row r="1736">
          <cell r="E1736" t="str">
            <v>senthil.sh@northeastern.edu</v>
          </cell>
          <cell r="F1736">
            <v>44811</v>
          </cell>
          <cell r="G1736">
            <v>45640</v>
          </cell>
          <cell r="H1736" t="str">
            <v>Non Citizen</v>
          </cell>
          <cell r="I1736" t="str">
            <v>917338819134</v>
          </cell>
          <cell r="K1736" t="str">
            <v>Boston</v>
          </cell>
          <cell r="L1736" t="str">
            <v>MS Data Science</v>
          </cell>
        </row>
        <row r="1737">
          <cell r="E1737" t="str">
            <v>senthilkumar.a@northeastern.edu</v>
          </cell>
          <cell r="F1737">
            <v>44811</v>
          </cell>
          <cell r="G1737">
            <v>45640</v>
          </cell>
          <cell r="H1737" t="str">
            <v>Non Citizen</v>
          </cell>
          <cell r="I1737" t="str">
            <v>(617) 961-9206</v>
          </cell>
          <cell r="K1737" t="str">
            <v>Boston</v>
          </cell>
          <cell r="L1737" t="str">
            <v>MS Data Science</v>
          </cell>
        </row>
        <row r="1738">
          <cell r="E1738" t="str">
            <v>senthilkumaran.c@northeastern.edu</v>
          </cell>
          <cell r="F1738">
            <v>44811</v>
          </cell>
          <cell r="G1738">
            <v>45640</v>
          </cell>
          <cell r="H1738" t="str">
            <v>Non Citizen</v>
          </cell>
          <cell r="I1738" t="str">
            <v>918946050359</v>
          </cell>
          <cell r="K1738" t="str">
            <v>Boston</v>
          </cell>
          <cell r="L1738" t="str">
            <v>MS Data Science</v>
          </cell>
        </row>
        <row r="1739">
          <cell r="E1739" t="str">
            <v>shah.shaivals@northeastern.edu</v>
          </cell>
          <cell r="F1739">
            <v>44447</v>
          </cell>
          <cell r="G1739">
            <v>45045</v>
          </cell>
          <cell r="H1739" t="str">
            <v>Non Citizen</v>
          </cell>
          <cell r="I1739" t="str">
            <v>(617) 708-9985</v>
          </cell>
          <cell r="K1739" t="str">
            <v>Boston</v>
          </cell>
          <cell r="L1739" t="str">
            <v>MS Data Science</v>
          </cell>
        </row>
        <row r="1740">
          <cell r="E1740" t="str">
            <v>shah.smit1@northeastern.edu</v>
          </cell>
          <cell r="F1740">
            <v>44811</v>
          </cell>
          <cell r="G1740">
            <v>45640</v>
          </cell>
          <cell r="H1740" t="str">
            <v>Non Citizen</v>
          </cell>
          <cell r="I1740" t="str">
            <v>919833318330</v>
          </cell>
          <cell r="J1740" t="str">
            <v>shah.smit1@northeastern.edu</v>
          </cell>
          <cell r="K1740" t="str">
            <v>Boston</v>
          </cell>
          <cell r="L1740" t="str">
            <v>MS Data Science</v>
          </cell>
        </row>
        <row r="1741">
          <cell r="E1741" t="str">
            <v>shah.dv@northeastern.edu</v>
          </cell>
          <cell r="F1741">
            <v>44447</v>
          </cell>
          <cell r="G1741">
            <v>45164</v>
          </cell>
          <cell r="H1741" t="str">
            <v>Non Citizen</v>
          </cell>
          <cell r="I1741" t="str">
            <v>919979887896</v>
          </cell>
          <cell r="K1741" t="str">
            <v>Boston</v>
          </cell>
          <cell r="L1741" t="str">
            <v>MS Data Science</v>
          </cell>
        </row>
        <row r="1742">
          <cell r="E1742" t="str">
            <v>shah.fo@northeastern.edu</v>
          </cell>
          <cell r="F1742">
            <v>44447</v>
          </cell>
          <cell r="G1742">
            <v>45045</v>
          </cell>
          <cell r="H1742" t="str">
            <v>Non Citizen</v>
          </cell>
          <cell r="I1742" t="str">
            <v>919374502002</v>
          </cell>
          <cell r="K1742" t="str">
            <v>Boston</v>
          </cell>
          <cell r="L1742" t="str">
            <v>MS Data Science</v>
          </cell>
        </row>
        <row r="1743">
          <cell r="E1743" t="str">
            <v>shaik.fi@northeastern.edu</v>
          </cell>
          <cell r="F1743">
            <v>44811</v>
          </cell>
          <cell r="G1743">
            <v>45640</v>
          </cell>
          <cell r="H1743" t="str">
            <v>Non Citizen</v>
          </cell>
          <cell r="I1743" t="str">
            <v>918185826974</v>
          </cell>
          <cell r="K1743" t="str">
            <v>Boston</v>
          </cell>
          <cell r="L1743" t="str">
            <v>MS Data Science</v>
          </cell>
        </row>
        <row r="1744">
          <cell r="E1744" t="str">
            <v>sharma.kin@northeastern.edu</v>
          </cell>
          <cell r="F1744">
            <v>44447</v>
          </cell>
          <cell r="G1744">
            <v>45045</v>
          </cell>
          <cell r="H1744" t="str">
            <v>Non Citizen</v>
          </cell>
          <cell r="I1744" t="str">
            <v>(857) 318-6475</v>
          </cell>
          <cell r="K1744" t="str">
            <v>Boston</v>
          </cell>
          <cell r="L1744" t="str">
            <v>MS Data Science</v>
          </cell>
        </row>
        <row r="1745">
          <cell r="E1745" t="str">
            <v>sharma.rag@northeastern.edu</v>
          </cell>
          <cell r="F1745">
            <v>44447</v>
          </cell>
          <cell r="G1745">
            <v>45276</v>
          </cell>
          <cell r="H1745" t="str">
            <v>Non Citizen</v>
          </cell>
          <cell r="I1745" t="str">
            <v>(781) 298-1547</v>
          </cell>
          <cell r="K1745" t="str">
            <v>Boston</v>
          </cell>
          <cell r="L1745" t="str">
            <v>MS Data Science</v>
          </cell>
        </row>
        <row r="1746">
          <cell r="E1746" t="str">
            <v>shinde.so@northeastern.edu</v>
          </cell>
          <cell r="F1746">
            <v>44447</v>
          </cell>
          <cell r="G1746">
            <v>45276</v>
          </cell>
          <cell r="H1746" t="str">
            <v>Non Citizen</v>
          </cell>
          <cell r="I1746" t="str">
            <v>(857) 376-8612</v>
          </cell>
          <cell r="K1746" t="str">
            <v>Boston</v>
          </cell>
          <cell r="L1746" t="str">
            <v>MS Data Science</v>
          </cell>
        </row>
        <row r="1747">
          <cell r="E1747" t="str">
            <v>shravge.t@northeastern.edu</v>
          </cell>
          <cell r="F1747">
            <v>44447</v>
          </cell>
          <cell r="G1747">
            <v>45276</v>
          </cell>
          <cell r="H1747" t="str">
            <v>Non Citizen</v>
          </cell>
          <cell r="I1747" t="str">
            <v>(617) 651-6040</v>
          </cell>
          <cell r="J1747" t="str">
            <v>shravge.t@northeastern.edu</v>
          </cell>
          <cell r="K1747" t="str">
            <v>Boston</v>
          </cell>
          <cell r="L1747" t="str">
            <v>MS Data Science</v>
          </cell>
        </row>
        <row r="1748">
          <cell r="E1748" t="str">
            <v>shrivastava.sat@northeastern.edu</v>
          </cell>
          <cell r="F1748">
            <v>44811</v>
          </cell>
          <cell r="G1748">
            <v>45640</v>
          </cell>
          <cell r="H1748" t="str">
            <v>Non Citizen</v>
          </cell>
          <cell r="I1748" t="str">
            <v>919617770417</v>
          </cell>
          <cell r="K1748" t="str">
            <v>Boston</v>
          </cell>
          <cell r="L1748" t="str">
            <v>MS Data Science</v>
          </cell>
        </row>
        <row r="1749">
          <cell r="E1749" t="str">
            <v>shukla.sar@northeastern.edu</v>
          </cell>
          <cell r="F1749">
            <v>44447</v>
          </cell>
          <cell r="G1749">
            <v>45045</v>
          </cell>
          <cell r="H1749" t="str">
            <v>Non Citizen</v>
          </cell>
          <cell r="I1749" t="str">
            <v>(857) 265-1894</v>
          </cell>
          <cell r="K1749" t="str">
            <v>Boston</v>
          </cell>
          <cell r="L1749" t="str">
            <v>MS Data Science</v>
          </cell>
        </row>
        <row r="1750">
          <cell r="E1750" t="str">
            <v>siegel.r@northeastern.edu</v>
          </cell>
          <cell r="F1750">
            <v>44215</v>
          </cell>
          <cell r="G1750">
            <v>45276</v>
          </cell>
          <cell r="H1750" t="str">
            <v>Citizen</v>
          </cell>
          <cell r="I1750" t="str">
            <v>(603) 689-3237</v>
          </cell>
          <cell r="J1750" t="str">
            <v>siegelrw@gmail.com</v>
          </cell>
          <cell r="K1750" t="str">
            <v>Boston</v>
          </cell>
          <cell r="L1750" t="str">
            <v>MS Data Science</v>
          </cell>
        </row>
        <row r="1751">
          <cell r="E1751" t="str">
            <v>singh.tara@northeastern.edu</v>
          </cell>
          <cell r="F1751">
            <v>44579</v>
          </cell>
          <cell r="G1751">
            <v>45409</v>
          </cell>
          <cell r="H1751" t="str">
            <v>Non Citizen</v>
          </cell>
          <cell r="I1751" t="str">
            <v>(857) 230-2449</v>
          </cell>
          <cell r="K1751" t="str">
            <v>Boston</v>
          </cell>
          <cell r="L1751" t="str">
            <v>MS Data Science</v>
          </cell>
        </row>
        <row r="1752">
          <cell r="E1752" t="str">
            <v>singh.aditya2@northeastern.edu</v>
          </cell>
          <cell r="F1752">
            <v>44811</v>
          </cell>
          <cell r="G1752">
            <v>45640</v>
          </cell>
          <cell r="H1752" t="str">
            <v>Non Citizen</v>
          </cell>
          <cell r="I1752" t="str">
            <v>919223173164</v>
          </cell>
          <cell r="K1752" t="str">
            <v>Boston</v>
          </cell>
          <cell r="L1752" t="str">
            <v>MS Data Science</v>
          </cell>
        </row>
        <row r="1753">
          <cell r="E1753" t="str">
            <v>sivakumar.n@northeastern.edu</v>
          </cell>
          <cell r="F1753">
            <v>44215</v>
          </cell>
          <cell r="G1753">
            <v>45045</v>
          </cell>
          <cell r="H1753" t="str">
            <v>Non Citizen</v>
          </cell>
          <cell r="I1753" t="str">
            <v>(617) 992-5933</v>
          </cell>
          <cell r="K1753" t="str">
            <v>Boston</v>
          </cell>
          <cell r="L1753" t="str">
            <v>MS Data Science</v>
          </cell>
        </row>
        <row r="1754">
          <cell r="E1754" t="str">
            <v>solergayoso.a@northeastern.edu</v>
          </cell>
          <cell r="F1754">
            <v>44811</v>
          </cell>
          <cell r="G1754">
            <v>45640</v>
          </cell>
          <cell r="H1754" t="str">
            <v>Permanent Resident</v>
          </cell>
          <cell r="I1754" t="str">
            <v>(508) 615-4742</v>
          </cell>
          <cell r="K1754" t="str">
            <v>Boston</v>
          </cell>
          <cell r="L1754" t="str">
            <v>MS Data Science</v>
          </cell>
        </row>
        <row r="1755">
          <cell r="E1755" t="str">
            <v>somala.h@northeastern.edu</v>
          </cell>
          <cell r="F1755">
            <v>44579</v>
          </cell>
          <cell r="G1755">
            <v>45409</v>
          </cell>
          <cell r="H1755" t="str">
            <v>Non Citizen</v>
          </cell>
          <cell r="I1755" t="str">
            <v>(732) 666-4408</v>
          </cell>
          <cell r="K1755" t="str">
            <v>Boston</v>
          </cell>
          <cell r="L1755" t="str">
            <v>MS Data Science</v>
          </cell>
        </row>
        <row r="1756">
          <cell r="E1756" t="str">
            <v>sridhar.p@northeastern.edu</v>
          </cell>
          <cell r="F1756">
            <v>44447</v>
          </cell>
          <cell r="G1756">
            <v>45045</v>
          </cell>
          <cell r="H1756" t="str">
            <v>Non Citizen</v>
          </cell>
          <cell r="I1756" t="str">
            <v>(857) 424-8758</v>
          </cell>
          <cell r="J1756" t="str">
            <v>sridhar.p@northeastern.edu</v>
          </cell>
          <cell r="K1756" t="str">
            <v>Boston</v>
          </cell>
          <cell r="L1756" t="str">
            <v>MS Data Science</v>
          </cell>
        </row>
        <row r="1757">
          <cell r="E1757" t="str">
            <v>srinivasaraghavan.v@northeastern.edu</v>
          </cell>
          <cell r="F1757">
            <v>44935</v>
          </cell>
          <cell r="G1757">
            <v>45773</v>
          </cell>
          <cell r="H1757" t="str">
            <v>Non Citizen</v>
          </cell>
          <cell r="I1757" t="str">
            <v>917899391570</v>
          </cell>
          <cell r="K1757" t="str">
            <v>Boston</v>
          </cell>
          <cell r="L1757" t="str">
            <v>MS Data Science</v>
          </cell>
        </row>
        <row r="1758">
          <cell r="E1758" t="str">
            <v>sripathi.b@northeastern.edu</v>
          </cell>
          <cell r="F1758">
            <v>44447</v>
          </cell>
          <cell r="G1758">
            <v>45045</v>
          </cell>
          <cell r="H1758" t="str">
            <v>Non Citizen</v>
          </cell>
          <cell r="I1758" t="str">
            <v>(617) 652-6318</v>
          </cell>
          <cell r="K1758" t="str">
            <v>Boston</v>
          </cell>
          <cell r="L1758" t="str">
            <v>MS Data Science</v>
          </cell>
        </row>
        <row r="1759">
          <cell r="E1759" t="str">
            <v>sukhatankar.s@northeastern.edu</v>
          </cell>
          <cell r="F1759">
            <v>44447</v>
          </cell>
          <cell r="G1759">
            <v>45045</v>
          </cell>
          <cell r="H1759" t="str">
            <v>Non Citizen</v>
          </cell>
          <cell r="I1759" t="str">
            <v>(857) 376-9412</v>
          </cell>
          <cell r="J1759" t="str">
            <v>sukhatankar.s@northeastern.edu</v>
          </cell>
          <cell r="K1759" t="str">
            <v>Boston</v>
          </cell>
          <cell r="L1759" t="str">
            <v>MS Data Science</v>
          </cell>
        </row>
        <row r="1760">
          <cell r="E1760" t="str">
            <v>sundaramramasubram.a@northeastern.edu</v>
          </cell>
          <cell r="F1760">
            <v>44811</v>
          </cell>
          <cell r="G1760">
            <v>45640</v>
          </cell>
          <cell r="H1760" t="str">
            <v>Non Citizen</v>
          </cell>
          <cell r="I1760" t="str">
            <v>918754220465</v>
          </cell>
          <cell r="K1760" t="str">
            <v>Boston</v>
          </cell>
          <cell r="L1760" t="str">
            <v>MS Data Science</v>
          </cell>
        </row>
        <row r="1761">
          <cell r="E1761" t="str">
            <v>surapaneni.v@northeastern.edu</v>
          </cell>
          <cell r="F1761">
            <v>44447</v>
          </cell>
          <cell r="G1761">
            <v>45045</v>
          </cell>
          <cell r="H1761" t="str">
            <v>Non Citizen</v>
          </cell>
          <cell r="I1761" t="str">
            <v>(732) 648-3367</v>
          </cell>
          <cell r="K1761" t="str">
            <v>Boston</v>
          </cell>
          <cell r="L1761" t="str">
            <v>MS Data Science</v>
          </cell>
        </row>
        <row r="1762">
          <cell r="E1762" t="str">
            <v>suresh.sr@northeastern.edu</v>
          </cell>
          <cell r="F1762">
            <v>44447</v>
          </cell>
          <cell r="G1762">
            <v>45276</v>
          </cell>
          <cell r="H1762" t="str">
            <v>Non Citizen</v>
          </cell>
          <cell r="I1762" t="str">
            <v>(857) 318-6995</v>
          </cell>
          <cell r="K1762" t="str">
            <v>Boston</v>
          </cell>
          <cell r="L1762" t="str">
            <v>MS Data Science</v>
          </cell>
        </row>
        <row r="1763">
          <cell r="E1763" t="str">
            <v>taggart.c@northeastern.edu</v>
          </cell>
          <cell r="F1763">
            <v>43836</v>
          </cell>
          <cell r="G1763">
            <v>45045</v>
          </cell>
          <cell r="H1763" t="str">
            <v>Citizen</v>
          </cell>
          <cell r="I1763" t="str">
            <v>(203) 561-2715</v>
          </cell>
          <cell r="K1763" t="str">
            <v>Boston</v>
          </cell>
          <cell r="L1763" t="str">
            <v>MS Data Science</v>
          </cell>
        </row>
        <row r="1764">
          <cell r="E1764" t="str">
            <v>tanaka.n@northeastern.edu</v>
          </cell>
          <cell r="F1764">
            <v>44215</v>
          </cell>
          <cell r="G1764">
            <v>45045</v>
          </cell>
          <cell r="H1764" t="str">
            <v>Non Citizen</v>
          </cell>
          <cell r="I1764" t="str">
            <v>(617) 710-0520</v>
          </cell>
          <cell r="J1764" t="str">
            <v>nabyla.tanaka@gmail.com</v>
          </cell>
          <cell r="K1764" t="str">
            <v>Boston</v>
          </cell>
          <cell r="L1764" t="str">
            <v>MS Data Science</v>
          </cell>
        </row>
        <row r="1765">
          <cell r="E1765" t="str">
            <v>tarasansombat.p@northeastern.edu</v>
          </cell>
          <cell r="F1765">
            <v>44935</v>
          </cell>
          <cell r="G1765">
            <v>45773</v>
          </cell>
          <cell r="H1765" t="str">
            <v>Non Citizen</v>
          </cell>
          <cell r="I1765" t="str">
            <v>66829529999</v>
          </cell>
          <cell r="K1765" t="str">
            <v>Boston</v>
          </cell>
          <cell r="L1765" t="str">
            <v>MS Data Science</v>
          </cell>
        </row>
        <row r="1766">
          <cell r="E1766" t="str">
            <v>thachapully.h@northeastern.edu</v>
          </cell>
          <cell r="F1766">
            <v>44935</v>
          </cell>
          <cell r="G1766">
            <v>45773</v>
          </cell>
          <cell r="H1766" t="str">
            <v>Non Citizen</v>
          </cell>
          <cell r="I1766" t="str">
            <v>971585906920</v>
          </cell>
          <cell r="K1766" t="str">
            <v>Boston</v>
          </cell>
          <cell r="L1766" t="str">
            <v>MS Data Science</v>
          </cell>
        </row>
        <row r="1767">
          <cell r="E1767" t="str">
            <v>thakkar.pa@northeastern.edu</v>
          </cell>
          <cell r="F1767">
            <v>44447</v>
          </cell>
          <cell r="G1767">
            <v>45276</v>
          </cell>
          <cell r="H1767" t="str">
            <v>Non Citizen</v>
          </cell>
          <cell r="I1767" t="str">
            <v>(617) 749-6011</v>
          </cell>
          <cell r="K1767" t="str">
            <v>Boston</v>
          </cell>
          <cell r="L1767" t="str">
            <v>MS Data Science</v>
          </cell>
        </row>
        <row r="1768">
          <cell r="E1768" t="str">
            <v>thirukonda.s@northeastern.edu</v>
          </cell>
          <cell r="F1768">
            <v>44935</v>
          </cell>
          <cell r="G1768">
            <v>45773</v>
          </cell>
          <cell r="H1768" t="str">
            <v>Non Citizen</v>
          </cell>
          <cell r="I1768" t="str">
            <v>916380900356</v>
          </cell>
          <cell r="K1768" t="str">
            <v>Boston</v>
          </cell>
          <cell r="L1768" t="str">
            <v>MS Data Science</v>
          </cell>
        </row>
        <row r="1769">
          <cell r="E1769" t="str">
            <v>tummapudi.m@northeastern.edu</v>
          </cell>
          <cell r="F1769">
            <v>44447</v>
          </cell>
          <cell r="G1769">
            <v>45276</v>
          </cell>
          <cell r="H1769" t="str">
            <v>Non Citizen</v>
          </cell>
          <cell r="I1769" t="str">
            <v>(857) 376-9096</v>
          </cell>
          <cell r="K1769" t="str">
            <v>Boston</v>
          </cell>
          <cell r="L1769" t="str">
            <v>MS Data Science</v>
          </cell>
        </row>
        <row r="1770">
          <cell r="E1770" t="str">
            <v>tumuluri.s@northeastern.edu</v>
          </cell>
          <cell r="F1770">
            <v>44811</v>
          </cell>
          <cell r="G1770">
            <v>45640</v>
          </cell>
          <cell r="H1770" t="str">
            <v>Non Citizen</v>
          </cell>
          <cell r="I1770" t="str">
            <v>(857) 675-0576</v>
          </cell>
          <cell r="K1770" t="str">
            <v>Boston</v>
          </cell>
          <cell r="L1770" t="str">
            <v>MS Data Science</v>
          </cell>
        </row>
        <row r="1771">
          <cell r="E1771" t="str">
            <v>twahirwa.h@northeastern.edu</v>
          </cell>
          <cell r="F1771">
            <v>44447</v>
          </cell>
          <cell r="G1771">
            <v>45276</v>
          </cell>
          <cell r="H1771" t="str">
            <v>Non Citizen</v>
          </cell>
          <cell r="I1771" t="str">
            <v>(601) 951-5631</v>
          </cell>
          <cell r="K1771" t="str">
            <v>Boston</v>
          </cell>
          <cell r="L1771" t="str">
            <v>MS Data Science</v>
          </cell>
        </row>
        <row r="1772">
          <cell r="E1772" t="str">
            <v>tweedell.a@northeastern.edu</v>
          </cell>
          <cell r="F1772">
            <v>44215</v>
          </cell>
          <cell r="G1772">
            <v>45045</v>
          </cell>
          <cell r="H1772" t="str">
            <v>Citizen</v>
          </cell>
          <cell r="I1772" t="str">
            <v>(817) 914-5168</v>
          </cell>
          <cell r="K1772" t="str">
            <v>Boston</v>
          </cell>
          <cell r="L1772" t="str">
            <v>MS Data Science</v>
          </cell>
        </row>
        <row r="1773">
          <cell r="E1773" t="str">
            <v>udayakumar.de@northeastern.edu</v>
          </cell>
          <cell r="F1773">
            <v>44935</v>
          </cell>
          <cell r="G1773">
            <v>45773</v>
          </cell>
          <cell r="H1773" t="str">
            <v>Non Citizen</v>
          </cell>
          <cell r="I1773" t="str">
            <v>919845030020</v>
          </cell>
          <cell r="K1773" t="str">
            <v>Boston</v>
          </cell>
          <cell r="L1773" t="str">
            <v>MS Data Science</v>
          </cell>
        </row>
        <row r="1774">
          <cell r="E1774" t="str">
            <v>ullal.k@northeastern.edu</v>
          </cell>
          <cell r="F1774">
            <v>44447</v>
          </cell>
          <cell r="G1774">
            <v>45276</v>
          </cell>
          <cell r="H1774" t="str">
            <v>Non Citizen</v>
          </cell>
          <cell r="I1774" t="str">
            <v>(857) 334-3460</v>
          </cell>
          <cell r="K1774" t="str">
            <v>Boston</v>
          </cell>
          <cell r="L1774" t="str">
            <v>MS Data Science</v>
          </cell>
        </row>
        <row r="1775">
          <cell r="E1775" t="str">
            <v>uwase.a@northeastern.edu</v>
          </cell>
          <cell r="F1775">
            <v>44811</v>
          </cell>
          <cell r="G1775">
            <v>45640</v>
          </cell>
          <cell r="H1775" t="str">
            <v>Citizen</v>
          </cell>
          <cell r="I1775" t="str">
            <v>(240) 550-2538</v>
          </cell>
          <cell r="K1775" t="str">
            <v>Boston</v>
          </cell>
          <cell r="L1775" t="str">
            <v>MS Data Science</v>
          </cell>
        </row>
        <row r="1776">
          <cell r="E1776" t="str">
            <v>vangapalli.a@northeastern.edu</v>
          </cell>
          <cell r="F1776">
            <v>44447</v>
          </cell>
          <cell r="G1776">
            <v>45045</v>
          </cell>
          <cell r="H1776" t="str">
            <v>Non Citizen</v>
          </cell>
          <cell r="I1776" t="str">
            <v>(617) 838-9551</v>
          </cell>
          <cell r="K1776" t="str">
            <v>Boston</v>
          </cell>
          <cell r="L1776" t="str">
            <v>MS Data Science</v>
          </cell>
        </row>
        <row r="1777">
          <cell r="E1777" t="str">
            <v>varghese.b@northeastern.edu</v>
          </cell>
          <cell r="F1777">
            <v>44447</v>
          </cell>
          <cell r="G1777">
            <v>45045</v>
          </cell>
          <cell r="H1777" t="str">
            <v>Non Citizen</v>
          </cell>
          <cell r="I1777" t="str">
            <v>(617) 480-1870</v>
          </cell>
          <cell r="K1777" t="str">
            <v>Boston</v>
          </cell>
          <cell r="L1777" t="str">
            <v>MS Data Science</v>
          </cell>
        </row>
        <row r="1778">
          <cell r="E1778" t="str">
            <v>vasepalli.s@northeastern.edu</v>
          </cell>
          <cell r="F1778">
            <v>44935</v>
          </cell>
          <cell r="G1778">
            <v>45773</v>
          </cell>
          <cell r="H1778" t="str">
            <v>Non Citizen</v>
          </cell>
          <cell r="I1778" t="str">
            <v>917892378256</v>
          </cell>
          <cell r="K1778" t="str">
            <v>Boston</v>
          </cell>
          <cell r="L1778" t="str">
            <v>MS Data Science</v>
          </cell>
        </row>
        <row r="1779">
          <cell r="E1779" t="str">
            <v>vasishtshankar.s@northeastern.edu</v>
          </cell>
          <cell r="F1779">
            <v>44447</v>
          </cell>
          <cell r="G1779">
            <v>45045</v>
          </cell>
          <cell r="H1779" t="str">
            <v>Non Citizen</v>
          </cell>
          <cell r="I1779" t="str">
            <v>(857) 206-5194</v>
          </cell>
          <cell r="J1779" t="str">
            <v>vasishtshankar.s@northeastern.edu</v>
          </cell>
          <cell r="K1779" t="str">
            <v>Boston</v>
          </cell>
          <cell r="L1779" t="str">
            <v>MS Data Science</v>
          </cell>
        </row>
        <row r="1780">
          <cell r="E1780" t="str">
            <v>velilani.k@northeastern.edu</v>
          </cell>
          <cell r="F1780">
            <v>44935</v>
          </cell>
          <cell r="G1780">
            <v>45773</v>
          </cell>
          <cell r="H1780" t="str">
            <v>Non Citizen</v>
          </cell>
          <cell r="I1780" t="str">
            <v>918762018728</v>
          </cell>
          <cell r="K1780" t="str">
            <v>Boston</v>
          </cell>
          <cell r="L1780" t="str">
            <v>MS Data Science</v>
          </cell>
        </row>
        <row r="1781">
          <cell r="E1781" t="str">
            <v>vemuri.a@northeastern.edu</v>
          </cell>
          <cell r="F1781">
            <v>44447</v>
          </cell>
          <cell r="G1781">
            <v>45045</v>
          </cell>
          <cell r="H1781" t="str">
            <v>Non Citizen</v>
          </cell>
          <cell r="I1781" t="str">
            <v>(781) 363-9723</v>
          </cell>
          <cell r="K1781" t="str">
            <v>Boston</v>
          </cell>
          <cell r="L1781" t="str">
            <v>MS Data Science</v>
          </cell>
        </row>
        <row r="1782">
          <cell r="E1782" t="str">
            <v>verma.shi@northeastern.edu</v>
          </cell>
          <cell r="F1782">
            <v>44811</v>
          </cell>
          <cell r="G1782">
            <v>45640</v>
          </cell>
          <cell r="H1782" t="str">
            <v>Non Citizen</v>
          </cell>
          <cell r="I1782" t="str">
            <v>919323423422</v>
          </cell>
          <cell r="K1782" t="str">
            <v>Boston</v>
          </cell>
          <cell r="L1782" t="str">
            <v>MS Data Science</v>
          </cell>
        </row>
        <row r="1783">
          <cell r="E1783" t="str">
            <v>vungarala.s@northeastern.edu</v>
          </cell>
          <cell r="F1783">
            <v>44447</v>
          </cell>
          <cell r="G1783">
            <v>45045</v>
          </cell>
          <cell r="H1783" t="str">
            <v>Non Citizen</v>
          </cell>
          <cell r="I1783" t="str">
            <v>(667) 289-5707</v>
          </cell>
          <cell r="K1783" t="str">
            <v>Boston</v>
          </cell>
          <cell r="L1783" t="str">
            <v>MS Data Science</v>
          </cell>
        </row>
        <row r="1784">
          <cell r="E1784" t="str">
            <v>vyas.mit@northeastern.edu</v>
          </cell>
          <cell r="F1784">
            <v>44447</v>
          </cell>
          <cell r="G1784">
            <v>45276</v>
          </cell>
          <cell r="H1784" t="str">
            <v>Non Citizen</v>
          </cell>
          <cell r="I1784" t="str">
            <v>(857) 264-8359</v>
          </cell>
          <cell r="K1784" t="str">
            <v>Boston</v>
          </cell>
          <cell r="L1784" t="str">
            <v>MS Data Science</v>
          </cell>
        </row>
        <row r="1785">
          <cell r="E1785" t="str">
            <v>vyas.ve@northeastern.edu</v>
          </cell>
          <cell r="F1785">
            <v>44215</v>
          </cell>
          <cell r="G1785">
            <v>45045</v>
          </cell>
          <cell r="H1785" t="str">
            <v>Non Citizen</v>
          </cell>
          <cell r="I1785" t="str">
            <v>919425056123</v>
          </cell>
          <cell r="K1785" t="str">
            <v>Boston</v>
          </cell>
          <cell r="L1785" t="str">
            <v>MS Data Science</v>
          </cell>
        </row>
        <row r="1786">
          <cell r="E1786" t="str">
            <v>waghbakriwala.a@northeastern.edu</v>
          </cell>
          <cell r="F1786">
            <v>44447</v>
          </cell>
          <cell r="G1786">
            <v>45276</v>
          </cell>
          <cell r="H1786" t="str">
            <v>Non Citizen</v>
          </cell>
          <cell r="I1786" t="str">
            <v>(617) 417-3729</v>
          </cell>
          <cell r="K1786" t="str">
            <v>Boston</v>
          </cell>
          <cell r="L1786" t="str">
            <v>MS Data Science</v>
          </cell>
        </row>
        <row r="1787">
          <cell r="E1787" t="str">
            <v>wang.peng2@northeastern.edu</v>
          </cell>
          <cell r="F1787">
            <v>44579</v>
          </cell>
          <cell r="G1787">
            <v>45276</v>
          </cell>
          <cell r="H1787" t="str">
            <v>Non Citizen</v>
          </cell>
          <cell r="I1787" t="str">
            <v>(617) 650-6358</v>
          </cell>
          <cell r="K1787" t="str">
            <v>Boston</v>
          </cell>
          <cell r="L1787" t="str">
            <v>MS Data Science</v>
          </cell>
        </row>
        <row r="1788">
          <cell r="E1788" t="str">
            <v>wang.ziyue1@northeastern.edu</v>
          </cell>
          <cell r="F1788">
            <v>44447</v>
          </cell>
          <cell r="G1788">
            <v>45276</v>
          </cell>
          <cell r="H1788" t="str">
            <v>Non Citizen</v>
          </cell>
          <cell r="I1788" t="str">
            <v>(617) 372-0827</v>
          </cell>
          <cell r="J1788" t="str">
            <v>wang.ziyue1@northeastern.edu</v>
          </cell>
          <cell r="K1788" t="str">
            <v>Boston</v>
          </cell>
          <cell r="L1788" t="str">
            <v>MS Data Science</v>
          </cell>
        </row>
        <row r="1789">
          <cell r="E1789" t="str">
            <v>warren.an@northeastern.edu</v>
          </cell>
          <cell r="F1789">
            <v>44811</v>
          </cell>
          <cell r="G1789">
            <v>45640</v>
          </cell>
          <cell r="H1789" t="str">
            <v>Citizen</v>
          </cell>
          <cell r="I1789" t="str">
            <v>(207) 607-1518</v>
          </cell>
          <cell r="K1789" t="str">
            <v>Boston</v>
          </cell>
          <cell r="L1789" t="str">
            <v>MS Data Science</v>
          </cell>
        </row>
        <row r="1790">
          <cell r="E1790" t="str">
            <v>webb.may@northeastern.edu</v>
          </cell>
          <cell r="F1790">
            <v>44447</v>
          </cell>
          <cell r="G1790">
            <v>45045</v>
          </cell>
          <cell r="H1790" t="str">
            <v>Citizen</v>
          </cell>
          <cell r="I1790" t="str">
            <v>(914) 414-2860</v>
          </cell>
          <cell r="K1790" t="str">
            <v>Boston</v>
          </cell>
          <cell r="L1790" t="str">
            <v>MS Data Science</v>
          </cell>
        </row>
        <row r="1791">
          <cell r="E1791" t="str">
            <v>witherspoon.m@northeastern.edu</v>
          </cell>
          <cell r="F1791">
            <v>44811</v>
          </cell>
          <cell r="G1791">
            <v>45640</v>
          </cell>
          <cell r="H1791" t="str">
            <v>Citizen</v>
          </cell>
          <cell r="I1791" t="str">
            <v>(916) 768-1132</v>
          </cell>
          <cell r="K1791" t="str">
            <v>Boston</v>
          </cell>
          <cell r="L1791" t="str">
            <v>MS Data Science</v>
          </cell>
        </row>
        <row r="1792">
          <cell r="E1792" t="str">
            <v>xue.yife@northeastern.edu</v>
          </cell>
          <cell r="F1792">
            <v>44935</v>
          </cell>
          <cell r="G1792">
            <v>45773</v>
          </cell>
          <cell r="H1792" t="str">
            <v>Non Citizen</v>
          </cell>
          <cell r="I1792" t="str">
            <v>(513) 372-1675</v>
          </cell>
          <cell r="K1792" t="str">
            <v>Boston</v>
          </cell>
          <cell r="L1792" t="str">
            <v>MS Data Science</v>
          </cell>
        </row>
        <row r="1793">
          <cell r="E1793" t="str">
            <v>yadav.ne@northeastern.edu</v>
          </cell>
          <cell r="F1793">
            <v>44215</v>
          </cell>
          <cell r="G1793">
            <v>45045</v>
          </cell>
          <cell r="H1793" t="str">
            <v>Non Citizen</v>
          </cell>
          <cell r="I1793" t="str">
            <v>(617) 818-8992</v>
          </cell>
          <cell r="J1793" t="str">
            <v>yadav.ne@northeastern.edu</v>
          </cell>
          <cell r="K1793" t="str">
            <v>Boston</v>
          </cell>
          <cell r="L1793" t="str">
            <v>MS Data Science</v>
          </cell>
        </row>
        <row r="1794">
          <cell r="E1794" t="str">
            <v>yadav.shas@northeastern.edu</v>
          </cell>
          <cell r="F1794">
            <v>44579</v>
          </cell>
          <cell r="G1794">
            <v>45409</v>
          </cell>
          <cell r="H1794" t="str">
            <v>Non Citizen</v>
          </cell>
          <cell r="I1794" t="str">
            <v>919312198007</v>
          </cell>
          <cell r="K1794" t="str">
            <v>Boston</v>
          </cell>
          <cell r="L1794" t="str">
            <v>MS Data Science</v>
          </cell>
        </row>
        <row r="1795">
          <cell r="E1795" t="str">
            <v>yagnik.hr@northeastern.edu</v>
          </cell>
          <cell r="F1795">
            <v>44811</v>
          </cell>
          <cell r="G1795">
            <v>45640</v>
          </cell>
          <cell r="H1795" t="str">
            <v>Non Citizen</v>
          </cell>
          <cell r="I1795" t="str">
            <v>919825066602</v>
          </cell>
          <cell r="K1795" t="str">
            <v>Boston</v>
          </cell>
          <cell r="L1795" t="str">
            <v>MS Data Science</v>
          </cell>
        </row>
        <row r="1796">
          <cell r="E1796" t="str">
            <v>yu.mingx@northeastern.edu</v>
          </cell>
          <cell r="F1796">
            <v>44811</v>
          </cell>
          <cell r="G1796">
            <v>45640</v>
          </cell>
          <cell r="H1796" t="str">
            <v>Non Citizen</v>
          </cell>
          <cell r="I1796" t="str">
            <v>8615910367697</v>
          </cell>
          <cell r="K1796" t="str">
            <v>Boston</v>
          </cell>
          <cell r="L1796" t="str">
            <v>MS Data Science</v>
          </cell>
        </row>
        <row r="1797">
          <cell r="E1797" t="str">
            <v>zeng.jiahu@northeastern.edu</v>
          </cell>
          <cell r="F1797">
            <v>44579</v>
          </cell>
          <cell r="G1797">
            <v>45409</v>
          </cell>
          <cell r="H1797" t="str">
            <v>Non Citizen</v>
          </cell>
          <cell r="I1797" t="str">
            <v>(206) 390-6062</v>
          </cell>
          <cell r="K1797" t="str">
            <v>Boston</v>
          </cell>
          <cell r="L1797" t="str">
            <v>MS Data Science</v>
          </cell>
        </row>
        <row r="1798">
          <cell r="E1798" t="str">
            <v>zhai.shu@northeastern.edu</v>
          </cell>
          <cell r="F1798">
            <v>44447</v>
          </cell>
          <cell r="G1798">
            <v>45276</v>
          </cell>
          <cell r="H1798" t="str">
            <v>Non Citizen</v>
          </cell>
          <cell r="I1798" t="str">
            <v>(517) 802-0808</v>
          </cell>
          <cell r="K1798" t="str">
            <v>Boston</v>
          </cell>
          <cell r="L1798" t="str">
            <v>MS Data Science</v>
          </cell>
        </row>
        <row r="1799">
          <cell r="E1799" t="str">
            <v>zhang.allen@northeastern.edu</v>
          </cell>
          <cell r="F1799">
            <v>44811</v>
          </cell>
          <cell r="G1799">
            <v>45640</v>
          </cell>
          <cell r="H1799" t="str">
            <v>Citizen</v>
          </cell>
          <cell r="I1799" t="str">
            <v>(217) 255-3853</v>
          </cell>
          <cell r="K1799" t="str">
            <v>Boston</v>
          </cell>
          <cell r="L1799" t="str">
            <v>MS Data Science</v>
          </cell>
        </row>
        <row r="1800">
          <cell r="E1800" t="str">
            <v>zhang.zhew@northeastern.edu</v>
          </cell>
          <cell r="F1800">
            <v>44447</v>
          </cell>
          <cell r="G1800">
            <v>45276</v>
          </cell>
          <cell r="H1800" t="str">
            <v>Non Citizen</v>
          </cell>
          <cell r="I1800" t="str">
            <v>(617) 309-9246</v>
          </cell>
          <cell r="K1800" t="str">
            <v>Boston</v>
          </cell>
          <cell r="L1800" t="str">
            <v>MS Data Science</v>
          </cell>
        </row>
        <row r="1801">
          <cell r="E1801" t="str">
            <v>zhang.weipe@northeastern.edu</v>
          </cell>
          <cell r="F1801">
            <v>44447</v>
          </cell>
          <cell r="G1801">
            <v>45276</v>
          </cell>
          <cell r="H1801" t="str">
            <v>Non Citizen</v>
          </cell>
          <cell r="I1801" t="str">
            <v>(617) 309-7457</v>
          </cell>
          <cell r="K1801" t="str">
            <v>Boston</v>
          </cell>
          <cell r="L1801" t="str">
            <v>MS Data Science</v>
          </cell>
        </row>
        <row r="1802">
          <cell r="E1802" t="str">
            <v>zhang.wenyu1@northeastern.edu</v>
          </cell>
          <cell r="F1802">
            <v>44811</v>
          </cell>
          <cell r="G1802">
            <v>45640</v>
          </cell>
          <cell r="H1802" t="str">
            <v>Non Citizen</v>
          </cell>
          <cell r="I1802" t="str">
            <v>(513) 485-8999</v>
          </cell>
          <cell r="J1802" t="str">
            <v>zhang.wenyu1@gmail.com</v>
          </cell>
          <cell r="K1802" t="str">
            <v>Boston</v>
          </cell>
          <cell r="L1802" t="str">
            <v>MS Data Science</v>
          </cell>
        </row>
        <row r="1803">
          <cell r="E1803" t="str">
            <v>zhang.mingr@northeastern.edu</v>
          </cell>
          <cell r="F1803">
            <v>44215</v>
          </cell>
          <cell r="G1803">
            <v>45045</v>
          </cell>
          <cell r="H1803" t="str">
            <v>Non Citizen</v>
          </cell>
          <cell r="I1803" t="str">
            <v>8613819979342</v>
          </cell>
          <cell r="K1803" t="str">
            <v>Boston</v>
          </cell>
          <cell r="L1803" t="str">
            <v>MS Data Science</v>
          </cell>
        </row>
        <row r="1804">
          <cell r="E1804" t="str">
            <v>zhang.youn@northeastern.edu</v>
          </cell>
          <cell r="F1804">
            <v>44215</v>
          </cell>
          <cell r="G1804">
            <v>45045</v>
          </cell>
          <cell r="H1804" t="str">
            <v>Citizen</v>
          </cell>
          <cell r="I1804" t="str">
            <v>(832) 866-3756</v>
          </cell>
          <cell r="K1804" t="str">
            <v>Boston</v>
          </cell>
          <cell r="L1804" t="str">
            <v>MS Data Science</v>
          </cell>
        </row>
        <row r="1805">
          <cell r="E1805" t="str">
            <v>zhao.zih@northeastern.edu</v>
          </cell>
          <cell r="F1805">
            <v>44811</v>
          </cell>
          <cell r="G1805">
            <v>45640</v>
          </cell>
          <cell r="H1805" t="str">
            <v>Non Citizen</v>
          </cell>
          <cell r="I1805" t="str">
            <v>(857) 272-3728</v>
          </cell>
          <cell r="K1805" t="str">
            <v>Boston</v>
          </cell>
          <cell r="L1805" t="str">
            <v>MS Data Science</v>
          </cell>
        </row>
        <row r="1806">
          <cell r="E1806" t="str">
            <v>zheng.jiay@northeastern.edu</v>
          </cell>
          <cell r="F1806">
            <v>44811</v>
          </cell>
          <cell r="G1806">
            <v>45640</v>
          </cell>
          <cell r="H1806" t="str">
            <v>Non Citizen</v>
          </cell>
          <cell r="I1806" t="str">
            <v>(617) 680-9656</v>
          </cell>
          <cell r="J1806" t="str">
            <v>zheng.jiay@northeastern.edu</v>
          </cell>
          <cell r="K1806" t="str">
            <v>Boston</v>
          </cell>
          <cell r="L1806" t="str">
            <v>MS Data Science</v>
          </cell>
        </row>
        <row r="1807">
          <cell r="E1807" t="str">
            <v>aldoroty.m@northeastern.edu</v>
          </cell>
          <cell r="F1807">
            <v>44579</v>
          </cell>
          <cell r="G1807">
            <v>45640</v>
          </cell>
          <cell r="H1807" t="str">
            <v>Citizen</v>
          </cell>
          <cell r="I1807" t="str">
            <v>(212) 203-2593</v>
          </cell>
          <cell r="K1807" t="str">
            <v>Boston</v>
          </cell>
          <cell r="L1807" t="str">
            <v>MS Data Science - Align</v>
          </cell>
        </row>
        <row r="1808">
          <cell r="E1808" t="str">
            <v>anbarasan.p@northeastern.edu</v>
          </cell>
          <cell r="F1808">
            <v>44935</v>
          </cell>
          <cell r="G1808">
            <v>46004</v>
          </cell>
          <cell r="H1808" t="str">
            <v>Non Citizen</v>
          </cell>
          <cell r="I1808" t="str">
            <v>919443862766</v>
          </cell>
          <cell r="K1808" t="str">
            <v>Boston</v>
          </cell>
          <cell r="L1808" t="str">
            <v>MS Data Science - Align</v>
          </cell>
        </row>
        <row r="1809">
          <cell r="E1809" t="str">
            <v>armand.z@northeastern.edu</v>
          </cell>
          <cell r="F1809">
            <v>44811</v>
          </cell>
          <cell r="G1809">
            <v>45892</v>
          </cell>
          <cell r="H1809" t="str">
            <v>Citizen</v>
          </cell>
          <cell r="I1809" t="str">
            <v>(978) 882-1079</v>
          </cell>
          <cell r="J1809" t="str">
            <v>armand.z@northeastern.edu</v>
          </cell>
          <cell r="K1809" t="str">
            <v>Boston</v>
          </cell>
          <cell r="L1809" t="str">
            <v>MS Data Science - Align</v>
          </cell>
        </row>
        <row r="1810">
          <cell r="E1810" t="str">
            <v>arora.saj@northeastern.edu</v>
          </cell>
          <cell r="F1810">
            <v>44935</v>
          </cell>
          <cell r="G1810">
            <v>46004</v>
          </cell>
          <cell r="H1810" t="str">
            <v>Non Citizen</v>
          </cell>
          <cell r="I1810" t="str">
            <v>919319012553</v>
          </cell>
          <cell r="K1810" t="str">
            <v>Boston</v>
          </cell>
          <cell r="L1810" t="str">
            <v>MS Data Science - Align</v>
          </cell>
        </row>
        <row r="1811">
          <cell r="E1811" t="str">
            <v>ayuba.w@northeastern.edu</v>
          </cell>
          <cell r="F1811">
            <v>44811</v>
          </cell>
          <cell r="G1811">
            <v>45892</v>
          </cell>
          <cell r="H1811" t="str">
            <v>Non Citizen</v>
          </cell>
          <cell r="I1811" t="str">
            <v>(857) 312-4665</v>
          </cell>
          <cell r="J1811" t="str">
            <v>waliua.ayuba@gmail.com</v>
          </cell>
          <cell r="K1811" t="str">
            <v>Boston</v>
          </cell>
          <cell r="L1811" t="str">
            <v>MS Data Science - Align</v>
          </cell>
        </row>
        <row r="1812">
          <cell r="E1812" t="str">
            <v>binu.a@northeastern.edu</v>
          </cell>
          <cell r="F1812">
            <v>44811</v>
          </cell>
          <cell r="G1812">
            <v>45892</v>
          </cell>
          <cell r="H1812" t="str">
            <v>Citizen</v>
          </cell>
          <cell r="I1812" t="str">
            <v>(901) 831-9422</v>
          </cell>
          <cell r="K1812" t="str">
            <v>Boston</v>
          </cell>
          <cell r="L1812" t="str">
            <v>MS Data Science - Align</v>
          </cell>
        </row>
        <row r="1813">
          <cell r="E1813" t="str">
            <v>mccombs.s@northeastern.edu</v>
          </cell>
          <cell r="F1813">
            <v>44811</v>
          </cell>
          <cell r="G1813">
            <v>45892</v>
          </cell>
          <cell r="H1813" t="str">
            <v>Citizen</v>
          </cell>
          <cell r="I1813" t="str">
            <v>(781) 530-0578</v>
          </cell>
          <cell r="K1813" t="str">
            <v>Boston</v>
          </cell>
          <cell r="L1813" t="str">
            <v>MS Data Science - Align</v>
          </cell>
        </row>
        <row r="1814">
          <cell r="E1814" t="str">
            <v>boyalla.v@northeastern.edu</v>
          </cell>
          <cell r="F1814">
            <v>44935</v>
          </cell>
          <cell r="G1814">
            <v>46004</v>
          </cell>
          <cell r="H1814" t="str">
            <v>Non Citizen</v>
          </cell>
          <cell r="I1814" t="str">
            <v>919108053138</v>
          </cell>
          <cell r="K1814" t="str">
            <v>Boston</v>
          </cell>
          <cell r="L1814" t="str">
            <v>MS Data Science - Align</v>
          </cell>
        </row>
        <row r="1815">
          <cell r="E1815" t="str">
            <v>bronfeld.r@northeastern.edu</v>
          </cell>
          <cell r="F1815">
            <v>44579</v>
          </cell>
          <cell r="G1815">
            <v>45640</v>
          </cell>
          <cell r="H1815" t="str">
            <v>Citizen</v>
          </cell>
          <cell r="I1815" t="str">
            <v>(551) 206-2951</v>
          </cell>
          <cell r="K1815" t="str">
            <v>Boston</v>
          </cell>
          <cell r="L1815" t="str">
            <v>MS Data Science - Align</v>
          </cell>
        </row>
        <row r="1816">
          <cell r="E1816" t="str">
            <v>carpini.j@northeastern.edu</v>
          </cell>
          <cell r="F1816">
            <v>44811</v>
          </cell>
          <cell r="G1816">
            <v>45892</v>
          </cell>
          <cell r="H1816" t="str">
            <v>Citizen</v>
          </cell>
          <cell r="I1816" t="str">
            <v>(781) 724-1070</v>
          </cell>
          <cell r="K1816" t="str">
            <v>Boston</v>
          </cell>
          <cell r="L1816" t="str">
            <v>MS Data Science - Align</v>
          </cell>
        </row>
        <row r="1817">
          <cell r="E1817" t="str">
            <v>chan.ev@northeastern.edu</v>
          </cell>
          <cell r="F1817">
            <v>44447</v>
          </cell>
          <cell r="G1817">
            <v>45528</v>
          </cell>
          <cell r="H1817" t="str">
            <v>Citizen</v>
          </cell>
          <cell r="I1817" t="str">
            <v>(909) 618-5521</v>
          </cell>
          <cell r="J1817" t="str">
            <v>chan.ev@northeastern.edu</v>
          </cell>
          <cell r="K1817" t="str">
            <v>Boston</v>
          </cell>
          <cell r="L1817" t="str">
            <v>MS Data Science - Align</v>
          </cell>
        </row>
        <row r="1818">
          <cell r="E1818" t="str">
            <v>cheung.ala@northeastern.edu</v>
          </cell>
          <cell r="F1818">
            <v>44579</v>
          </cell>
          <cell r="G1818">
            <v>45640</v>
          </cell>
          <cell r="H1818" t="str">
            <v>Citizen</v>
          </cell>
          <cell r="I1818" t="str">
            <v>(781) 354-8695</v>
          </cell>
          <cell r="K1818" t="str">
            <v>Boston</v>
          </cell>
          <cell r="L1818" t="str">
            <v>MS Data Science - Align</v>
          </cell>
        </row>
        <row r="1819">
          <cell r="E1819" t="str">
            <v>craig.car@northeastern.edu</v>
          </cell>
          <cell r="F1819">
            <v>44083</v>
          </cell>
          <cell r="G1819">
            <v>45276</v>
          </cell>
          <cell r="H1819" t="str">
            <v>Citizen</v>
          </cell>
          <cell r="I1819" t="str">
            <v>(917) 769-6908</v>
          </cell>
          <cell r="K1819" t="str">
            <v>Boston</v>
          </cell>
          <cell r="L1819" t="str">
            <v>MS Data Science - Align</v>
          </cell>
        </row>
        <row r="1820">
          <cell r="E1820" t="str">
            <v>curtis.jas@northeastern.edu</v>
          </cell>
          <cell r="F1820">
            <v>44811</v>
          </cell>
          <cell r="G1820">
            <v>45892</v>
          </cell>
          <cell r="H1820" t="str">
            <v>Citizen</v>
          </cell>
          <cell r="I1820" t="str">
            <v>(570) 371-7490</v>
          </cell>
          <cell r="K1820" t="str">
            <v>Boston</v>
          </cell>
          <cell r="L1820" t="str">
            <v>MS Data Science - Align</v>
          </cell>
        </row>
        <row r="1821">
          <cell r="E1821" t="str">
            <v>elie.s@northeastern.edu</v>
          </cell>
          <cell r="F1821">
            <v>44935</v>
          </cell>
          <cell r="G1821">
            <v>46004</v>
          </cell>
          <cell r="H1821" t="str">
            <v>Citizen</v>
          </cell>
          <cell r="I1821" t="str">
            <v>(781) 539-3009</v>
          </cell>
          <cell r="K1821" t="str">
            <v>Boston</v>
          </cell>
          <cell r="L1821" t="str">
            <v>MS Data Science - Align</v>
          </cell>
        </row>
        <row r="1822">
          <cell r="E1822" t="str">
            <v>ellison.y@northeastern.edu</v>
          </cell>
          <cell r="F1822">
            <v>44811</v>
          </cell>
          <cell r="G1822">
            <v>45892</v>
          </cell>
          <cell r="H1822" t="str">
            <v>Citizen</v>
          </cell>
          <cell r="I1822" t="str">
            <v>(571) 314-8411</v>
          </cell>
          <cell r="K1822" t="str">
            <v>Boston</v>
          </cell>
          <cell r="L1822" t="str">
            <v>MS Data Science - Align</v>
          </cell>
        </row>
        <row r="1823">
          <cell r="E1823" t="str">
            <v>goodwin.ta@northeastern.edu</v>
          </cell>
          <cell r="F1823">
            <v>44447</v>
          </cell>
          <cell r="G1823">
            <v>45528</v>
          </cell>
          <cell r="H1823" t="str">
            <v>Citizen</v>
          </cell>
          <cell r="I1823" t="str">
            <v>(585) 350-6175</v>
          </cell>
          <cell r="K1823" t="str">
            <v>Boston</v>
          </cell>
          <cell r="L1823" t="str">
            <v>MS Data Science - Align</v>
          </cell>
        </row>
        <row r="1824">
          <cell r="E1824" t="str">
            <v>gore.sa@northeastern.edu</v>
          </cell>
          <cell r="F1824">
            <v>44811</v>
          </cell>
          <cell r="G1824">
            <v>45892</v>
          </cell>
          <cell r="H1824" t="str">
            <v>Non Citizen</v>
          </cell>
          <cell r="I1824" t="str">
            <v>(617) 784-6705</v>
          </cell>
          <cell r="K1824" t="str">
            <v>Boston</v>
          </cell>
          <cell r="L1824" t="str">
            <v>MS Data Science - Align</v>
          </cell>
        </row>
        <row r="1825">
          <cell r="E1825" t="str">
            <v>haider.sy@northeastern.edu</v>
          </cell>
          <cell r="F1825">
            <v>43836</v>
          </cell>
          <cell r="G1825">
            <v>45045</v>
          </cell>
          <cell r="H1825" t="str">
            <v>Non Citizen</v>
          </cell>
          <cell r="I1825" t="str">
            <v>(857) 294-9494</v>
          </cell>
          <cell r="K1825" t="str">
            <v>Boston</v>
          </cell>
          <cell r="L1825" t="str">
            <v>MS Data Science - Align</v>
          </cell>
        </row>
        <row r="1826">
          <cell r="E1826" t="str">
            <v>hale.k@northeastern.edu</v>
          </cell>
          <cell r="F1826">
            <v>44935</v>
          </cell>
          <cell r="G1826">
            <v>46004</v>
          </cell>
          <cell r="H1826" t="str">
            <v>Citizen</v>
          </cell>
          <cell r="I1826" t="str">
            <v>(269) 908-1296</v>
          </cell>
          <cell r="K1826" t="str">
            <v>Boston</v>
          </cell>
          <cell r="L1826" t="str">
            <v>MS Data Science - Align</v>
          </cell>
        </row>
        <row r="1827">
          <cell r="E1827" t="str">
            <v>hornsby.m@northeastern.edu</v>
          </cell>
          <cell r="F1827">
            <v>44579</v>
          </cell>
          <cell r="G1827">
            <v>45640</v>
          </cell>
          <cell r="H1827" t="str">
            <v>Citizen</v>
          </cell>
          <cell r="I1827" t="str">
            <v>(609) 602-4373</v>
          </cell>
          <cell r="K1827" t="str">
            <v>Boston</v>
          </cell>
          <cell r="L1827" t="str">
            <v>MS Data Science - Align</v>
          </cell>
        </row>
        <row r="1828">
          <cell r="E1828" t="str">
            <v>hussey.sh@northeastern.edu</v>
          </cell>
          <cell r="F1828">
            <v>44447</v>
          </cell>
          <cell r="G1828">
            <v>45528</v>
          </cell>
          <cell r="H1828" t="str">
            <v>Citizen</v>
          </cell>
          <cell r="I1828" t="str">
            <v>(860) 462-1074</v>
          </cell>
          <cell r="K1828" t="str">
            <v>Boston</v>
          </cell>
          <cell r="L1828" t="str">
            <v>MS Data Science - Align</v>
          </cell>
        </row>
        <row r="1829">
          <cell r="E1829" t="str">
            <v>jorge.m@northeastern.edu</v>
          </cell>
          <cell r="F1829">
            <v>44811</v>
          </cell>
          <cell r="G1829">
            <v>45892</v>
          </cell>
          <cell r="H1829" t="str">
            <v>Citizen</v>
          </cell>
          <cell r="I1829" t="str">
            <v>(978) 602-7026</v>
          </cell>
          <cell r="K1829" t="str">
            <v>Boston</v>
          </cell>
          <cell r="L1829" t="str">
            <v>MS Data Science - Align</v>
          </cell>
        </row>
        <row r="1830">
          <cell r="E1830" t="str">
            <v>khwaja.ha@northeastern.edu</v>
          </cell>
          <cell r="F1830">
            <v>44811</v>
          </cell>
          <cell r="G1830">
            <v>45892</v>
          </cell>
          <cell r="H1830" t="str">
            <v>Citizen</v>
          </cell>
          <cell r="I1830" t="str">
            <v>(508) 902-7340</v>
          </cell>
          <cell r="K1830" t="str">
            <v>Boston</v>
          </cell>
          <cell r="L1830" t="str">
            <v>MS Data Science - Align</v>
          </cell>
        </row>
        <row r="1831">
          <cell r="E1831" t="str">
            <v>kramer.alex@northeastern.edu</v>
          </cell>
          <cell r="F1831">
            <v>44811</v>
          </cell>
          <cell r="G1831">
            <v>45892</v>
          </cell>
          <cell r="H1831" t="str">
            <v>Citizen</v>
          </cell>
          <cell r="I1831" t="str">
            <v>(907) 947-6910</v>
          </cell>
          <cell r="K1831" t="str">
            <v>Boston</v>
          </cell>
          <cell r="L1831" t="str">
            <v>MS Data Science - Align</v>
          </cell>
        </row>
        <row r="1832">
          <cell r="E1832" t="str">
            <v>li.jinsh@northeastern.edu</v>
          </cell>
          <cell r="F1832">
            <v>44811</v>
          </cell>
          <cell r="G1832">
            <v>45892</v>
          </cell>
          <cell r="H1832" t="str">
            <v>Non Citizen</v>
          </cell>
          <cell r="I1832" t="str">
            <v>(856) 994-7342</v>
          </cell>
          <cell r="K1832" t="str">
            <v>Boston</v>
          </cell>
          <cell r="L1832" t="str">
            <v>MS Data Science - Align</v>
          </cell>
        </row>
        <row r="1833">
          <cell r="E1833" t="str">
            <v>liu.jiayu4@northeastern.edu</v>
          </cell>
          <cell r="F1833">
            <v>44811</v>
          </cell>
          <cell r="G1833">
            <v>45892</v>
          </cell>
          <cell r="H1833" t="str">
            <v>Permanent Resident</v>
          </cell>
          <cell r="I1833" t="str">
            <v>(917) 909-9212</v>
          </cell>
          <cell r="K1833" t="str">
            <v>Boston</v>
          </cell>
          <cell r="L1833" t="str">
            <v>MS Data Science - Align</v>
          </cell>
        </row>
        <row r="1834">
          <cell r="E1834" t="str">
            <v>liu.zixuan1@northeastern.edu</v>
          </cell>
          <cell r="F1834">
            <v>44811</v>
          </cell>
          <cell r="G1834">
            <v>45892</v>
          </cell>
          <cell r="H1834" t="str">
            <v>Non Citizen</v>
          </cell>
          <cell r="I1834" t="str">
            <v>8613313300159</v>
          </cell>
          <cell r="K1834" t="str">
            <v>Boston</v>
          </cell>
          <cell r="L1834" t="str">
            <v>MS Data Science - Align</v>
          </cell>
        </row>
        <row r="1835">
          <cell r="E1835" t="str">
            <v>lokhande.shi@northeastern.edu</v>
          </cell>
          <cell r="F1835">
            <v>44935</v>
          </cell>
          <cell r="G1835">
            <v>46004</v>
          </cell>
          <cell r="H1835" t="str">
            <v>Non Citizen</v>
          </cell>
          <cell r="I1835" t="str">
            <v>918275618382</v>
          </cell>
          <cell r="J1835" t="str">
            <v>shivamlokhande123@gmail.com</v>
          </cell>
          <cell r="K1835" t="str">
            <v>Boston</v>
          </cell>
          <cell r="L1835" t="str">
            <v>MS Data Science - Align</v>
          </cell>
        </row>
        <row r="1836">
          <cell r="E1836" t="str">
            <v>malik.p@northeastern.edu</v>
          </cell>
          <cell r="F1836">
            <v>44811</v>
          </cell>
          <cell r="G1836">
            <v>45892</v>
          </cell>
          <cell r="H1836" t="str">
            <v>Non Citizen</v>
          </cell>
          <cell r="I1836" t="str">
            <v>(508) 452-9636</v>
          </cell>
          <cell r="K1836" t="str">
            <v>Boston</v>
          </cell>
          <cell r="L1836" t="str">
            <v>MS Data Science - Align</v>
          </cell>
        </row>
        <row r="1837">
          <cell r="E1837" t="str">
            <v>narava.h@northeastern.edu</v>
          </cell>
          <cell r="F1837">
            <v>44935</v>
          </cell>
          <cell r="G1837">
            <v>46004</v>
          </cell>
          <cell r="H1837" t="str">
            <v>Non Citizen</v>
          </cell>
          <cell r="I1837" t="str">
            <v>918499846627</v>
          </cell>
          <cell r="K1837" t="str">
            <v>Boston</v>
          </cell>
          <cell r="L1837" t="str">
            <v>MS Data Science - Align</v>
          </cell>
        </row>
        <row r="1838">
          <cell r="E1838" t="str">
            <v>parab.n@northeastern.edu</v>
          </cell>
          <cell r="F1838">
            <v>44811</v>
          </cell>
          <cell r="G1838">
            <v>45892</v>
          </cell>
          <cell r="H1838" t="str">
            <v>Non Citizen</v>
          </cell>
          <cell r="I1838" t="str">
            <v>918104532827</v>
          </cell>
          <cell r="K1838" t="str">
            <v>Boston</v>
          </cell>
          <cell r="L1838" t="str">
            <v>MS Data Science - Align</v>
          </cell>
        </row>
        <row r="1839">
          <cell r="E1839" t="str">
            <v>parris.a@northeastern.edu</v>
          </cell>
          <cell r="F1839">
            <v>44811</v>
          </cell>
          <cell r="G1839">
            <v>45892</v>
          </cell>
          <cell r="H1839" t="str">
            <v>Citizen</v>
          </cell>
          <cell r="I1839" t="str">
            <v>(240) 277-3672</v>
          </cell>
          <cell r="K1839" t="str">
            <v>Boston</v>
          </cell>
          <cell r="L1839" t="str">
            <v>MS Data Science - Align</v>
          </cell>
        </row>
        <row r="1840">
          <cell r="E1840" t="str">
            <v>peregrinocezario.g@northeastern.edu</v>
          </cell>
          <cell r="F1840">
            <v>44579</v>
          </cell>
          <cell r="G1840">
            <v>45640</v>
          </cell>
          <cell r="H1840" t="str">
            <v>Permanent Resident</v>
          </cell>
          <cell r="I1840" t="str">
            <v>(617) 935-1027</v>
          </cell>
          <cell r="K1840" t="str">
            <v>Boston</v>
          </cell>
          <cell r="L1840" t="str">
            <v>MS Data Science - Align</v>
          </cell>
        </row>
        <row r="1841">
          <cell r="E1841" t="str">
            <v>rameshkumar.b@northeastern.edu</v>
          </cell>
          <cell r="F1841">
            <v>44935</v>
          </cell>
          <cell r="G1841">
            <v>46004</v>
          </cell>
          <cell r="H1841" t="str">
            <v>Non Citizen</v>
          </cell>
          <cell r="I1841" t="str">
            <v>919444480775</v>
          </cell>
          <cell r="K1841" t="str">
            <v>Boston</v>
          </cell>
          <cell r="L1841" t="str">
            <v>MS Data Science - Align</v>
          </cell>
        </row>
        <row r="1842">
          <cell r="E1842" t="str">
            <v>ravichandran.ma@northeastern.edu</v>
          </cell>
          <cell r="F1842">
            <v>44935</v>
          </cell>
          <cell r="G1842">
            <v>46004</v>
          </cell>
          <cell r="H1842" t="str">
            <v>Non Citizen</v>
          </cell>
          <cell r="I1842" t="str">
            <v>917598334736</v>
          </cell>
          <cell r="K1842" t="str">
            <v>Boston</v>
          </cell>
          <cell r="L1842" t="str">
            <v>MS Data Science - Align</v>
          </cell>
        </row>
        <row r="1843">
          <cell r="E1843" t="str">
            <v>sattanapalle.r@northeastern.edu</v>
          </cell>
          <cell r="F1843">
            <v>44935</v>
          </cell>
          <cell r="G1843">
            <v>46004</v>
          </cell>
          <cell r="H1843" t="str">
            <v>Non Citizen</v>
          </cell>
          <cell r="I1843" t="str">
            <v>(347) 873-2177</v>
          </cell>
          <cell r="K1843" t="str">
            <v>Boston</v>
          </cell>
          <cell r="L1843" t="str">
            <v>MS Data Science - Align</v>
          </cell>
        </row>
        <row r="1844">
          <cell r="E1844" t="str">
            <v>siddiqui.haj@northeastern.edu</v>
          </cell>
          <cell r="F1844">
            <v>44579</v>
          </cell>
          <cell r="G1844">
            <v>45640</v>
          </cell>
          <cell r="H1844" t="str">
            <v>Citizen</v>
          </cell>
          <cell r="I1844" t="str">
            <v>(774) 249-5889</v>
          </cell>
          <cell r="K1844" t="str">
            <v>Boston</v>
          </cell>
          <cell r="L1844" t="str">
            <v>MS Data Science - Align</v>
          </cell>
        </row>
        <row r="1845">
          <cell r="E1845" t="str">
            <v>tahelyani.h@northeastern.edu</v>
          </cell>
          <cell r="F1845">
            <v>44811</v>
          </cell>
          <cell r="G1845">
            <v>45892</v>
          </cell>
          <cell r="H1845" t="str">
            <v>Non Citizen</v>
          </cell>
          <cell r="I1845" t="str">
            <v>918668628299</v>
          </cell>
          <cell r="K1845" t="str">
            <v>Boston</v>
          </cell>
          <cell r="L1845" t="str">
            <v>MS Data Science - Align</v>
          </cell>
        </row>
        <row r="1846">
          <cell r="E1846" t="str">
            <v>uwaserubangura.k@northeastern.edu</v>
          </cell>
          <cell r="F1846">
            <v>44447</v>
          </cell>
          <cell r="G1846">
            <v>45528</v>
          </cell>
          <cell r="H1846" t="str">
            <v>Non Citizen</v>
          </cell>
          <cell r="I1846" t="str">
            <v>(857) 333-7255</v>
          </cell>
          <cell r="K1846" t="str">
            <v>Boston</v>
          </cell>
          <cell r="L1846" t="str">
            <v>MS Data Science - Align</v>
          </cell>
        </row>
        <row r="1847">
          <cell r="E1847" t="str">
            <v>vepa.s@northeastern.edu</v>
          </cell>
          <cell r="F1847">
            <v>44935</v>
          </cell>
          <cell r="G1847">
            <v>46004</v>
          </cell>
          <cell r="H1847" t="str">
            <v>Citizen</v>
          </cell>
          <cell r="I1847" t="str">
            <v>(515) 554-3412</v>
          </cell>
          <cell r="K1847" t="str">
            <v>Boston</v>
          </cell>
          <cell r="L1847" t="str">
            <v>MS Data Science - Align</v>
          </cell>
        </row>
        <row r="1848">
          <cell r="E1848" t="str">
            <v>xia.haoz@northeastern.edu</v>
          </cell>
          <cell r="F1848">
            <v>44811</v>
          </cell>
          <cell r="G1848">
            <v>45892</v>
          </cell>
          <cell r="H1848" t="str">
            <v>Permanent Resident</v>
          </cell>
          <cell r="I1848" t="str">
            <v>8613771800349</v>
          </cell>
          <cell r="K1848" t="str">
            <v>Boston</v>
          </cell>
          <cell r="L1848" t="str">
            <v>MS Data Science - Align</v>
          </cell>
        </row>
        <row r="1849">
          <cell r="E1849" t="str">
            <v>yang.hongy@northeastern.edu</v>
          </cell>
          <cell r="F1849">
            <v>44447</v>
          </cell>
          <cell r="G1849">
            <v>45528</v>
          </cell>
          <cell r="H1849" t="str">
            <v>Non Citizen</v>
          </cell>
          <cell r="I1849" t="str">
            <v>(781) 296-1855</v>
          </cell>
          <cell r="K1849" t="str">
            <v>Boston</v>
          </cell>
          <cell r="L1849" t="str">
            <v>MS Data Science - Align</v>
          </cell>
        </row>
        <row r="1850">
          <cell r="E1850" t="str">
            <v>adeleke.j@northeastern.edu</v>
          </cell>
          <cell r="F1850">
            <v>44935</v>
          </cell>
          <cell r="G1850">
            <v>45640</v>
          </cell>
          <cell r="H1850" t="str">
            <v>Non Citizen</v>
          </cell>
          <cell r="I1850" t="str">
            <v>(703) 446-6469</v>
          </cell>
          <cell r="K1850" t="str">
            <v>Boston</v>
          </cell>
          <cell r="L1850" t="str">
            <v>MS Robotics</v>
          </cell>
        </row>
        <row r="1851">
          <cell r="E1851" t="str">
            <v>ahamed.s@northeastern.edu</v>
          </cell>
          <cell r="F1851">
            <v>44447</v>
          </cell>
          <cell r="G1851">
            <v>45045</v>
          </cell>
          <cell r="H1851" t="str">
            <v>Non Citizen</v>
          </cell>
          <cell r="I1851" t="str">
            <v>(857) 250-5955</v>
          </cell>
          <cell r="K1851" t="str">
            <v>Boston</v>
          </cell>
          <cell r="L1851" t="str">
            <v>MS Robotics</v>
          </cell>
        </row>
        <row r="1852">
          <cell r="E1852" t="str">
            <v>akkihebbalprasanna.s@northeastern.edu</v>
          </cell>
          <cell r="F1852">
            <v>44447</v>
          </cell>
          <cell r="G1852">
            <v>45276</v>
          </cell>
          <cell r="H1852" t="str">
            <v>Non Citizen</v>
          </cell>
          <cell r="I1852" t="str">
            <v>(857) 991-6451</v>
          </cell>
          <cell r="K1852" t="str">
            <v>Boston</v>
          </cell>
          <cell r="L1852" t="str">
            <v>MS Robotics</v>
          </cell>
        </row>
        <row r="1853">
          <cell r="E1853" t="str">
            <v>alexander.ak@northeastern.edu</v>
          </cell>
          <cell r="F1853">
            <v>44215</v>
          </cell>
          <cell r="G1853">
            <v>45045</v>
          </cell>
          <cell r="H1853" t="str">
            <v>Non Citizen</v>
          </cell>
          <cell r="I1853" t="str">
            <v>(857) 250-5785</v>
          </cell>
          <cell r="K1853" t="str">
            <v>Boston</v>
          </cell>
          <cell r="L1853" t="str">
            <v>MS Robotics</v>
          </cell>
        </row>
        <row r="1854">
          <cell r="E1854" t="str">
            <v>alvarez.d@northeastern.edu</v>
          </cell>
          <cell r="F1854">
            <v>44811</v>
          </cell>
          <cell r="G1854">
            <v>45640</v>
          </cell>
          <cell r="H1854" t="str">
            <v>Citizen</v>
          </cell>
          <cell r="I1854" t="str">
            <v>(617) 899-8159</v>
          </cell>
          <cell r="K1854" t="str">
            <v>Boston</v>
          </cell>
          <cell r="L1854" t="str">
            <v>MS Robotics</v>
          </cell>
        </row>
        <row r="1855">
          <cell r="E1855" t="str">
            <v>amundkar.s@northeastern.edu</v>
          </cell>
          <cell r="F1855">
            <v>44811</v>
          </cell>
          <cell r="G1855">
            <v>45409</v>
          </cell>
          <cell r="H1855" t="str">
            <v>Non Citizen</v>
          </cell>
          <cell r="K1855" t="str">
            <v>Boston</v>
          </cell>
          <cell r="L1855" t="str">
            <v>MS Robotics</v>
          </cell>
        </row>
        <row r="1856">
          <cell r="E1856" t="str">
            <v>anandakumar.p@northeastern.edu</v>
          </cell>
          <cell r="F1856">
            <v>44811</v>
          </cell>
          <cell r="G1856">
            <v>45409</v>
          </cell>
          <cell r="H1856" t="str">
            <v>Non Citizen</v>
          </cell>
          <cell r="I1856" t="str">
            <v>919739395690</v>
          </cell>
          <cell r="K1856" t="str">
            <v>Boston</v>
          </cell>
          <cell r="L1856" t="str">
            <v>MS Robotics</v>
          </cell>
        </row>
        <row r="1857">
          <cell r="E1857" t="str">
            <v>anantharamakrishn.sa@northeastern.edu</v>
          </cell>
          <cell r="F1857">
            <v>44811</v>
          </cell>
          <cell r="G1857">
            <v>45409</v>
          </cell>
          <cell r="H1857" t="str">
            <v>Non Citizen</v>
          </cell>
          <cell r="I1857" t="str">
            <v>919500067330</v>
          </cell>
          <cell r="K1857" t="str">
            <v>Boston</v>
          </cell>
          <cell r="L1857" t="str">
            <v>MS Robotics</v>
          </cell>
        </row>
        <row r="1858">
          <cell r="E1858" t="str">
            <v>anantharaman.ab@northeastern.edu</v>
          </cell>
          <cell r="F1858">
            <v>44811</v>
          </cell>
          <cell r="G1858">
            <v>45409</v>
          </cell>
          <cell r="H1858" t="str">
            <v>Non Citizen</v>
          </cell>
          <cell r="I1858" t="str">
            <v>919920034885</v>
          </cell>
          <cell r="K1858" t="str">
            <v>Boston</v>
          </cell>
          <cell r="L1858" t="str">
            <v>MS Robotics</v>
          </cell>
        </row>
        <row r="1859">
          <cell r="E1859" t="str">
            <v>anbu.a@northeastern.edu</v>
          </cell>
          <cell r="F1859">
            <v>44579</v>
          </cell>
          <cell r="G1859">
            <v>45276</v>
          </cell>
          <cell r="H1859" t="str">
            <v>Non Citizen</v>
          </cell>
          <cell r="I1859" t="str">
            <v>919043566380</v>
          </cell>
          <cell r="K1859" t="str">
            <v>Boston</v>
          </cell>
          <cell r="L1859" t="str">
            <v>MS Robotics</v>
          </cell>
        </row>
        <row r="1860">
          <cell r="E1860" t="str">
            <v>anchala.a@northeastern.edu</v>
          </cell>
          <cell r="F1860">
            <v>44811</v>
          </cell>
          <cell r="G1860">
            <v>45409</v>
          </cell>
          <cell r="H1860" t="str">
            <v>Non Citizen</v>
          </cell>
          <cell r="I1860" t="str">
            <v>(617) 820-3516</v>
          </cell>
          <cell r="K1860" t="str">
            <v>Boston</v>
          </cell>
          <cell r="L1860" t="str">
            <v>MS Robotics</v>
          </cell>
        </row>
        <row r="1861">
          <cell r="E1861" t="str">
            <v>anderson.w@northeastern.edu</v>
          </cell>
          <cell r="F1861">
            <v>44083</v>
          </cell>
          <cell r="G1861">
            <v>44688</v>
          </cell>
          <cell r="H1861" t="str">
            <v>Citizen</v>
          </cell>
          <cell r="I1861" t="str">
            <v>(570) 284-2129</v>
          </cell>
          <cell r="J1861" t="str">
            <v>gyrowze@yahoo.com</v>
          </cell>
          <cell r="K1861" t="str">
            <v>Boston</v>
          </cell>
          <cell r="L1861" t="str">
            <v>MS Robotics</v>
          </cell>
        </row>
        <row r="1862">
          <cell r="E1862" t="str">
            <v>annadanam.v@northeastern.edu</v>
          </cell>
          <cell r="F1862">
            <v>44811</v>
          </cell>
          <cell r="G1862">
            <v>45409</v>
          </cell>
          <cell r="H1862" t="str">
            <v>Non Citizen</v>
          </cell>
          <cell r="I1862" t="str">
            <v>(845) 289-8426</v>
          </cell>
          <cell r="K1862" t="str">
            <v>Boston</v>
          </cell>
          <cell r="L1862" t="str">
            <v>MS Robotics</v>
          </cell>
        </row>
        <row r="1863">
          <cell r="E1863" t="str">
            <v>asjad.s@northeastern.edu</v>
          </cell>
          <cell r="F1863">
            <v>44215</v>
          </cell>
          <cell r="G1863">
            <v>45045</v>
          </cell>
          <cell r="H1863" t="str">
            <v>Non Citizen</v>
          </cell>
          <cell r="I1863" t="str">
            <v>(617) 833-2038</v>
          </cell>
          <cell r="K1863" t="str">
            <v>Boston</v>
          </cell>
          <cell r="L1863" t="str">
            <v>MS Robotics</v>
          </cell>
        </row>
        <row r="1864">
          <cell r="E1864" t="str">
            <v>ayite.a@northeastern.edu</v>
          </cell>
          <cell r="F1864">
            <v>44447</v>
          </cell>
          <cell r="G1864">
            <v>45276</v>
          </cell>
          <cell r="H1864" t="str">
            <v>Non Citizen</v>
          </cell>
          <cell r="I1864" t="str">
            <v>(617) 792-4484</v>
          </cell>
          <cell r="K1864" t="str">
            <v>Boston</v>
          </cell>
          <cell r="L1864" t="str">
            <v>MS Robotics</v>
          </cell>
        </row>
        <row r="1865">
          <cell r="E1865" t="str">
            <v>bansal.d@northeastern.edu</v>
          </cell>
          <cell r="F1865">
            <v>44447</v>
          </cell>
          <cell r="G1865">
            <v>45045</v>
          </cell>
          <cell r="H1865" t="str">
            <v>Non Citizen</v>
          </cell>
          <cell r="I1865" t="str">
            <v>(617) 832-5660</v>
          </cell>
          <cell r="K1865" t="str">
            <v>Boston</v>
          </cell>
          <cell r="L1865" t="str">
            <v>MS Robotics</v>
          </cell>
        </row>
        <row r="1866">
          <cell r="E1866" t="str">
            <v>bansal.aad@northeastern.edu</v>
          </cell>
          <cell r="F1866">
            <v>44447</v>
          </cell>
          <cell r="G1866">
            <v>45045</v>
          </cell>
          <cell r="H1866" t="str">
            <v>Non Citizen</v>
          </cell>
          <cell r="I1866" t="str">
            <v>(781) 298-1824</v>
          </cell>
          <cell r="K1866" t="str">
            <v>Boston</v>
          </cell>
          <cell r="L1866" t="str">
            <v>MS Robotics</v>
          </cell>
        </row>
        <row r="1867">
          <cell r="E1867" t="str">
            <v>baskar.ak@northeastern.edu</v>
          </cell>
          <cell r="F1867">
            <v>44935</v>
          </cell>
          <cell r="G1867">
            <v>45640</v>
          </cell>
          <cell r="H1867" t="str">
            <v>Non Citizen</v>
          </cell>
          <cell r="I1867" t="str">
            <v>918667705540</v>
          </cell>
          <cell r="K1867" t="str">
            <v>Boston</v>
          </cell>
          <cell r="L1867" t="str">
            <v>MS Robotics</v>
          </cell>
        </row>
        <row r="1868">
          <cell r="E1868" t="str">
            <v>bauer.ja@northeastern.edu</v>
          </cell>
          <cell r="F1868">
            <v>44083</v>
          </cell>
          <cell r="G1868">
            <v>44688</v>
          </cell>
          <cell r="H1868" t="str">
            <v>Citizen</v>
          </cell>
          <cell r="I1868" t="str">
            <v>(914) 806-1434</v>
          </cell>
          <cell r="J1868" t="str">
            <v>jack.g.bauer@outlook.com</v>
          </cell>
          <cell r="K1868" t="str">
            <v>Boston</v>
          </cell>
          <cell r="L1868" t="str">
            <v>MS Robotics</v>
          </cell>
        </row>
        <row r="1869">
          <cell r="E1869" t="str">
            <v>bhanushali.ma@northeastern.edu</v>
          </cell>
          <cell r="F1869">
            <v>44811</v>
          </cell>
          <cell r="G1869">
            <v>45409</v>
          </cell>
          <cell r="H1869" t="str">
            <v>Non Citizen</v>
          </cell>
          <cell r="I1869" t="str">
            <v>919769724193</v>
          </cell>
          <cell r="K1869" t="str">
            <v>Boston</v>
          </cell>
          <cell r="L1869" t="str">
            <v>MS Robotics</v>
          </cell>
        </row>
        <row r="1870">
          <cell r="E1870" t="str">
            <v>bharatha.t@northeastern.edu</v>
          </cell>
          <cell r="F1870">
            <v>44579</v>
          </cell>
          <cell r="G1870">
            <v>45276</v>
          </cell>
          <cell r="H1870" t="str">
            <v>Non Citizen</v>
          </cell>
          <cell r="I1870" t="str">
            <v>(617) 386-0359</v>
          </cell>
          <cell r="J1870" t="str">
            <v>tbharatha07@gmail.com</v>
          </cell>
          <cell r="K1870" t="str">
            <v>Boston</v>
          </cell>
          <cell r="L1870" t="str">
            <v>MS Robotics</v>
          </cell>
        </row>
        <row r="1871">
          <cell r="E1871" t="str">
            <v>bhatti.sa@northeastern.edu</v>
          </cell>
          <cell r="F1871">
            <v>44083</v>
          </cell>
          <cell r="G1871">
            <v>44804</v>
          </cell>
          <cell r="H1871" t="str">
            <v>Citizen</v>
          </cell>
          <cell r="I1871" t="str">
            <v>(973) 879-1215</v>
          </cell>
          <cell r="J1871" t="str">
            <v>sbhatti915@gmail.com</v>
          </cell>
          <cell r="K1871" t="str">
            <v>Boston</v>
          </cell>
          <cell r="L1871" t="str">
            <v>MS Robotics</v>
          </cell>
        </row>
        <row r="1872">
          <cell r="E1872" t="str">
            <v>bian.z@northeastern.edu</v>
          </cell>
          <cell r="F1872">
            <v>43712</v>
          </cell>
          <cell r="G1872">
            <v>45640</v>
          </cell>
          <cell r="H1872" t="str">
            <v>Non Citizen</v>
          </cell>
          <cell r="I1872" t="str">
            <v>(617) 834-4030</v>
          </cell>
          <cell r="K1872" t="str">
            <v>Boston</v>
          </cell>
          <cell r="L1872" t="str">
            <v>MS Robotics</v>
          </cell>
        </row>
        <row r="1873">
          <cell r="E1873" t="str">
            <v>binsaji.s@northeastern.edu</v>
          </cell>
          <cell r="F1873">
            <v>44935</v>
          </cell>
          <cell r="G1873">
            <v>45640</v>
          </cell>
          <cell r="H1873" t="str">
            <v>Non Citizen</v>
          </cell>
          <cell r="I1873" t="str">
            <v>919900609949</v>
          </cell>
          <cell r="K1873" t="str">
            <v>Boston</v>
          </cell>
          <cell r="L1873" t="str">
            <v>MS Robotics</v>
          </cell>
        </row>
        <row r="1874">
          <cell r="E1874" t="str">
            <v>bodke.s@northeastern.edu</v>
          </cell>
          <cell r="F1874">
            <v>44811</v>
          </cell>
          <cell r="G1874">
            <v>45640</v>
          </cell>
          <cell r="H1874" t="str">
            <v>Non Citizen</v>
          </cell>
          <cell r="I1874" t="str">
            <v>919370432313</v>
          </cell>
          <cell r="K1874" t="str">
            <v>Boston</v>
          </cell>
          <cell r="L1874" t="str">
            <v>MS Robotics</v>
          </cell>
        </row>
        <row r="1875">
          <cell r="E1875" t="str">
            <v>bondada.a@northeastern.edu</v>
          </cell>
          <cell r="F1875">
            <v>44811</v>
          </cell>
          <cell r="G1875">
            <v>45409</v>
          </cell>
          <cell r="H1875" t="str">
            <v>Non Citizen</v>
          </cell>
          <cell r="I1875" t="str">
            <v>918978909595</v>
          </cell>
          <cell r="K1875" t="str">
            <v>Boston</v>
          </cell>
          <cell r="L1875" t="str">
            <v>MS Robotics</v>
          </cell>
        </row>
        <row r="1876">
          <cell r="F1876">
            <v>44811</v>
          </cell>
          <cell r="G1876">
            <v>45409</v>
          </cell>
          <cell r="H1876" t="str">
            <v>Citizen</v>
          </cell>
          <cell r="I1876" t="str">
            <v>(908) 442-2076</v>
          </cell>
          <cell r="K1876" t="str">
            <v>Boston</v>
          </cell>
          <cell r="L1876" t="str">
            <v>MS Robotics</v>
          </cell>
        </row>
        <row r="1877">
          <cell r="E1877" t="str">
            <v>braddock.c@northeastern.edu</v>
          </cell>
          <cell r="F1877">
            <v>44811</v>
          </cell>
          <cell r="G1877">
            <v>45409</v>
          </cell>
          <cell r="H1877" t="str">
            <v>Citizen</v>
          </cell>
          <cell r="I1877" t="str">
            <v>(908) 442-2076</v>
          </cell>
          <cell r="J1877" t="str">
            <v>cadenceb13@gmail.com</v>
          </cell>
          <cell r="K1877" t="str">
            <v>Boston</v>
          </cell>
          <cell r="L1877" t="str">
            <v>MS Robotics</v>
          </cell>
        </row>
        <row r="1878">
          <cell r="E1878" t="str">
            <v>chagarlamudi.s@northeastern.edu</v>
          </cell>
          <cell r="F1878">
            <v>44811</v>
          </cell>
          <cell r="G1878">
            <v>45409</v>
          </cell>
          <cell r="H1878" t="str">
            <v>Non Citizen</v>
          </cell>
          <cell r="I1878" t="str">
            <v>(991) 227-5566</v>
          </cell>
          <cell r="K1878" t="str">
            <v>Boston</v>
          </cell>
          <cell r="L1878" t="str">
            <v>MS Robotics</v>
          </cell>
        </row>
        <row r="1879">
          <cell r="E1879" t="str">
            <v>chakinala.m@northeastern.edu</v>
          </cell>
          <cell r="F1879">
            <v>44811</v>
          </cell>
          <cell r="G1879">
            <v>45409</v>
          </cell>
          <cell r="H1879" t="str">
            <v>Non Citizen</v>
          </cell>
          <cell r="I1879" t="str">
            <v>918464957100</v>
          </cell>
          <cell r="K1879" t="str">
            <v>Boston</v>
          </cell>
          <cell r="L1879" t="str">
            <v>MS Robotics</v>
          </cell>
        </row>
        <row r="1880">
          <cell r="E1880" t="str">
            <v>chaudhury.p@northeastern.edu</v>
          </cell>
          <cell r="F1880">
            <v>44811</v>
          </cell>
          <cell r="G1880">
            <v>45640</v>
          </cell>
          <cell r="H1880" t="str">
            <v>Non Citizen</v>
          </cell>
          <cell r="I1880" t="str">
            <v>919831092513</v>
          </cell>
          <cell r="K1880" t="str">
            <v>Boston</v>
          </cell>
          <cell r="L1880" t="str">
            <v>MS Robotics</v>
          </cell>
        </row>
        <row r="1881">
          <cell r="E1881" t="str">
            <v>dalla.r@northeastern.edu</v>
          </cell>
          <cell r="F1881">
            <v>44083</v>
          </cell>
          <cell r="G1881">
            <v>44688</v>
          </cell>
          <cell r="H1881" t="str">
            <v>Non Citizen</v>
          </cell>
          <cell r="I1881" t="str">
            <v>(857) 308-6397</v>
          </cell>
          <cell r="J1881" t="str">
            <v>dalla.r@northeastern.edu</v>
          </cell>
          <cell r="K1881" t="str">
            <v>Boston</v>
          </cell>
          <cell r="L1881" t="str">
            <v>MS Robotics</v>
          </cell>
        </row>
        <row r="1882">
          <cell r="E1882" t="str">
            <v>deore.t@northeastern.edu</v>
          </cell>
          <cell r="F1882">
            <v>44811</v>
          </cell>
          <cell r="G1882">
            <v>45640</v>
          </cell>
          <cell r="H1882" t="str">
            <v>Non Citizen</v>
          </cell>
          <cell r="I1882" t="str">
            <v>919404577506</v>
          </cell>
          <cell r="K1882" t="str">
            <v>Boston</v>
          </cell>
          <cell r="L1882" t="str">
            <v>MS Robotics</v>
          </cell>
        </row>
        <row r="1883">
          <cell r="E1883" t="str">
            <v>desai.ven@northeastern.edu</v>
          </cell>
          <cell r="F1883">
            <v>44811</v>
          </cell>
          <cell r="G1883">
            <v>45640</v>
          </cell>
          <cell r="H1883" t="str">
            <v>Non Citizen</v>
          </cell>
          <cell r="I1883" t="str">
            <v>919894322678</v>
          </cell>
          <cell r="K1883" t="str">
            <v>Boston</v>
          </cell>
          <cell r="L1883" t="str">
            <v>MS Robotics</v>
          </cell>
        </row>
        <row r="1884">
          <cell r="E1884" t="str">
            <v>devrangadi.h@northeastern.edu</v>
          </cell>
          <cell r="F1884">
            <v>44811</v>
          </cell>
          <cell r="G1884">
            <v>45409</v>
          </cell>
          <cell r="H1884" t="str">
            <v>Non Citizen</v>
          </cell>
          <cell r="I1884" t="str">
            <v>919880666932</v>
          </cell>
          <cell r="K1884" t="str">
            <v>Boston</v>
          </cell>
          <cell r="L1884" t="str">
            <v>MS Robotics</v>
          </cell>
        </row>
        <row r="1885">
          <cell r="E1885" t="str">
            <v>dhaduti.k@northeastern.edu</v>
          </cell>
          <cell r="F1885">
            <v>44447</v>
          </cell>
          <cell r="G1885">
            <v>45276</v>
          </cell>
          <cell r="H1885" t="str">
            <v>Non Citizen</v>
          </cell>
          <cell r="I1885" t="str">
            <v>(617) 685-9920</v>
          </cell>
          <cell r="K1885" t="str">
            <v>Boston</v>
          </cell>
          <cell r="L1885" t="str">
            <v>MS Robotics</v>
          </cell>
        </row>
        <row r="1886">
          <cell r="E1886" t="str">
            <v>dhanoa.m@northeastern.edu</v>
          </cell>
          <cell r="F1886">
            <v>44215</v>
          </cell>
          <cell r="G1886">
            <v>44912</v>
          </cell>
          <cell r="H1886" t="str">
            <v>Non Citizen</v>
          </cell>
          <cell r="I1886" t="str">
            <v>(617) 820-7194</v>
          </cell>
          <cell r="J1886" t="str">
            <v>minnervir98@gmail.com</v>
          </cell>
          <cell r="K1886" t="str">
            <v>Boston</v>
          </cell>
          <cell r="L1886" t="str">
            <v>MS Robotics</v>
          </cell>
        </row>
        <row r="1887">
          <cell r="E1887" t="str">
            <v>dominic.c@northeastern.edu</v>
          </cell>
          <cell r="F1887">
            <v>44447</v>
          </cell>
          <cell r="G1887">
            <v>45276</v>
          </cell>
          <cell r="H1887" t="str">
            <v>Non Citizen</v>
          </cell>
          <cell r="I1887" t="str">
            <v>(781) 363-4676</v>
          </cell>
          <cell r="J1887" t="str">
            <v>dominic.c@northeastern.edu</v>
          </cell>
          <cell r="K1887" t="str">
            <v>Boston</v>
          </cell>
          <cell r="L1887" t="str">
            <v>MS Robotics</v>
          </cell>
        </row>
        <row r="1888">
          <cell r="E1888" t="str">
            <v>dukor.k@northeastern.edu</v>
          </cell>
          <cell r="F1888">
            <v>44811</v>
          </cell>
          <cell r="G1888">
            <v>45640</v>
          </cell>
          <cell r="H1888" t="str">
            <v>Non Citizen</v>
          </cell>
          <cell r="I1888" t="str">
            <v>2348031157806</v>
          </cell>
          <cell r="K1888" t="str">
            <v>Boston</v>
          </cell>
          <cell r="L1888" t="str">
            <v>MS Robotics</v>
          </cell>
        </row>
        <row r="1889">
          <cell r="E1889" t="str">
            <v>dusel.e@northeastern.edu</v>
          </cell>
          <cell r="F1889">
            <v>44215</v>
          </cell>
          <cell r="G1889">
            <v>44804</v>
          </cell>
          <cell r="H1889" t="str">
            <v>Citizen</v>
          </cell>
          <cell r="I1889" t="str">
            <v>(978) 500-4531</v>
          </cell>
          <cell r="J1889" t="str">
            <v>eric.dusel@yahoo.com</v>
          </cell>
          <cell r="K1889" t="str">
            <v>Boston</v>
          </cell>
          <cell r="L1889" t="str">
            <v>MS Robotics</v>
          </cell>
        </row>
        <row r="1890">
          <cell r="E1890" t="str">
            <v>twumasi.a@northeastern.edu</v>
          </cell>
          <cell r="F1890">
            <v>44447</v>
          </cell>
          <cell r="G1890">
            <v>45276</v>
          </cell>
          <cell r="H1890" t="str">
            <v>Non Citizen</v>
          </cell>
          <cell r="I1890" t="str">
            <v>(857) 237-2905</v>
          </cell>
          <cell r="K1890" t="str">
            <v>Boston</v>
          </cell>
          <cell r="L1890" t="str">
            <v>MS Robotics</v>
          </cell>
        </row>
        <row r="1891">
          <cell r="E1891" t="str">
            <v>elango.su@northeastern.edu</v>
          </cell>
          <cell r="F1891">
            <v>44215</v>
          </cell>
          <cell r="G1891">
            <v>44912</v>
          </cell>
          <cell r="H1891" t="str">
            <v>Non Citizen</v>
          </cell>
          <cell r="I1891" t="str">
            <v>(617) 513-3924</v>
          </cell>
          <cell r="J1891" t="str">
            <v>suriyaelango@gmail.com</v>
          </cell>
          <cell r="K1891" t="str">
            <v>Boston</v>
          </cell>
          <cell r="L1891" t="str">
            <v>MS Robotics</v>
          </cell>
        </row>
        <row r="1892">
          <cell r="E1892" t="str">
            <v>eshun.l@northeastern.edu</v>
          </cell>
          <cell r="F1892">
            <v>44935</v>
          </cell>
          <cell r="G1892">
            <v>45640</v>
          </cell>
          <cell r="H1892" t="str">
            <v>Non Citizen</v>
          </cell>
          <cell r="I1892" t="str">
            <v>(350) 656-4448</v>
          </cell>
          <cell r="K1892" t="str">
            <v>Boston</v>
          </cell>
          <cell r="L1892" t="str">
            <v>MS Robotics</v>
          </cell>
        </row>
        <row r="1893">
          <cell r="E1893" t="str">
            <v>euliano.m@northeastern.edu</v>
          </cell>
          <cell r="F1893">
            <v>44579</v>
          </cell>
          <cell r="G1893">
            <v>45276</v>
          </cell>
          <cell r="H1893" t="str">
            <v>Citizen</v>
          </cell>
          <cell r="I1893" t="str">
            <v>(352) 514-6524</v>
          </cell>
          <cell r="K1893" t="str">
            <v>Boston</v>
          </cell>
          <cell r="L1893" t="str">
            <v>MS Robotics</v>
          </cell>
        </row>
        <row r="1894">
          <cell r="E1894" t="str">
            <v>gannon.p@northeastern.edu</v>
          </cell>
          <cell r="F1894">
            <v>44447</v>
          </cell>
          <cell r="G1894">
            <v>45773</v>
          </cell>
          <cell r="H1894" t="str">
            <v>Citizen</v>
          </cell>
          <cell r="I1894" t="str">
            <v>(862) 251-3575</v>
          </cell>
          <cell r="J1894" t="str">
            <v>gannon.p@northeastern.edu</v>
          </cell>
          <cell r="K1894" t="str">
            <v>Boston</v>
          </cell>
          <cell r="L1894" t="str">
            <v>MS Robotics</v>
          </cell>
        </row>
        <row r="1895">
          <cell r="E1895" t="str">
            <v>garg.ayu@northeastern.edu</v>
          </cell>
          <cell r="F1895">
            <v>43712</v>
          </cell>
          <cell r="G1895">
            <v>44688</v>
          </cell>
          <cell r="H1895" t="str">
            <v>Non Citizen</v>
          </cell>
          <cell r="I1895" t="str">
            <v>(857) 204-8075</v>
          </cell>
          <cell r="J1895" t="str">
            <v>ayushgargdroid@gmail.com</v>
          </cell>
          <cell r="K1895" t="str">
            <v>Boston</v>
          </cell>
          <cell r="L1895" t="str">
            <v>MS Robotics</v>
          </cell>
        </row>
        <row r="1896">
          <cell r="E1896" t="str">
            <v>gittleman.j@northeastern.edu</v>
          </cell>
          <cell r="F1896">
            <v>44083</v>
          </cell>
          <cell r="G1896">
            <v>44912</v>
          </cell>
          <cell r="H1896" t="str">
            <v>Citizen</v>
          </cell>
          <cell r="I1896" t="str">
            <v>(908) 625-0309</v>
          </cell>
          <cell r="J1896" t="str">
            <v>jordandgittleman@gmail.com</v>
          </cell>
          <cell r="K1896" t="str">
            <v>Boston</v>
          </cell>
          <cell r="L1896" t="str">
            <v>MS Robotics</v>
          </cell>
        </row>
        <row r="1897">
          <cell r="E1897" t="str">
            <v>goriparthi.t@northeastern.edu</v>
          </cell>
          <cell r="F1897">
            <v>44811</v>
          </cell>
          <cell r="G1897">
            <v>45409</v>
          </cell>
          <cell r="H1897" t="str">
            <v>Non Citizen</v>
          </cell>
          <cell r="I1897" t="str">
            <v>918754557125</v>
          </cell>
          <cell r="K1897" t="str">
            <v>Boston</v>
          </cell>
          <cell r="L1897" t="str">
            <v>MS Robotics</v>
          </cell>
        </row>
        <row r="1898">
          <cell r="E1898" t="str">
            <v>govindraj.s@northeastern.edu</v>
          </cell>
          <cell r="F1898">
            <v>44083</v>
          </cell>
          <cell r="G1898">
            <v>44912</v>
          </cell>
          <cell r="H1898" t="str">
            <v>Non Citizen</v>
          </cell>
          <cell r="I1898" t="str">
            <v>+919880139567</v>
          </cell>
          <cell r="J1898" t="str">
            <v>sushant.govindraj97@gmail.com</v>
          </cell>
          <cell r="K1898" t="str">
            <v>Boston</v>
          </cell>
          <cell r="L1898" t="str">
            <v>MS Robotics</v>
          </cell>
        </row>
        <row r="1899">
          <cell r="E1899" t="str">
            <v>grimaldi.er@northeastern.edu</v>
          </cell>
          <cell r="F1899">
            <v>44083</v>
          </cell>
          <cell r="G1899">
            <v>44912</v>
          </cell>
          <cell r="H1899" t="str">
            <v>Citizen</v>
          </cell>
          <cell r="I1899" t="str">
            <v>(401) 225-2765</v>
          </cell>
          <cell r="K1899" t="str">
            <v>Boston</v>
          </cell>
          <cell r="L1899" t="str">
            <v>MS Robotics</v>
          </cell>
        </row>
        <row r="1900">
          <cell r="E1900" t="str">
            <v>gupta.anik@northeastern.edu</v>
          </cell>
          <cell r="F1900">
            <v>44447</v>
          </cell>
          <cell r="G1900">
            <v>45276</v>
          </cell>
          <cell r="H1900" t="str">
            <v>Non Citizen</v>
          </cell>
          <cell r="I1900" t="str">
            <v>(617) 906-2586</v>
          </cell>
          <cell r="K1900" t="str">
            <v>Boston</v>
          </cell>
          <cell r="L1900" t="str">
            <v>MS Robotics</v>
          </cell>
        </row>
        <row r="1901">
          <cell r="E1901" t="str">
            <v>gupta.sart@northeastern.edu</v>
          </cell>
          <cell r="F1901">
            <v>44447</v>
          </cell>
          <cell r="G1901">
            <v>45164</v>
          </cell>
          <cell r="H1901" t="str">
            <v>Non Citizen</v>
          </cell>
          <cell r="I1901" t="str">
            <v>(857) 437-9546</v>
          </cell>
          <cell r="K1901" t="str">
            <v>Boston</v>
          </cell>
          <cell r="L1901" t="str">
            <v>MS Robotics</v>
          </cell>
        </row>
        <row r="1902">
          <cell r="E1902" t="str">
            <v>gupta.abhi@northeastern.edu</v>
          </cell>
          <cell r="F1902">
            <v>44447</v>
          </cell>
          <cell r="G1902">
            <v>45164</v>
          </cell>
          <cell r="H1902" t="str">
            <v>Non Citizen</v>
          </cell>
          <cell r="I1902" t="str">
            <v>(857) 437-9291</v>
          </cell>
          <cell r="K1902" t="str">
            <v>Boston</v>
          </cell>
          <cell r="L1902" t="str">
            <v>MS Robotics</v>
          </cell>
        </row>
        <row r="1903">
          <cell r="E1903" t="str">
            <v>gutlapalli.n@northeastern.edu</v>
          </cell>
          <cell r="F1903">
            <v>44935</v>
          </cell>
          <cell r="G1903">
            <v>45640</v>
          </cell>
          <cell r="H1903" t="str">
            <v>Non Citizen</v>
          </cell>
          <cell r="I1903" t="str">
            <v>919441267002</v>
          </cell>
          <cell r="K1903" t="str">
            <v>Boston</v>
          </cell>
          <cell r="L1903" t="str">
            <v>MS Robotics</v>
          </cell>
        </row>
        <row r="1904">
          <cell r="E1904" t="str">
            <v>hemmanahallimanjun.r@northeastern.edu</v>
          </cell>
          <cell r="F1904">
            <v>44811</v>
          </cell>
          <cell r="G1904">
            <v>45409</v>
          </cell>
          <cell r="H1904" t="str">
            <v>Non Citizen</v>
          </cell>
          <cell r="I1904" t="str">
            <v>(732) 319-7350</v>
          </cell>
          <cell r="K1904" t="str">
            <v>Boston</v>
          </cell>
          <cell r="L1904" t="str">
            <v>MS Robotics</v>
          </cell>
        </row>
        <row r="1905">
          <cell r="E1905" t="str">
            <v>hosurkar.d@northeastern.edu</v>
          </cell>
          <cell r="F1905">
            <v>44811</v>
          </cell>
          <cell r="G1905">
            <v>45409</v>
          </cell>
          <cell r="H1905" t="str">
            <v>Non Citizen</v>
          </cell>
          <cell r="I1905" t="str">
            <v>(880) 606-3735</v>
          </cell>
          <cell r="K1905" t="str">
            <v>Boston</v>
          </cell>
          <cell r="L1905" t="str">
            <v>MS Robotics</v>
          </cell>
        </row>
        <row r="1906">
          <cell r="E1906" t="str">
            <v>hsu.ka@northeastern.edu</v>
          </cell>
          <cell r="F1906">
            <v>44935</v>
          </cell>
          <cell r="G1906">
            <v>45640</v>
          </cell>
          <cell r="H1906" t="str">
            <v>Non Citizen</v>
          </cell>
          <cell r="I1906" t="str">
            <v>(691) 061-1629</v>
          </cell>
          <cell r="K1906" t="str">
            <v>Boston</v>
          </cell>
          <cell r="L1906" t="str">
            <v>MS Robotics</v>
          </cell>
        </row>
        <row r="1907">
          <cell r="E1907" t="str">
            <v>huang.yijia@northeastern.edu</v>
          </cell>
          <cell r="F1907">
            <v>44935</v>
          </cell>
          <cell r="G1907">
            <v>45640</v>
          </cell>
          <cell r="H1907" t="str">
            <v>Non Citizen</v>
          </cell>
          <cell r="I1907" t="str">
            <v>(870) 142-2987</v>
          </cell>
          <cell r="K1907" t="str">
            <v>Boston</v>
          </cell>
          <cell r="L1907" t="str">
            <v>MS Robotics</v>
          </cell>
        </row>
        <row r="1908">
          <cell r="E1908" t="str">
            <v>hubbard.x@northeastern.edu</v>
          </cell>
          <cell r="F1908">
            <v>44083</v>
          </cell>
          <cell r="G1908">
            <v>45045</v>
          </cell>
          <cell r="H1908" t="str">
            <v>Citizen</v>
          </cell>
          <cell r="I1908" t="str">
            <v>(214) 223-7881</v>
          </cell>
          <cell r="K1908" t="str">
            <v>Boston</v>
          </cell>
          <cell r="L1908" t="str">
            <v>MS Robotics</v>
          </cell>
        </row>
        <row r="1909">
          <cell r="E1909" t="str">
            <v>idon.d@northeastern.edu</v>
          </cell>
          <cell r="F1909">
            <v>44579</v>
          </cell>
          <cell r="G1909">
            <v>45276</v>
          </cell>
          <cell r="H1909" t="str">
            <v>Non Citizen</v>
          </cell>
          <cell r="K1909" t="str">
            <v>Boston</v>
          </cell>
          <cell r="L1909" t="str">
            <v>MS Robotics</v>
          </cell>
        </row>
        <row r="1910">
          <cell r="E1910" t="str">
            <v>indiraninehrukumar.l@northeastern.edu</v>
          </cell>
          <cell r="F1910">
            <v>44811</v>
          </cell>
          <cell r="G1910">
            <v>45409</v>
          </cell>
          <cell r="H1910" t="str">
            <v>Non Citizen</v>
          </cell>
          <cell r="I1910" t="str">
            <v>918903248772</v>
          </cell>
          <cell r="K1910" t="str">
            <v>Boston</v>
          </cell>
          <cell r="L1910" t="str">
            <v>MS Robotics</v>
          </cell>
        </row>
        <row r="1911">
          <cell r="E1911" t="str">
            <v>jacobkalliath.f@northeastern.edu</v>
          </cell>
          <cell r="F1911">
            <v>44811</v>
          </cell>
          <cell r="G1911">
            <v>45409</v>
          </cell>
          <cell r="H1911" t="str">
            <v>Non Citizen</v>
          </cell>
          <cell r="I1911" t="str">
            <v>919448124417</v>
          </cell>
          <cell r="K1911" t="str">
            <v>Boston</v>
          </cell>
          <cell r="L1911" t="str">
            <v>MS Robotics</v>
          </cell>
        </row>
        <row r="1912">
          <cell r="E1912" t="str">
            <v>jadhav.ris@northeastern.edu</v>
          </cell>
          <cell r="F1912">
            <v>44811</v>
          </cell>
          <cell r="G1912">
            <v>45409</v>
          </cell>
          <cell r="H1912" t="str">
            <v>Non Citizen</v>
          </cell>
          <cell r="K1912" t="str">
            <v>Boston</v>
          </cell>
          <cell r="L1912" t="str">
            <v>MS Robotics</v>
          </cell>
        </row>
        <row r="1913">
          <cell r="E1913" t="str">
            <v>jain.siddharthr@northeastern.edu</v>
          </cell>
          <cell r="F1913">
            <v>44811</v>
          </cell>
          <cell r="G1913">
            <v>45409</v>
          </cell>
          <cell r="H1913" t="str">
            <v>Non Citizen</v>
          </cell>
          <cell r="I1913" t="str">
            <v>(981) 901-2893</v>
          </cell>
          <cell r="K1913" t="str">
            <v>Boston</v>
          </cell>
          <cell r="L1913" t="str">
            <v>MS Robotics</v>
          </cell>
        </row>
        <row r="1914">
          <cell r="E1914" t="str">
            <v>jayakumar.sr@northeastern.edu</v>
          </cell>
          <cell r="F1914">
            <v>44811</v>
          </cell>
          <cell r="G1914">
            <v>45409</v>
          </cell>
          <cell r="H1914" t="str">
            <v>Non Citizen</v>
          </cell>
          <cell r="I1914" t="str">
            <v>919566033069</v>
          </cell>
          <cell r="K1914" t="str">
            <v>Boston</v>
          </cell>
          <cell r="L1914" t="str">
            <v>MS Robotics</v>
          </cell>
        </row>
        <row r="1915">
          <cell r="E1915" t="str">
            <v>jia.ming@northeastern.edu</v>
          </cell>
          <cell r="F1915">
            <v>44447</v>
          </cell>
          <cell r="G1915">
            <v>45045</v>
          </cell>
          <cell r="H1915" t="str">
            <v>Non Citizen</v>
          </cell>
          <cell r="I1915" t="str">
            <v>(857) 250-1709</v>
          </cell>
          <cell r="K1915" t="str">
            <v>Boston</v>
          </cell>
          <cell r="L1915" t="str">
            <v>MS Robotics</v>
          </cell>
        </row>
        <row r="1916">
          <cell r="E1916" t="str">
            <v>kamath.c@northeastern.edu</v>
          </cell>
          <cell r="F1916">
            <v>44215</v>
          </cell>
          <cell r="G1916">
            <v>45045</v>
          </cell>
          <cell r="H1916" t="str">
            <v>Non Citizen</v>
          </cell>
          <cell r="I1916" t="str">
            <v>919844139589</v>
          </cell>
          <cell r="K1916" t="str">
            <v>Boston</v>
          </cell>
          <cell r="L1916" t="str">
            <v>MS Robotics</v>
          </cell>
        </row>
        <row r="1917">
          <cell r="E1917" t="str">
            <v>kanoje.h@northeastern.edu</v>
          </cell>
          <cell r="F1917">
            <v>44811</v>
          </cell>
          <cell r="G1917">
            <v>45409</v>
          </cell>
          <cell r="H1917" t="str">
            <v>Non Citizen</v>
          </cell>
          <cell r="I1917" t="str">
            <v>919714254879</v>
          </cell>
          <cell r="K1917" t="str">
            <v>Boston</v>
          </cell>
          <cell r="L1917" t="str">
            <v>MS Robotics</v>
          </cell>
        </row>
        <row r="1918">
          <cell r="E1918" t="str">
            <v>katta.ni@northeastern.edu</v>
          </cell>
          <cell r="F1918">
            <v>44811</v>
          </cell>
          <cell r="G1918">
            <v>45409</v>
          </cell>
          <cell r="H1918" t="str">
            <v>Non Citizen</v>
          </cell>
          <cell r="I1918" t="str">
            <v>(852) 000-1517</v>
          </cell>
          <cell r="K1918" t="str">
            <v>Boston</v>
          </cell>
          <cell r="L1918" t="str">
            <v>MS Robotics</v>
          </cell>
        </row>
        <row r="1919">
          <cell r="E1919" t="str">
            <v>kaup.a@northeastern.edu</v>
          </cell>
          <cell r="F1919">
            <v>44447</v>
          </cell>
          <cell r="G1919">
            <v>45276</v>
          </cell>
          <cell r="H1919" t="str">
            <v>Non Citizen</v>
          </cell>
          <cell r="I1919" t="str">
            <v>(916) 763-5034</v>
          </cell>
          <cell r="K1919" t="str">
            <v>Boston</v>
          </cell>
          <cell r="L1919" t="str">
            <v>MS Robotics</v>
          </cell>
        </row>
        <row r="1920">
          <cell r="E1920" t="str">
            <v>kerkar.n@northeastern.edu</v>
          </cell>
          <cell r="F1920">
            <v>43712</v>
          </cell>
          <cell r="G1920">
            <v>44548</v>
          </cell>
          <cell r="H1920" t="str">
            <v>Non Citizen</v>
          </cell>
          <cell r="I1920" t="str">
            <v>(857) 919-7063</v>
          </cell>
          <cell r="J1920" t="str">
            <v>nandayvk@gmail.com</v>
          </cell>
          <cell r="K1920" t="str">
            <v>Boston</v>
          </cell>
          <cell r="L1920" t="str">
            <v>MS Robotics</v>
          </cell>
        </row>
        <row r="1921">
          <cell r="E1921" t="str">
            <v>khajanchi.n@northeastern.edu</v>
          </cell>
          <cell r="F1921">
            <v>44215</v>
          </cell>
          <cell r="G1921">
            <v>44688</v>
          </cell>
          <cell r="H1921" t="str">
            <v>Non Citizen</v>
          </cell>
          <cell r="I1921" t="str">
            <v>+919099010509</v>
          </cell>
          <cell r="J1921" t="str">
            <v>nisarg.khajanchi@gmail.com</v>
          </cell>
          <cell r="K1921" t="str">
            <v>Boston</v>
          </cell>
          <cell r="L1921" t="str">
            <v>MS Robotics</v>
          </cell>
        </row>
        <row r="1922">
          <cell r="E1922" t="str">
            <v>khatri.va@northeastern.edu</v>
          </cell>
          <cell r="F1922">
            <v>44447</v>
          </cell>
          <cell r="G1922">
            <v>45045</v>
          </cell>
          <cell r="H1922" t="str">
            <v>Non Citizen</v>
          </cell>
          <cell r="I1922" t="str">
            <v>(704) 216-0692</v>
          </cell>
          <cell r="K1922" t="str">
            <v>Boston</v>
          </cell>
          <cell r="L1922" t="str">
            <v>MS Robotics</v>
          </cell>
        </row>
        <row r="1923">
          <cell r="E1923" t="str">
            <v>kodeeswaran.s@northeastern.edu</v>
          </cell>
          <cell r="F1923">
            <v>44811</v>
          </cell>
          <cell r="G1923">
            <v>45409</v>
          </cell>
          <cell r="H1923" t="str">
            <v>Non Citizen</v>
          </cell>
          <cell r="I1923" t="str">
            <v>917299961205</v>
          </cell>
          <cell r="K1923" t="str">
            <v>Boston</v>
          </cell>
          <cell r="L1923" t="str">
            <v>MS Robotics</v>
          </cell>
        </row>
        <row r="1924">
          <cell r="E1924" t="str">
            <v>kong.ling@northeastern.edu</v>
          </cell>
          <cell r="F1924">
            <v>43712</v>
          </cell>
          <cell r="G1924">
            <v>44912</v>
          </cell>
          <cell r="H1924" t="str">
            <v>Non Citizen</v>
          </cell>
          <cell r="I1924" t="str">
            <v>(857) 869-0474</v>
          </cell>
          <cell r="J1924" t="str">
            <v>laszlo.kong@gmail.com</v>
          </cell>
          <cell r="K1924" t="str">
            <v>Boston</v>
          </cell>
          <cell r="L1924" t="str">
            <v>MS Robotics</v>
          </cell>
        </row>
        <row r="1925">
          <cell r="E1925" t="str">
            <v>kotadiya.d@northeastern.edu</v>
          </cell>
          <cell r="F1925">
            <v>44811</v>
          </cell>
          <cell r="G1925">
            <v>45409</v>
          </cell>
          <cell r="H1925" t="str">
            <v>Non Citizen</v>
          </cell>
          <cell r="I1925" t="str">
            <v>(857) 376-1992</v>
          </cell>
          <cell r="K1925" t="str">
            <v>Boston</v>
          </cell>
          <cell r="L1925" t="str">
            <v>MS Robotics</v>
          </cell>
        </row>
        <row r="1926">
          <cell r="E1926" t="str">
            <v>kothawale.r@northeastern.edu</v>
          </cell>
          <cell r="F1926">
            <v>44811</v>
          </cell>
          <cell r="G1926">
            <v>45409</v>
          </cell>
          <cell r="H1926" t="str">
            <v>Non Citizen</v>
          </cell>
          <cell r="I1926" t="str">
            <v>919834716781</v>
          </cell>
          <cell r="K1926" t="str">
            <v>Boston</v>
          </cell>
          <cell r="L1926" t="str">
            <v>MS Robotics</v>
          </cell>
        </row>
        <row r="1927">
          <cell r="E1927" t="str">
            <v>kumar.shir@northeastern.edu</v>
          </cell>
          <cell r="F1927">
            <v>44447</v>
          </cell>
          <cell r="G1927">
            <v>45045</v>
          </cell>
          <cell r="H1927" t="str">
            <v>Non Citizen</v>
          </cell>
          <cell r="I1927" t="str">
            <v>(617) 516-9298</v>
          </cell>
          <cell r="K1927" t="str">
            <v>Boston</v>
          </cell>
          <cell r="L1927" t="str">
            <v>MS Robotics</v>
          </cell>
        </row>
        <row r="1928">
          <cell r="E1928" t="str">
            <v>kumar.abhina@northeastern.edu</v>
          </cell>
          <cell r="F1928">
            <v>44811</v>
          </cell>
          <cell r="G1928">
            <v>45409</v>
          </cell>
          <cell r="H1928" t="str">
            <v>Non Citizen</v>
          </cell>
          <cell r="I1928" t="str">
            <v>919140330579</v>
          </cell>
          <cell r="K1928" t="str">
            <v>Boston</v>
          </cell>
          <cell r="L1928" t="str">
            <v>MS Robotics</v>
          </cell>
        </row>
        <row r="1929">
          <cell r="E1929" t="str">
            <v>kurumunda.a@northeastern.edu</v>
          </cell>
          <cell r="F1929">
            <v>44447</v>
          </cell>
          <cell r="G1929">
            <v>45773</v>
          </cell>
          <cell r="H1929" t="str">
            <v>Citizen</v>
          </cell>
          <cell r="I1929" t="str">
            <v>(914) 462-8255</v>
          </cell>
          <cell r="K1929" t="str">
            <v>Boston</v>
          </cell>
          <cell r="L1929" t="str">
            <v>MS Robotics</v>
          </cell>
        </row>
        <row r="1930">
          <cell r="E1930" t="str">
            <v>lad.ra@northeastern.edu</v>
          </cell>
          <cell r="F1930">
            <v>44447</v>
          </cell>
          <cell r="G1930">
            <v>45276</v>
          </cell>
          <cell r="H1930" t="str">
            <v>Non Citizen</v>
          </cell>
          <cell r="I1930" t="str">
            <v>919823598633</v>
          </cell>
          <cell r="K1930" t="str">
            <v>Boston</v>
          </cell>
          <cell r="L1930" t="str">
            <v>MS Robotics</v>
          </cell>
        </row>
        <row r="1931">
          <cell r="E1931" t="str">
            <v>le.ge@northeastern.edu</v>
          </cell>
          <cell r="F1931">
            <v>44083</v>
          </cell>
          <cell r="G1931">
            <v>44912</v>
          </cell>
          <cell r="H1931" t="str">
            <v>Citizen</v>
          </cell>
          <cell r="I1931" t="str">
            <v>(978) 590-5503</v>
          </cell>
          <cell r="K1931" t="str">
            <v>Boston</v>
          </cell>
          <cell r="L1931" t="str">
            <v>MS Robotics</v>
          </cell>
        </row>
        <row r="1932">
          <cell r="E1932" t="str">
            <v>lee.ne@northeastern.edu</v>
          </cell>
          <cell r="F1932">
            <v>44326</v>
          </cell>
          <cell r="G1932">
            <v>45051</v>
          </cell>
          <cell r="H1932" t="str">
            <v>Citizen</v>
          </cell>
          <cell r="I1932" t="str">
            <v>(845) 709-3622</v>
          </cell>
          <cell r="K1932" t="str">
            <v>Boston</v>
          </cell>
          <cell r="L1932" t="str">
            <v>MS Robotics</v>
          </cell>
        </row>
        <row r="1933">
          <cell r="E1933" t="str">
            <v>li.hongyi3@northeastern.edu</v>
          </cell>
          <cell r="F1933">
            <v>44811</v>
          </cell>
          <cell r="G1933">
            <v>45409</v>
          </cell>
          <cell r="H1933" t="str">
            <v>Non Citizen</v>
          </cell>
          <cell r="K1933" t="str">
            <v>Boston</v>
          </cell>
          <cell r="L1933" t="str">
            <v>MS Robotics</v>
          </cell>
        </row>
        <row r="1934">
          <cell r="E1934" t="str">
            <v>li.meis@northeastern.edu</v>
          </cell>
          <cell r="F1934">
            <v>44447</v>
          </cell>
          <cell r="G1934">
            <v>45045</v>
          </cell>
          <cell r="H1934" t="str">
            <v>Non Citizen</v>
          </cell>
          <cell r="I1934" t="str">
            <v>(319) 610-5017</v>
          </cell>
          <cell r="K1934" t="str">
            <v>Boston</v>
          </cell>
          <cell r="L1934" t="str">
            <v>MS Robotics</v>
          </cell>
        </row>
        <row r="1935">
          <cell r="E1935" t="str">
            <v>liu.yuang@northeastern.edu</v>
          </cell>
          <cell r="F1935">
            <v>44579</v>
          </cell>
          <cell r="G1935">
            <v>45409</v>
          </cell>
          <cell r="H1935" t="str">
            <v>Non Citizen</v>
          </cell>
          <cell r="I1935" t="str">
            <v>+8618600425919</v>
          </cell>
          <cell r="K1935" t="str">
            <v>Boston</v>
          </cell>
          <cell r="L1935" t="str">
            <v>MS Robotics</v>
          </cell>
        </row>
        <row r="1936">
          <cell r="E1936" t="str">
            <v>lyu.pengk@northeastern.edu</v>
          </cell>
          <cell r="F1936">
            <v>44447</v>
          </cell>
          <cell r="G1936">
            <v>45164</v>
          </cell>
          <cell r="H1936" t="str">
            <v>Non Citizen</v>
          </cell>
          <cell r="I1936" t="str">
            <v>(617) 331-1827</v>
          </cell>
          <cell r="K1936" t="str">
            <v>Boston</v>
          </cell>
          <cell r="L1936" t="str">
            <v>MS Robotics</v>
          </cell>
        </row>
        <row r="1937">
          <cell r="E1937" t="str">
            <v>machani.s@northeastern.edu</v>
          </cell>
          <cell r="F1937">
            <v>44579</v>
          </cell>
          <cell r="G1937">
            <v>45276</v>
          </cell>
          <cell r="H1937" t="str">
            <v>Non Citizen</v>
          </cell>
          <cell r="K1937" t="str">
            <v>Boston</v>
          </cell>
          <cell r="L1937" t="str">
            <v>MS Robotics</v>
          </cell>
        </row>
        <row r="1938">
          <cell r="E1938" t="str">
            <v>madali.c@northeastern.edu</v>
          </cell>
          <cell r="F1938">
            <v>44811</v>
          </cell>
          <cell r="G1938">
            <v>45640</v>
          </cell>
          <cell r="H1938" t="str">
            <v>Citizen</v>
          </cell>
          <cell r="I1938" t="str">
            <v>(714) 333-5047</v>
          </cell>
          <cell r="K1938" t="str">
            <v>Boston</v>
          </cell>
          <cell r="L1938" t="str">
            <v>MS Robotics</v>
          </cell>
        </row>
        <row r="1939">
          <cell r="E1939" t="str">
            <v>maheshwari.si@northeastern.edu</v>
          </cell>
          <cell r="F1939">
            <v>44447</v>
          </cell>
          <cell r="G1939">
            <v>45164</v>
          </cell>
          <cell r="H1939" t="str">
            <v>Non Citizen</v>
          </cell>
          <cell r="I1939" t="str">
            <v>(857) 230-8681</v>
          </cell>
          <cell r="K1939" t="str">
            <v>Boston</v>
          </cell>
          <cell r="L1939" t="str">
            <v>MS Robotics</v>
          </cell>
        </row>
        <row r="1940">
          <cell r="E1940" t="str">
            <v>maheshwari.rav@northeastern.edu</v>
          </cell>
          <cell r="F1940">
            <v>44447</v>
          </cell>
          <cell r="G1940">
            <v>45045</v>
          </cell>
          <cell r="H1940" t="str">
            <v>Non Citizen</v>
          </cell>
          <cell r="I1940" t="str">
            <v>(617) 749-5479</v>
          </cell>
          <cell r="K1940" t="str">
            <v>Boston</v>
          </cell>
          <cell r="L1940" t="str">
            <v>MS Robotics</v>
          </cell>
        </row>
        <row r="1941">
          <cell r="E1941" t="str">
            <v>manikonda.sa@northeastern.edu</v>
          </cell>
          <cell r="F1941">
            <v>44579</v>
          </cell>
          <cell r="G1941">
            <v>45276</v>
          </cell>
          <cell r="H1941" t="str">
            <v>Non Citizen</v>
          </cell>
          <cell r="I1941" t="str">
            <v>919032634899</v>
          </cell>
          <cell r="K1941" t="str">
            <v>Boston</v>
          </cell>
          <cell r="L1941" t="str">
            <v>MS Robotics</v>
          </cell>
        </row>
        <row r="1942">
          <cell r="E1942" t="str">
            <v>manjikian.s@northeastern.edu</v>
          </cell>
          <cell r="F1942">
            <v>43836</v>
          </cell>
          <cell r="G1942">
            <v>44688</v>
          </cell>
          <cell r="H1942" t="str">
            <v>Non Citizen</v>
          </cell>
          <cell r="I1942" t="str">
            <v>+971551064567</v>
          </cell>
          <cell r="J1942" t="str">
            <v>shmanjik@hotmail.com</v>
          </cell>
          <cell r="K1942" t="str">
            <v>Boston</v>
          </cell>
          <cell r="L1942" t="str">
            <v>MS Robotics</v>
          </cell>
        </row>
        <row r="1943">
          <cell r="E1943" t="str">
            <v>manore.c@northeastern.edu</v>
          </cell>
          <cell r="F1943">
            <v>44447</v>
          </cell>
          <cell r="G1943">
            <v>45045</v>
          </cell>
          <cell r="H1943" t="str">
            <v>Citizen</v>
          </cell>
          <cell r="I1943" t="str">
            <v>(419) 460-3316</v>
          </cell>
          <cell r="K1943" t="str">
            <v>Boston</v>
          </cell>
          <cell r="L1943" t="str">
            <v>MS Robotics</v>
          </cell>
        </row>
        <row r="1944">
          <cell r="E1944" t="str">
            <v>mehta.rajat@northeastern.edu</v>
          </cell>
          <cell r="F1944">
            <v>44447</v>
          </cell>
          <cell r="G1944">
            <v>45045</v>
          </cell>
          <cell r="H1944" t="str">
            <v>Non Citizen</v>
          </cell>
          <cell r="I1944" t="str">
            <v>(857) 437-9687</v>
          </cell>
          <cell r="K1944" t="str">
            <v>Boston</v>
          </cell>
          <cell r="L1944" t="str">
            <v>MS Robotics</v>
          </cell>
        </row>
        <row r="1945">
          <cell r="E1945" t="str">
            <v>merchant.sa@northeastern.edu</v>
          </cell>
          <cell r="F1945">
            <v>44215</v>
          </cell>
          <cell r="G1945">
            <v>44912</v>
          </cell>
          <cell r="H1945" t="str">
            <v>Non Citizen</v>
          </cell>
          <cell r="I1945" t="str">
            <v>+919833683951</v>
          </cell>
          <cell r="J1945" t="str">
            <v>sahilmerchant14@gmail.com</v>
          </cell>
          <cell r="K1945" t="str">
            <v>Boston</v>
          </cell>
          <cell r="L1945" t="str">
            <v>MS Robotics</v>
          </cell>
        </row>
        <row r="1946">
          <cell r="E1946" t="str">
            <v>mewada.y@northeastern.edu</v>
          </cell>
          <cell r="F1946">
            <v>44811</v>
          </cell>
          <cell r="G1946">
            <v>45409</v>
          </cell>
          <cell r="H1946" t="str">
            <v>Non Citizen</v>
          </cell>
          <cell r="I1946" t="str">
            <v>919824624441</v>
          </cell>
          <cell r="K1946" t="str">
            <v>Boston</v>
          </cell>
          <cell r="L1946" t="str">
            <v>MS Robotics</v>
          </cell>
        </row>
        <row r="1947">
          <cell r="E1947" t="str">
            <v>mmaju.a@northeastern.edu</v>
          </cell>
          <cell r="F1947">
            <v>44447</v>
          </cell>
          <cell r="G1947">
            <v>45164</v>
          </cell>
          <cell r="H1947" t="str">
            <v>Non Citizen</v>
          </cell>
          <cell r="I1947" t="str">
            <v>(857) 326-2274</v>
          </cell>
          <cell r="K1947" t="str">
            <v>Boston</v>
          </cell>
          <cell r="L1947" t="str">
            <v>MS Robotics</v>
          </cell>
        </row>
        <row r="1948">
          <cell r="E1948" t="str">
            <v>muthuraman.a@northeastern.edu</v>
          </cell>
          <cell r="F1948">
            <v>44811</v>
          </cell>
          <cell r="G1948">
            <v>45409</v>
          </cell>
          <cell r="H1948" t="str">
            <v>Non Citizen</v>
          </cell>
          <cell r="I1948" t="str">
            <v>919750994919</v>
          </cell>
          <cell r="K1948" t="str">
            <v>Boston</v>
          </cell>
          <cell r="L1948" t="str">
            <v>MS Robotics</v>
          </cell>
        </row>
        <row r="1949">
          <cell r="E1949" t="str">
            <v>muyot.c@northeastern.edu</v>
          </cell>
          <cell r="F1949">
            <v>44811</v>
          </cell>
          <cell r="G1949">
            <v>45409</v>
          </cell>
          <cell r="H1949" t="str">
            <v>Citizen</v>
          </cell>
          <cell r="I1949" t="str">
            <v>(707) 704-0954</v>
          </cell>
          <cell r="K1949" t="str">
            <v>Boston</v>
          </cell>
          <cell r="L1949" t="str">
            <v>MS Robotics</v>
          </cell>
        </row>
        <row r="1950">
          <cell r="E1950" t="str">
            <v>nair.pranav@northeastern.edu</v>
          </cell>
          <cell r="F1950">
            <v>44811</v>
          </cell>
          <cell r="G1950">
            <v>45640</v>
          </cell>
          <cell r="H1950" t="str">
            <v>Non Citizen</v>
          </cell>
          <cell r="I1950" t="str">
            <v>(857) 376-1899</v>
          </cell>
          <cell r="K1950" t="str">
            <v>Boston</v>
          </cell>
          <cell r="L1950" t="str">
            <v>MS Robotics</v>
          </cell>
        </row>
        <row r="1951">
          <cell r="E1951" t="str">
            <v>nallaguntla.h@northeastern.edu</v>
          </cell>
          <cell r="F1951">
            <v>44811</v>
          </cell>
          <cell r="G1951">
            <v>45640</v>
          </cell>
          <cell r="H1951" t="str">
            <v>Non Citizen</v>
          </cell>
          <cell r="I1951" t="str">
            <v>916303974034</v>
          </cell>
          <cell r="K1951" t="str">
            <v>Boston</v>
          </cell>
          <cell r="L1951" t="str">
            <v>MS Robotics</v>
          </cell>
        </row>
        <row r="1952">
          <cell r="E1952" t="str">
            <v>nanduri.sr@northeastern.edu</v>
          </cell>
          <cell r="F1952">
            <v>44935</v>
          </cell>
          <cell r="G1952">
            <v>45640</v>
          </cell>
          <cell r="H1952" t="str">
            <v>Non Citizen</v>
          </cell>
          <cell r="I1952" t="str">
            <v>(720) 325-9140</v>
          </cell>
          <cell r="K1952" t="str">
            <v>Boston</v>
          </cell>
          <cell r="L1952" t="str">
            <v>MS Robotics</v>
          </cell>
        </row>
        <row r="1953">
          <cell r="E1953" t="str">
            <v>oshea.ch@northeastern.edu</v>
          </cell>
          <cell r="F1953">
            <v>44935</v>
          </cell>
          <cell r="G1953">
            <v>45640</v>
          </cell>
          <cell r="H1953" t="str">
            <v>Citizen</v>
          </cell>
          <cell r="I1953" t="str">
            <v>(617) 320-8264</v>
          </cell>
          <cell r="K1953" t="str">
            <v>Boston</v>
          </cell>
          <cell r="L1953" t="str">
            <v>MS Robotics</v>
          </cell>
        </row>
        <row r="1954">
          <cell r="E1954" t="str">
            <v>oluwabiyi.a@northeastern.edu</v>
          </cell>
          <cell r="F1954">
            <v>44811</v>
          </cell>
          <cell r="G1954">
            <v>45409</v>
          </cell>
          <cell r="H1954" t="str">
            <v>Non Citizen</v>
          </cell>
          <cell r="K1954" t="str">
            <v>Boston</v>
          </cell>
          <cell r="L1954" t="str">
            <v>MS Robotics</v>
          </cell>
        </row>
        <row r="1955">
          <cell r="E1955" t="str">
            <v>ondo.s@northeastern.edu</v>
          </cell>
          <cell r="F1955">
            <v>44447</v>
          </cell>
          <cell r="G1955">
            <v>45409</v>
          </cell>
          <cell r="H1955" t="str">
            <v>Permanent Resident</v>
          </cell>
          <cell r="I1955" t="str">
            <v>(857) 244-3875</v>
          </cell>
          <cell r="J1955" t="str">
            <v>shadrack.oketch@gmail.com</v>
          </cell>
          <cell r="K1955" t="str">
            <v>Boston</v>
          </cell>
          <cell r="L1955" t="str">
            <v>MS Robotics</v>
          </cell>
        </row>
        <row r="1956">
          <cell r="E1956" t="str">
            <v>oza.pa@northeastern.edu</v>
          </cell>
          <cell r="F1956">
            <v>44935</v>
          </cell>
          <cell r="G1956">
            <v>45640</v>
          </cell>
          <cell r="H1956" t="str">
            <v>Non Citizen</v>
          </cell>
          <cell r="I1956" t="str">
            <v>(992) 552-9775</v>
          </cell>
          <cell r="K1956" t="str">
            <v>Boston</v>
          </cell>
          <cell r="L1956" t="str">
            <v>MS Robotics</v>
          </cell>
        </row>
        <row r="1957">
          <cell r="E1957" t="str">
            <v>pagidi.k@northeastern.edu</v>
          </cell>
          <cell r="F1957">
            <v>44447</v>
          </cell>
          <cell r="G1957">
            <v>45276</v>
          </cell>
          <cell r="H1957" t="str">
            <v>Non Citizen</v>
          </cell>
          <cell r="I1957" t="str">
            <v>919030435459</v>
          </cell>
          <cell r="K1957" t="str">
            <v>Boston</v>
          </cell>
          <cell r="L1957" t="str">
            <v>MS Robotics</v>
          </cell>
        </row>
        <row r="1958">
          <cell r="E1958" t="str">
            <v>palla.m@northeastern.edu</v>
          </cell>
          <cell r="F1958">
            <v>44935</v>
          </cell>
          <cell r="G1958">
            <v>45640</v>
          </cell>
          <cell r="H1958" t="str">
            <v>Non Citizen</v>
          </cell>
          <cell r="I1958" t="str">
            <v>(701) 387-2368</v>
          </cell>
          <cell r="K1958" t="str">
            <v>Boston</v>
          </cell>
          <cell r="L1958" t="str">
            <v>MS Robotics</v>
          </cell>
        </row>
        <row r="1959">
          <cell r="E1959" t="str">
            <v>pandi.s@northeastern.edu</v>
          </cell>
          <cell r="F1959">
            <v>44811</v>
          </cell>
          <cell r="G1959">
            <v>45409</v>
          </cell>
          <cell r="H1959" t="str">
            <v>Non Citizen</v>
          </cell>
          <cell r="I1959" t="str">
            <v>(316) 768-0397</v>
          </cell>
          <cell r="K1959" t="str">
            <v>Boston</v>
          </cell>
          <cell r="L1959" t="str">
            <v>MS Robotics</v>
          </cell>
        </row>
        <row r="1960">
          <cell r="E1960" t="str">
            <v>parikh.dh@northeastern.edu</v>
          </cell>
          <cell r="F1960">
            <v>44447</v>
          </cell>
          <cell r="G1960">
            <v>45164</v>
          </cell>
          <cell r="H1960" t="str">
            <v>Non Citizen</v>
          </cell>
          <cell r="I1960" t="str">
            <v>(857) 318-6674</v>
          </cell>
          <cell r="J1960" t="str">
            <v>parikh.dh@northeastern.edu</v>
          </cell>
          <cell r="K1960" t="str">
            <v>Boston</v>
          </cell>
          <cell r="L1960" t="str">
            <v>MS Robotics</v>
          </cell>
        </row>
        <row r="1961">
          <cell r="E1961" t="str">
            <v>parnas.l@northeastern.edu</v>
          </cell>
          <cell r="F1961">
            <v>44447</v>
          </cell>
          <cell r="G1961">
            <v>45045</v>
          </cell>
          <cell r="H1961" t="str">
            <v>Non Citizen</v>
          </cell>
          <cell r="I1961" t="str">
            <v>(508) 488-8301</v>
          </cell>
          <cell r="K1961" t="str">
            <v>Boston</v>
          </cell>
          <cell r="L1961" t="str">
            <v>MS Robotics</v>
          </cell>
        </row>
        <row r="1962">
          <cell r="E1962" t="str">
            <v>pasumarti.sh@northeastern.edu</v>
          </cell>
          <cell r="F1962">
            <v>44935</v>
          </cell>
          <cell r="G1962">
            <v>45640</v>
          </cell>
          <cell r="H1962" t="str">
            <v>Non Citizen</v>
          </cell>
          <cell r="I1962" t="str">
            <v>(617) 901-7185</v>
          </cell>
          <cell r="K1962" t="str">
            <v>Boston</v>
          </cell>
          <cell r="L1962" t="str">
            <v>MS Robotics</v>
          </cell>
        </row>
        <row r="1963">
          <cell r="E1963" t="str">
            <v>patel.aryam@northeastern.edu</v>
          </cell>
          <cell r="F1963">
            <v>44811</v>
          </cell>
          <cell r="G1963">
            <v>45409</v>
          </cell>
          <cell r="H1963" t="str">
            <v>Non Citizen</v>
          </cell>
          <cell r="I1963" t="str">
            <v>917263989427</v>
          </cell>
          <cell r="K1963" t="str">
            <v>Boston</v>
          </cell>
          <cell r="L1963" t="str">
            <v>MS Robotics</v>
          </cell>
        </row>
        <row r="1964">
          <cell r="E1964" t="str">
            <v>patel.rud@northeastern.edu</v>
          </cell>
          <cell r="F1964">
            <v>44083</v>
          </cell>
          <cell r="G1964">
            <v>44688</v>
          </cell>
          <cell r="H1964" t="str">
            <v>Permanent Resident</v>
          </cell>
          <cell r="I1964" t="str">
            <v>(205) 771-9654</v>
          </cell>
          <cell r="J1964" t="str">
            <v>rudrapatel22@yahoo.co.in</v>
          </cell>
          <cell r="K1964" t="str">
            <v>Boston</v>
          </cell>
          <cell r="L1964" t="str">
            <v>MS Robotics</v>
          </cell>
        </row>
        <row r="1965">
          <cell r="E1965" t="str">
            <v>patel.avni@northeastern.edu</v>
          </cell>
          <cell r="F1965">
            <v>44811</v>
          </cell>
          <cell r="G1965">
            <v>45409</v>
          </cell>
          <cell r="H1965" t="str">
            <v>Non Citizen</v>
          </cell>
          <cell r="I1965" t="str">
            <v>917383819772</v>
          </cell>
          <cell r="K1965" t="str">
            <v>Boston</v>
          </cell>
          <cell r="L1965" t="str">
            <v>MS Robotics</v>
          </cell>
        </row>
        <row r="1966">
          <cell r="E1966" t="str">
            <v>pathal.r@northeastern.edu</v>
          </cell>
          <cell r="F1966">
            <v>44811</v>
          </cell>
          <cell r="G1966">
            <v>45409</v>
          </cell>
          <cell r="H1966" t="str">
            <v>Non Citizen</v>
          </cell>
          <cell r="I1966" t="str">
            <v>918279275913</v>
          </cell>
          <cell r="K1966" t="str">
            <v>Boston</v>
          </cell>
          <cell r="L1966" t="str">
            <v>MS Robotics</v>
          </cell>
        </row>
        <row r="1967">
          <cell r="E1967" t="str">
            <v>pattala.s@northeastern.edu</v>
          </cell>
          <cell r="F1967">
            <v>44935</v>
          </cell>
          <cell r="G1967">
            <v>45640</v>
          </cell>
          <cell r="H1967" t="str">
            <v>Non Citizen</v>
          </cell>
          <cell r="I1967" t="str">
            <v>918501026868</v>
          </cell>
          <cell r="K1967" t="str">
            <v>Boston</v>
          </cell>
          <cell r="L1967" t="str">
            <v>MS Robotics</v>
          </cell>
        </row>
        <row r="1968">
          <cell r="E1968" t="str">
            <v>pawar.ma@northeastern.edu</v>
          </cell>
          <cell r="F1968">
            <v>44215</v>
          </cell>
          <cell r="G1968">
            <v>44912</v>
          </cell>
          <cell r="H1968" t="str">
            <v>Non Citizen</v>
          </cell>
          <cell r="I1968" t="str">
            <v>(203) 278-1206</v>
          </cell>
          <cell r="J1968" t="str">
            <v>pawar.ma@northeastern.edu</v>
          </cell>
          <cell r="K1968" t="str">
            <v>Boston</v>
          </cell>
          <cell r="L1968" t="str">
            <v>MS Robotics</v>
          </cell>
        </row>
        <row r="1969">
          <cell r="E1969" t="str">
            <v>peri.sr@northeastern.edu</v>
          </cell>
          <cell r="F1969">
            <v>44811</v>
          </cell>
          <cell r="G1969">
            <v>45409</v>
          </cell>
          <cell r="H1969" t="str">
            <v>Non Citizen</v>
          </cell>
          <cell r="I1969" t="str">
            <v>919441994696</v>
          </cell>
          <cell r="K1969" t="str">
            <v>Boston</v>
          </cell>
          <cell r="L1969" t="str">
            <v>MS Robotics</v>
          </cell>
        </row>
        <row r="1970">
          <cell r="E1970" t="str">
            <v>pius.a@northeastern.edu</v>
          </cell>
          <cell r="F1970">
            <v>44579</v>
          </cell>
          <cell r="G1970">
            <v>45276</v>
          </cell>
          <cell r="H1970" t="str">
            <v>Non Citizen</v>
          </cell>
          <cell r="I1970" t="str">
            <v>919840641139</v>
          </cell>
          <cell r="K1970" t="str">
            <v>Boston</v>
          </cell>
          <cell r="L1970" t="str">
            <v>MS Robotics</v>
          </cell>
        </row>
        <row r="1971">
          <cell r="E1971" t="str">
            <v>prajapati.s@northeastern.edu</v>
          </cell>
          <cell r="F1971">
            <v>44811</v>
          </cell>
          <cell r="G1971">
            <v>45640</v>
          </cell>
          <cell r="H1971" t="str">
            <v>Non Citizen</v>
          </cell>
          <cell r="I1971" t="str">
            <v>918511390050</v>
          </cell>
          <cell r="K1971" t="str">
            <v>Boston</v>
          </cell>
          <cell r="L1971" t="str">
            <v>MS Robotics</v>
          </cell>
        </row>
        <row r="1972">
          <cell r="E1972" t="str">
            <v>premkumar.sr@northeastern.edu</v>
          </cell>
          <cell r="F1972">
            <v>44811</v>
          </cell>
          <cell r="G1972">
            <v>45409</v>
          </cell>
          <cell r="H1972" t="str">
            <v>Non Citizen</v>
          </cell>
          <cell r="I1972" t="str">
            <v>918080570285</v>
          </cell>
          <cell r="K1972" t="str">
            <v>Boston</v>
          </cell>
          <cell r="L1972" t="str">
            <v>MS Robotics</v>
          </cell>
        </row>
        <row r="1973">
          <cell r="E1973" t="str">
            <v>punukollu.s@northeastern.edu</v>
          </cell>
          <cell r="F1973">
            <v>44811</v>
          </cell>
          <cell r="G1973">
            <v>45409</v>
          </cell>
          <cell r="H1973" t="str">
            <v>Non Citizen</v>
          </cell>
          <cell r="I1973" t="str">
            <v>(949) 261-1113</v>
          </cell>
          <cell r="K1973" t="str">
            <v>Boston</v>
          </cell>
          <cell r="L1973" t="str">
            <v>MS Robotics</v>
          </cell>
        </row>
        <row r="1974">
          <cell r="E1974" t="str">
            <v>qadri.sy@northeastern.edu</v>
          </cell>
          <cell r="F1974">
            <v>44811</v>
          </cell>
          <cell r="G1974">
            <v>45409</v>
          </cell>
          <cell r="H1974" t="str">
            <v>Non Citizen</v>
          </cell>
          <cell r="I1974" t="str">
            <v>(335) 034-9973</v>
          </cell>
          <cell r="K1974" t="str">
            <v>Boston</v>
          </cell>
          <cell r="L1974" t="str">
            <v>MS Robotics</v>
          </cell>
        </row>
        <row r="1975">
          <cell r="E1975" t="str">
            <v>qurishi.a@northeastern.edu</v>
          </cell>
          <cell r="F1975">
            <v>44579</v>
          </cell>
          <cell r="G1975">
            <v>45276</v>
          </cell>
          <cell r="H1975" t="str">
            <v>Non Citizen</v>
          </cell>
          <cell r="K1975" t="str">
            <v>Boston</v>
          </cell>
          <cell r="L1975" t="str">
            <v>MS Robotics</v>
          </cell>
        </row>
        <row r="1976">
          <cell r="E1976" t="str">
            <v>rafiuddeen.s@northeastern.edu</v>
          </cell>
          <cell r="F1976">
            <v>44935</v>
          </cell>
          <cell r="G1976">
            <v>45640</v>
          </cell>
          <cell r="H1976" t="str">
            <v>Non Citizen</v>
          </cell>
          <cell r="I1976" t="str">
            <v>(908) 012-2230</v>
          </cell>
          <cell r="K1976" t="str">
            <v>Boston</v>
          </cell>
          <cell r="L1976" t="str">
            <v>MS Robotics</v>
          </cell>
        </row>
        <row r="1977">
          <cell r="E1977" t="str">
            <v>raghuvanshi.u@northeastern.edu</v>
          </cell>
          <cell r="F1977">
            <v>44447</v>
          </cell>
          <cell r="G1977">
            <v>45276</v>
          </cell>
          <cell r="H1977" t="str">
            <v>Non Citizen</v>
          </cell>
          <cell r="I1977" t="str">
            <v>(857) 230-9841</v>
          </cell>
          <cell r="K1977" t="str">
            <v>Boston</v>
          </cell>
          <cell r="L1977" t="str">
            <v>MS Robotics</v>
          </cell>
        </row>
        <row r="1978">
          <cell r="E1978" t="str">
            <v>ramesh.anu@northeastern.edu</v>
          </cell>
          <cell r="F1978">
            <v>44811</v>
          </cell>
          <cell r="G1978">
            <v>45409</v>
          </cell>
          <cell r="H1978" t="str">
            <v>Non Citizen</v>
          </cell>
          <cell r="I1978" t="str">
            <v>919884714574</v>
          </cell>
          <cell r="K1978" t="str">
            <v>Boston</v>
          </cell>
          <cell r="L1978" t="str">
            <v>MS Robotics</v>
          </cell>
        </row>
        <row r="1979">
          <cell r="E1979" t="str">
            <v>raut.sa@northeastern.edu</v>
          </cell>
          <cell r="F1979">
            <v>44447</v>
          </cell>
          <cell r="G1979">
            <v>45276</v>
          </cell>
          <cell r="H1979" t="str">
            <v>Non Citizen</v>
          </cell>
          <cell r="I1979" t="str">
            <v>(857) 334-9280</v>
          </cell>
          <cell r="K1979" t="str">
            <v>Boston</v>
          </cell>
          <cell r="L1979" t="str">
            <v>MS Robotics</v>
          </cell>
        </row>
        <row r="1980">
          <cell r="E1980" t="str">
            <v>raut.g@northeastern.edu</v>
          </cell>
          <cell r="F1980">
            <v>44811</v>
          </cell>
          <cell r="G1980">
            <v>45409</v>
          </cell>
          <cell r="H1980" t="str">
            <v>Non Citizen</v>
          </cell>
          <cell r="I1980" t="str">
            <v>918459478945</v>
          </cell>
          <cell r="K1980" t="str">
            <v>Boston</v>
          </cell>
          <cell r="L1980" t="str">
            <v>MS Robotics</v>
          </cell>
        </row>
        <row r="1981">
          <cell r="E1981" t="str">
            <v>rayulu.r@northeastern.edu</v>
          </cell>
          <cell r="F1981">
            <v>44811</v>
          </cell>
          <cell r="G1981">
            <v>45409</v>
          </cell>
          <cell r="H1981" t="str">
            <v>Non Citizen</v>
          </cell>
          <cell r="I1981" t="str">
            <v>(628) 182-1957</v>
          </cell>
          <cell r="K1981" t="str">
            <v>Boston</v>
          </cell>
          <cell r="L1981" t="str">
            <v>MS Robotics</v>
          </cell>
        </row>
        <row r="1982">
          <cell r="E1982" t="str">
            <v>reji.b@northeastern.edu</v>
          </cell>
          <cell r="F1982">
            <v>44811</v>
          </cell>
          <cell r="G1982">
            <v>45409</v>
          </cell>
          <cell r="H1982" t="str">
            <v>Non Citizen</v>
          </cell>
          <cell r="I1982" t="str">
            <v>(718) 678-6128</v>
          </cell>
          <cell r="K1982" t="str">
            <v>Boston</v>
          </cell>
          <cell r="L1982" t="str">
            <v>MS Robotics</v>
          </cell>
        </row>
        <row r="1983">
          <cell r="E1983" t="str">
            <v>robb.k@northeastern.edu</v>
          </cell>
          <cell r="F1983">
            <v>44447</v>
          </cell>
          <cell r="G1983">
            <v>45276</v>
          </cell>
          <cell r="H1983" t="str">
            <v>Citizen</v>
          </cell>
          <cell r="I1983" t="str">
            <v>(682) 227-5063</v>
          </cell>
          <cell r="K1983" t="str">
            <v>Boston</v>
          </cell>
          <cell r="L1983" t="str">
            <v>MS Robotics</v>
          </cell>
        </row>
        <row r="1984">
          <cell r="E1984" t="str">
            <v>sahasrabudhe.n@northeastern.edu</v>
          </cell>
          <cell r="F1984">
            <v>44811</v>
          </cell>
          <cell r="G1984">
            <v>45409</v>
          </cell>
          <cell r="H1984" t="str">
            <v>Non Citizen</v>
          </cell>
          <cell r="I1984" t="str">
            <v>918380081502</v>
          </cell>
          <cell r="K1984" t="str">
            <v>Boston</v>
          </cell>
          <cell r="L1984" t="str">
            <v>MS Robotics</v>
          </cell>
        </row>
        <row r="1985">
          <cell r="E1985" t="str">
            <v>sanghvi.dh@northeastern.edu</v>
          </cell>
          <cell r="F1985">
            <v>44579</v>
          </cell>
          <cell r="G1985">
            <v>45409</v>
          </cell>
          <cell r="H1985" t="str">
            <v>Non Citizen</v>
          </cell>
          <cell r="I1985" t="str">
            <v>(978) 729-0789</v>
          </cell>
          <cell r="K1985" t="str">
            <v>Boston</v>
          </cell>
          <cell r="L1985" t="str">
            <v>MS Robotics</v>
          </cell>
        </row>
        <row r="1986">
          <cell r="E1986" t="str">
            <v>sani.k@northeastern.edu</v>
          </cell>
          <cell r="F1986">
            <v>44811</v>
          </cell>
          <cell r="G1986">
            <v>45640</v>
          </cell>
          <cell r="H1986" t="str">
            <v>Non Citizen</v>
          </cell>
          <cell r="I1986" t="str">
            <v>(718) 795-5952</v>
          </cell>
          <cell r="K1986" t="str">
            <v>Boston</v>
          </cell>
          <cell r="L1986" t="str">
            <v>MS Robotics</v>
          </cell>
        </row>
        <row r="1987">
          <cell r="E1987" t="str">
            <v>sargar.o@northeastern.edu</v>
          </cell>
          <cell r="F1987">
            <v>44811</v>
          </cell>
          <cell r="G1987">
            <v>45409</v>
          </cell>
          <cell r="H1987" t="str">
            <v>Non Citizen</v>
          </cell>
          <cell r="I1987" t="str">
            <v>919969398226</v>
          </cell>
          <cell r="K1987" t="str">
            <v>Boston</v>
          </cell>
          <cell r="L1987" t="str">
            <v>MS Robotics</v>
          </cell>
        </row>
        <row r="1988">
          <cell r="E1988" t="str">
            <v>sasikumar.ak@northeastern.edu</v>
          </cell>
          <cell r="F1988">
            <v>44811</v>
          </cell>
          <cell r="G1988">
            <v>45640</v>
          </cell>
          <cell r="H1988" t="str">
            <v>Non Citizen</v>
          </cell>
          <cell r="I1988" t="str">
            <v>919538386488</v>
          </cell>
          <cell r="K1988" t="str">
            <v>Boston</v>
          </cell>
          <cell r="L1988" t="str">
            <v>MS Robotics</v>
          </cell>
        </row>
        <row r="1989">
          <cell r="E1989" t="str">
            <v>savla.d@northeastern.edu</v>
          </cell>
          <cell r="F1989">
            <v>44935</v>
          </cell>
          <cell r="G1989">
            <v>45640</v>
          </cell>
          <cell r="H1989" t="str">
            <v>Non Citizen</v>
          </cell>
          <cell r="I1989" t="str">
            <v>(993) 038-8274</v>
          </cell>
          <cell r="K1989" t="str">
            <v>Boston</v>
          </cell>
          <cell r="L1989" t="str">
            <v>MS Robotics</v>
          </cell>
        </row>
        <row r="1990">
          <cell r="E1990" t="str">
            <v>saxena.k@northeastern.edu</v>
          </cell>
          <cell r="F1990">
            <v>43712</v>
          </cell>
          <cell r="G1990">
            <v>44548</v>
          </cell>
          <cell r="H1990" t="str">
            <v>Non Citizen</v>
          </cell>
          <cell r="I1990" t="str">
            <v>(702) 105-0742</v>
          </cell>
          <cell r="K1990" t="str">
            <v>Boston</v>
          </cell>
          <cell r="L1990" t="str">
            <v>MS Robotics</v>
          </cell>
        </row>
        <row r="1991">
          <cell r="E1991" t="str">
            <v>senthilkumar.su@northeastern.edu</v>
          </cell>
          <cell r="F1991">
            <v>44811</v>
          </cell>
          <cell r="G1991">
            <v>45409</v>
          </cell>
          <cell r="H1991" t="str">
            <v>Non Citizen</v>
          </cell>
          <cell r="I1991" t="str">
            <v>(755) 007-5479</v>
          </cell>
          <cell r="K1991" t="str">
            <v>Boston</v>
          </cell>
          <cell r="L1991" t="str">
            <v>MS Robotics</v>
          </cell>
        </row>
        <row r="1992">
          <cell r="E1992" t="str">
            <v>senthilkumaran.k@northeastern.edu</v>
          </cell>
          <cell r="F1992">
            <v>44811</v>
          </cell>
          <cell r="G1992">
            <v>45409</v>
          </cell>
          <cell r="H1992" t="str">
            <v>Non Citizen</v>
          </cell>
          <cell r="I1992" t="str">
            <v>917708565799</v>
          </cell>
          <cell r="K1992" t="str">
            <v>Boston</v>
          </cell>
          <cell r="L1992" t="str">
            <v>MS Robotics</v>
          </cell>
        </row>
        <row r="1993">
          <cell r="E1993" t="str">
            <v>shah.hita@northeastern.edu</v>
          </cell>
          <cell r="F1993">
            <v>44811</v>
          </cell>
          <cell r="G1993">
            <v>45409</v>
          </cell>
          <cell r="H1993" t="str">
            <v>Non Citizen</v>
          </cell>
          <cell r="I1993" t="str">
            <v>(816) 941-0934</v>
          </cell>
          <cell r="K1993" t="str">
            <v>Boston</v>
          </cell>
          <cell r="L1993" t="str">
            <v>MS Robotics</v>
          </cell>
        </row>
        <row r="1994">
          <cell r="E1994" t="str">
            <v>shah.rushi2@northeastern.edu</v>
          </cell>
          <cell r="F1994">
            <v>44811</v>
          </cell>
          <cell r="G1994">
            <v>45409</v>
          </cell>
          <cell r="H1994" t="str">
            <v>Non Citizen</v>
          </cell>
          <cell r="I1994" t="str">
            <v>917715848388</v>
          </cell>
          <cell r="K1994" t="str">
            <v>Boston</v>
          </cell>
          <cell r="L1994" t="str">
            <v>MS Robotics</v>
          </cell>
        </row>
        <row r="1995">
          <cell r="E1995" t="str">
            <v>sharma.shivam@northeastern.edu</v>
          </cell>
          <cell r="F1995">
            <v>44579</v>
          </cell>
          <cell r="G1995">
            <v>45276</v>
          </cell>
          <cell r="H1995" t="str">
            <v>Non Citizen</v>
          </cell>
          <cell r="I1995" t="str">
            <v>(969) 447-1333</v>
          </cell>
          <cell r="K1995" t="str">
            <v>Boston</v>
          </cell>
          <cell r="L1995" t="str">
            <v>MS Robotics</v>
          </cell>
        </row>
        <row r="1996">
          <cell r="E1996" t="str">
            <v>sharma.ashish@northeastern.edu</v>
          </cell>
          <cell r="F1996">
            <v>44935</v>
          </cell>
          <cell r="G1996">
            <v>45640</v>
          </cell>
          <cell r="H1996" t="str">
            <v>Non Citizen</v>
          </cell>
          <cell r="I1996" t="str">
            <v>+91 88284 46277</v>
          </cell>
          <cell r="K1996" t="str">
            <v>Boston</v>
          </cell>
          <cell r="L1996" t="str">
            <v>MS Robotics</v>
          </cell>
        </row>
        <row r="1997">
          <cell r="E1997" t="str">
            <v>shin.uk@northeastern.edu</v>
          </cell>
          <cell r="F1997">
            <v>44579</v>
          </cell>
          <cell r="G1997">
            <v>45276</v>
          </cell>
          <cell r="H1997" t="str">
            <v>Non Citizen</v>
          </cell>
          <cell r="I1997" t="str">
            <v>(857) 381-2162</v>
          </cell>
          <cell r="K1997" t="str">
            <v>Boston</v>
          </cell>
          <cell r="L1997" t="str">
            <v>MS Robotics</v>
          </cell>
        </row>
        <row r="1998">
          <cell r="E1998" t="str">
            <v>shirgaonkar.a@northeastern.edu</v>
          </cell>
          <cell r="F1998">
            <v>44811</v>
          </cell>
          <cell r="G1998">
            <v>45409</v>
          </cell>
          <cell r="H1998" t="str">
            <v>Non Citizen</v>
          </cell>
          <cell r="I1998" t="str">
            <v>(781) 888-4952</v>
          </cell>
          <cell r="K1998" t="str">
            <v>Boston</v>
          </cell>
          <cell r="L1998" t="str">
            <v>MS Robotics</v>
          </cell>
        </row>
        <row r="1999">
          <cell r="E1999" t="str">
            <v>shukla.ris@northeastern.edu</v>
          </cell>
          <cell r="F1999">
            <v>43712</v>
          </cell>
          <cell r="G1999">
            <v>44548</v>
          </cell>
          <cell r="H1999" t="str">
            <v>Non Citizen</v>
          </cell>
          <cell r="I1999" t="str">
            <v>(857) 919-7236</v>
          </cell>
          <cell r="J1999" t="str">
            <v>rishabhgs19@gmail.com</v>
          </cell>
          <cell r="K1999" t="str">
            <v>Boston</v>
          </cell>
          <cell r="L1999" t="str">
            <v>MS Robotics</v>
          </cell>
        </row>
        <row r="2000">
          <cell r="E2000" t="str">
            <v>sigedar.p@northeastern.edu</v>
          </cell>
          <cell r="F2000">
            <v>44579</v>
          </cell>
          <cell r="G2000">
            <v>45276</v>
          </cell>
          <cell r="H2000" t="str">
            <v>Non Citizen</v>
          </cell>
          <cell r="K2000" t="str">
            <v>Boston</v>
          </cell>
          <cell r="L2000" t="str">
            <v>MS Robotics</v>
          </cell>
        </row>
        <row r="2001">
          <cell r="E2001" t="str">
            <v>singh.arv@northeastern.edu</v>
          </cell>
          <cell r="F2001">
            <v>44447</v>
          </cell>
          <cell r="G2001">
            <v>45276</v>
          </cell>
          <cell r="H2001" t="str">
            <v>Non Citizen</v>
          </cell>
          <cell r="I2001" t="str">
            <v>(857) 891-4549</v>
          </cell>
          <cell r="K2001" t="str">
            <v>Boston</v>
          </cell>
          <cell r="L2001" t="str">
            <v>MS Robotics</v>
          </cell>
        </row>
        <row r="2002">
          <cell r="E2002" t="str">
            <v>singh.same@northeastern.edu</v>
          </cell>
          <cell r="F2002">
            <v>43836</v>
          </cell>
          <cell r="G2002">
            <v>44688</v>
          </cell>
          <cell r="H2002" t="str">
            <v>Non Citizen</v>
          </cell>
          <cell r="I2002" t="str">
            <v>(617) 792-7336</v>
          </cell>
          <cell r="J2002" t="str">
            <v>singh.same@northeastern.edu</v>
          </cell>
          <cell r="K2002" t="str">
            <v>Boston</v>
          </cell>
          <cell r="L2002" t="str">
            <v>MS Robotics</v>
          </cell>
        </row>
        <row r="2003">
          <cell r="E2003" t="str">
            <v>singh.risha@northeastern.edu</v>
          </cell>
          <cell r="F2003">
            <v>44811</v>
          </cell>
          <cell r="G2003">
            <v>45409</v>
          </cell>
          <cell r="H2003" t="str">
            <v>Non Citizen</v>
          </cell>
          <cell r="I2003" t="str">
            <v>918698576584</v>
          </cell>
          <cell r="J2003" t="str">
            <v>singh.risha@northeastern.edu</v>
          </cell>
          <cell r="K2003" t="str">
            <v>Boston</v>
          </cell>
          <cell r="L2003" t="str">
            <v>MS Robotics</v>
          </cell>
        </row>
        <row r="2004">
          <cell r="E2004" t="str">
            <v>singh.gau@northeastern.edu</v>
          </cell>
          <cell r="F2004">
            <v>43712</v>
          </cell>
          <cell r="G2004">
            <v>44912</v>
          </cell>
          <cell r="H2004" t="str">
            <v>Non Citizen</v>
          </cell>
          <cell r="I2004" t="str">
            <v>(617) 708-2087</v>
          </cell>
          <cell r="J2004" t="str">
            <v>gauravsingh4293@gmail.com</v>
          </cell>
          <cell r="K2004" t="str">
            <v>Boston</v>
          </cell>
          <cell r="L2004" t="str">
            <v>MS Robotics</v>
          </cell>
        </row>
        <row r="2005">
          <cell r="E2005" t="str">
            <v>singhal.aak@northeastern.edu</v>
          </cell>
          <cell r="F2005">
            <v>44811</v>
          </cell>
          <cell r="G2005">
            <v>45409</v>
          </cell>
          <cell r="H2005" t="str">
            <v>Non Citizen</v>
          </cell>
          <cell r="I2005" t="str">
            <v>918077709623</v>
          </cell>
          <cell r="J2005" t="str">
            <v>singhal.aak@northeastern.edu</v>
          </cell>
          <cell r="K2005" t="str">
            <v>Boston</v>
          </cell>
          <cell r="L2005" t="str">
            <v>MS Robotics</v>
          </cell>
        </row>
        <row r="2006">
          <cell r="E2006" t="str">
            <v>singhania.s@northeastern.edu</v>
          </cell>
          <cell r="F2006">
            <v>44447</v>
          </cell>
          <cell r="G2006">
            <v>45164</v>
          </cell>
          <cell r="H2006" t="str">
            <v>Non Citizen</v>
          </cell>
          <cell r="I2006" t="str">
            <v>(857) 347-1845</v>
          </cell>
          <cell r="J2006" t="str">
            <v>singhania.s@northeastern.edu</v>
          </cell>
          <cell r="K2006" t="str">
            <v>Boston</v>
          </cell>
          <cell r="L2006" t="str">
            <v>MS Robotics</v>
          </cell>
        </row>
        <row r="2007">
          <cell r="E2007" t="str">
            <v>sivaraman.u@northeastern.edu</v>
          </cell>
          <cell r="F2007">
            <v>44579</v>
          </cell>
          <cell r="G2007">
            <v>45276</v>
          </cell>
          <cell r="H2007" t="str">
            <v>Non Citizen</v>
          </cell>
          <cell r="I2007" t="str">
            <v>(984) 172-7891</v>
          </cell>
          <cell r="K2007" t="str">
            <v>Boston</v>
          </cell>
          <cell r="L2007" t="str">
            <v>MS Robotics</v>
          </cell>
        </row>
        <row r="2008">
          <cell r="E2008" t="str">
            <v>smoragiewicz.t@northeastern.edu</v>
          </cell>
          <cell r="F2008">
            <v>44447</v>
          </cell>
          <cell r="G2008">
            <v>45164</v>
          </cell>
          <cell r="H2008" t="str">
            <v>Citizen</v>
          </cell>
          <cell r="I2008" t="str">
            <v>(605) 430-2418</v>
          </cell>
          <cell r="K2008" t="str">
            <v>Boston</v>
          </cell>
          <cell r="L2008" t="str">
            <v>MS Robotics</v>
          </cell>
        </row>
        <row r="2009">
          <cell r="E2009" t="str">
            <v>somashekhar.n@northeastern.edu</v>
          </cell>
          <cell r="F2009">
            <v>44811</v>
          </cell>
          <cell r="G2009">
            <v>45409</v>
          </cell>
          <cell r="H2009" t="str">
            <v>Non Citizen</v>
          </cell>
          <cell r="I2009" t="str">
            <v>917618736405</v>
          </cell>
          <cell r="K2009" t="str">
            <v>Boston</v>
          </cell>
          <cell r="L2009" t="str">
            <v>MS Robotics</v>
          </cell>
        </row>
        <row r="2010">
          <cell r="E2010" t="str">
            <v>sonkusare.j@northeastern.edu</v>
          </cell>
          <cell r="F2010">
            <v>44811</v>
          </cell>
          <cell r="G2010">
            <v>45409</v>
          </cell>
          <cell r="H2010" t="str">
            <v>Non Citizen</v>
          </cell>
          <cell r="I2010" t="str">
            <v>919326363833</v>
          </cell>
          <cell r="K2010" t="str">
            <v>Boston</v>
          </cell>
          <cell r="L2010" t="str">
            <v>MS Robotics</v>
          </cell>
        </row>
        <row r="2011">
          <cell r="E2011" t="str">
            <v>sorte.k@northeastern.edu</v>
          </cell>
          <cell r="F2011">
            <v>44811</v>
          </cell>
          <cell r="G2011">
            <v>45409</v>
          </cell>
          <cell r="H2011" t="str">
            <v>Non Citizen</v>
          </cell>
          <cell r="I2011" t="str">
            <v>(705) 775-5082</v>
          </cell>
          <cell r="K2011" t="str">
            <v>Boston</v>
          </cell>
          <cell r="L2011" t="str">
            <v>MS Robotics</v>
          </cell>
        </row>
        <row r="2012">
          <cell r="E2012" t="str">
            <v>sreenivasaraobalak.s@northeastern.edu</v>
          </cell>
          <cell r="F2012">
            <v>44447</v>
          </cell>
          <cell r="G2012">
            <v>45051</v>
          </cell>
          <cell r="H2012" t="str">
            <v>Non Citizen</v>
          </cell>
          <cell r="I2012" t="str">
            <v>(725) 975-7835</v>
          </cell>
          <cell r="K2012" t="str">
            <v>Boston</v>
          </cell>
          <cell r="L2012" t="str">
            <v>MS Robotics</v>
          </cell>
        </row>
        <row r="2013">
          <cell r="E2013" t="str">
            <v>srikanth.anu@northeastern.edu</v>
          </cell>
          <cell r="F2013">
            <v>44811</v>
          </cell>
          <cell r="G2013">
            <v>45409</v>
          </cell>
          <cell r="H2013" t="str">
            <v>Non Citizen</v>
          </cell>
          <cell r="I2013" t="str">
            <v>(470) 439-7367</v>
          </cell>
          <cell r="K2013" t="str">
            <v>Boston</v>
          </cell>
          <cell r="L2013" t="str">
            <v>MS Robotics</v>
          </cell>
        </row>
        <row r="2014">
          <cell r="E2014" t="str">
            <v>srinivasan.t@northeastern.edu</v>
          </cell>
          <cell r="F2014">
            <v>44447</v>
          </cell>
          <cell r="G2014">
            <v>45276</v>
          </cell>
          <cell r="H2014" t="str">
            <v>Non Citizen</v>
          </cell>
          <cell r="I2014" t="str">
            <v>(781) 558-7447</v>
          </cell>
          <cell r="K2014" t="str">
            <v>Boston</v>
          </cell>
          <cell r="L2014" t="str">
            <v>MS Robotics</v>
          </cell>
        </row>
        <row r="2015">
          <cell r="E2015" t="str">
            <v>srivastava.shr@northeastern.edu</v>
          </cell>
          <cell r="F2015">
            <v>44579</v>
          </cell>
          <cell r="G2015">
            <v>45276</v>
          </cell>
          <cell r="H2015" t="str">
            <v>Non Citizen</v>
          </cell>
          <cell r="I2015" t="str">
            <v>(965) 073-9325</v>
          </cell>
          <cell r="K2015" t="str">
            <v>Boston</v>
          </cell>
          <cell r="L2015" t="str">
            <v>MS Robotics</v>
          </cell>
        </row>
        <row r="2016">
          <cell r="E2016" t="str">
            <v>su.gu@northeastern.edu</v>
          </cell>
          <cell r="F2016">
            <v>44447</v>
          </cell>
          <cell r="G2016">
            <v>45164</v>
          </cell>
          <cell r="H2016" t="str">
            <v>Non Citizen</v>
          </cell>
          <cell r="I2016" t="str">
            <v>(540) 998-1432</v>
          </cell>
          <cell r="K2016" t="str">
            <v>Boston</v>
          </cell>
          <cell r="L2016" t="str">
            <v>MS Robotics</v>
          </cell>
        </row>
        <row r="2017">
          <cell r="E2017" t="str">
            <v>sukhadwala.p@northeastern.edu</v>
          </cell>
          <cell r="F2017">
            <v>44811</v>
          </cell>
          <cell r="G2017">
            <v>45409</v>
          </cell>
          <cell r="H2017" t="str">
            <v>Non Citizen</v>
          </cell>
          <cell r="I2017" t="str">
            <v>(201) 850-2829</v>
          </cell>
          <cell r="K2017" t="str">
            <v>Boston</v>
          </cell>
          <cell r="L2017" t="str">
            <v>MS Robotics</v>
          </cell>
        </row>
        <row r="2018">
          <cell r="E2018" t="str">
            <v>sun.shipa@northeastern.edu</v>
          </cell>
          <cell r="F2018">
            <v>44935</v>
          </cell>
          <cell r="G2018">
            <v>45640</v>
          </cell>
          <cell r="H2018" t="str">
            <v>Non Citizen</v>
          </cell>
          <cell r="I2018" t="str">
            <v>(881) 140-9496</v>
          </cell>
          <cell r="K2018" t="str">
            <v>Boston</v>
          </cell>
          <cell r="L2018" t="str">
            <v>MS Robotics</v>
          </cell>
        </row>
        <row r="2019">
          <cell r="E2019" t="str">
            <v>suresh.sm@northeastern.edu</v>
          </cell>
          <cell r="F2019">
            <v>44447</v>
          </cell>
          <cell r="G2019">
            <v>45276</v>
          </cell>
          <cell r="H2019" t="str">
            <v>Non Citizen</v>
          </cell>
          <cell r="I2019" t="str">
            <v>(857) 334-9718</v>
          </cell>
          <cell r="K2019" t="str">
            <v>Boston</v>
          </cell>
          <cell r="L2019" t="str">
            <v>MS Robotics</v>
          </cell>
        </row>
        <row r="2020">
          <cell r="E2020" t="str">
            <v>syed.azh@northeastern.edu</v>
          </cell>
          <cell r="F2020">
            <v>44811</v>
          </cell>
          <cell r="G2020">
            <v>45409</v>
          </cell>
          <cell r="H2020" t="str">
            <v>Non Citizen</v>
          </cell>
          <cell r="I2020" t="str">
            <v>(508) 615-4499</v>
          </cell>
          <cell r="K2020" t="str">
            <v>Boston</v>
          </cell>
          <cell r="L2020" t="str">
            <v>MS Robotics</v>
          </cell>
        </row>
        <row r="2021">
          <cell r="E2021" t="str">
            <v>sylvia.r@northeastern.edu</v>
          </cell>
          <cell r="F2021">
            <v>44811</v>
          </cell>
          <cell r="G2021">
            <v>45409</v>
          </cell>
          <cell r="H2021" t="str">
            <v>Citizen</v>
          </cell>
          <cell r="I2021" t="str">
            <v>(508) 654-6554</v>
          </cell>
          <cell r="K2021" t="str">
            <v>Boston</v>
          </cell>
          <cell r="L2021" t="str">
            <v>MS Robotics</v>
          </cell>
        </row>
        <row r="2022">
          <cell r="E2022" t="str">
            <v>tabassum.a@northeastern.edu</v>
          </cell>
          <cell r="F2022">
            <v>44447</v>
          </cell>
          <cell r="G2022">
            <v>45045</v>
          </cell>
          <cell r="H2022" t="str">
            <v>Non Citizen</v>
          </cell>
          <cell r="I2022" t="str">
            <v>(857) 376-7962</v>
          </cell>
          <cell r="K2022" t="str">
            <v>Boston</v>
          </cell>
          <cell r="L2022" t="str">
            <v>MS Robotics</v>
          </cell>
        </row>
        <row r="2023">
          <cell r="E2023" t="str">
            <v>talele.a@northeastern.edu</v>
          </cell>
          <cell r="F2023">
            <v>44811</v>
          </cell>
          <cell r="G2023">
            <v>45409</v>
          </cell>
          <cell r="H2023" t="str">
            <v>Non Citizen</v>
          </cell>
          <cell r="K2023" t="str">
            <v>Boston</v>
          </cell>
          <cell r="L2023" t="str">
            <v>MS Robotics</v>
          </cell>
        </row>
        <row r="2024">
          <cell r="E2024" t="str">
            <v>tamrakar.i@northeastern.edu</v>
          </cell>
          <cell r="F2024">
            <v>44935</v>
          </cell>
          <cell r="G2024">
            <v>45640</v>
          </cell>
          <cell r="H2024" t="str">
            <v>Non Citizen</v>
          </cell>
          <cell r="I2024" t="str">
            <v>(981) 304-3156</v>
          </cell>
          <cell r="K2024" t="str">
            <v>Boston</v>
          </cell>
          <cell r="L2024" t="str">
            <v>MS Robotics</v>
          </cell>
        </row>
        <row r="2025">
          <cell r="E2025" t="str">
            <v>tangri.a@northeastern.edu</v>
          </cell>
          <cell r="F2025">
            <v>44811</v>
          </cell>
          <cell r="G2025">
            <v>45640</v>
          </cell>
          <cell r="H2025" t="str">
            <v>Non Citizen</v>
          </cell>
          <cell r="I2025" t="str">
            <v>919910002582</v>
          </cell>
          <cell r="K2025" t="str">
            <v>Boston</v>
          </cell>
          <cell r="L2025" t="str">
            <v>MS Robotics</v>
          </cell>
        </row>
        <row r="2026">
          <cell r="E2026" t="str">
            <v>taylor.he@northeastern.edu</v>
          </cell>
          <cell r="F2026">
            <v>44935</v>
          </cell>
          <cell r="G2026">
            <v>45640</v>
          </cell>
          <cell r="H2026" t="str">
            <v>Citizen</v>
          </cell>
          <cell r="I2026" t="str">
            <v>(224) 425-7984</v>
          </cell>
          <cell r="K2026" t="str">
            <v>Boston</v>
          </cell>
          <cell r="L2026" t="str">
            <v>MS Robotics</v>
          </cell>
        </row>
        <row r="2027">
          <cell r="E2027" t="str">
            <v>thamilchelvan.a@northeastern.edu</v>
          </cell>
          <cell r="F2027">
            <v>43712</v>
          </cell>
          <cell r="G2027">
            <v>44688</v>
          </cell>
          <cell r="H2027" t="str">
            <v>Non Citizen</v>
          </cell>
          <cell r="I2027" t="str">
            <v>(857) 272-9091</v>
          </cell>
          <cell r="J2027" t="str">
            <v>arvindtchelvan@gmail.com</v>
          </cell>
          <cell r="K2027" t="str">
            <v>Boston</v>
          </cell>
          <cell r="L2027" t="str">
            <v>MS Robotics</v>
          </cell>
        </row>
        <row r="2028">
          <cell r="E2028" t="str">
            <v>thandapral.j@northeastern.edu</v>
          </cell>
          <cell r="F2028">
            <v>44447</v>
          </cell>
          <cell r="G2028">
            <v>45276</v>
          </cell>
          <cell r="H2028" t="str">
            <v>Non Citizen</v>
          </cell>
          <cell r="I2028" t="str">
            <v>(857) 701-9324</v>
          </cell>
          <cell r="K2028" t="str">
            <v>Boston</v>
          </cell>
          <cell r="L2028" t="str">
            <v>MS Robotics</v>
          </cell>
        </row>
        <row r="2029">
          <cell r="E2029" t="str">
            <v>tondare.ro@northeastern.edu</v>
          </cell>
          <cell r="F2029">
            <v>44811</v>
          </cell>
          <cell r="G2029">
            <v>45409</v>
          </cell>
          <cell r="H2029" t="str">
            <v>Non Citizen</v>
          </cell>
          <cell r="I2029" t="str">
            <v>(508) 287-3291</v>
          </cell>
          <cell r="K2029" t="str">
            <v>Boston</v>
          </cell>
          <cell r="L2029" t="str">
            <v>MS Robotics</v>
          </cell>
        </row>
        <row r="2030">
          <cell r="E2030" t="str">
            <v>tongaonkar.r@northeastern.edu</v>
          </cell>
          <cell r="F2030">
            <v>44215</v>
          </cell>
          <cell r="G2030">
            <v>45045</v>
          </cell>
          <cell r="H2030" t="str">
            <v>Non Citizen</v>
          </cell>
          <cell r="I2030" t="str">
            <v>(626) 348-1614</v>
          </cell>
          <cell r="K2030" t="str">
            <v>Boston</v>
          </cell>
          <cell r="L2030" t="str">
            <v>MS Robotics</v>
          </cell>
        </row>
        <row r="2031">
          <cell r="E2031" t="str">
            <v>tran.jam@northeastern.edu</v>
          </cell>
          <cell r="F2031">
            <v>44083</v>
          </cell>
          <cell r="G2031">
            <v>45276</v>
          </cell>
          <cell r="H2031" t="str">
            <v>Citizen</v>
          </cell>
          <cell r="I2031" t="str">
            <v>(617) 606-0417</v>
          </cell>
          <cell r="K2031" t="str">
            <v>Boston</v>
          </cell>
          <cell r="L2031" t="str">
            <v>MS Robotics</v>
          </cell>
        </row>
        <row r="2032">
          <cell r="E2032" t="str">
            <v>tyagi.sa@northeastern.edu</v>
          </cell>
          <cell r="F2032">
            <v>44811</v>
          </cell>
          <cell r="G2032">
            <v>45409</v>
          </cell>
          <cell r="H2032" t="str">
            <v>Non Citizen</v>
          </cell>
          <cell r="I2032" t="str">
            <v>919910272276</v>
          </cell>
          <cell r="J2032" t="str">
            <v>tyagi.sa@northeastern.edu</v>
          </cell>
          <cell r="K2032" t="str">
            <v>Boston</v>
          </cell>
          <cell r="L2032" t="str">
            <v>MS Robotics</v>
          </cell>
        </row>
        <row r="2033">
          <cell r="E2033" t="str">
            <v>umalkar.a@northeastern.edu</v>
          </cell>
          <cell r="F2033">
            <v>44811</v>
          </cell>
          <cell r="G2033">
            <v>45409</v>
          </cell>
          <cell r="H2033" t="str">
            <v>Non Citizen</v>
          </cell>
          <cell r="I2033" t="str">
            <v>917588846216</v>
          </cell>
          <cell r="K2033" t="str">
            <v>Boston</v>
          </cell>
          <cell r="L2033" t="str">
            <v>MS Robotics</v>
          </cell>
        </row>
        <row r="2034">
          <cell r="E2034" t="str">
            <v>vaibhav.d@northeastern.edu</v>
          </cell>
          <cell r="F2034">
            <v>44447</v>
          </cell>
          <cell r="G2034">
            <v>45164</v>
          </cell>
          <cell r="H2034" t="str">
            <v>Non Citizen</v>
          </cell>
          <cell r="I2034" t="str">
            <v>918209405200</v>
          </cell>
          <cell r="K2034" t="str">
            <v>Boston</v>
          </cell>
          <cell r="L2034" t="str">
            <v>MS Robotics</v>
          </cell>
        </row>
        <row r="2035">
          <cell r="E2035" t="str">
            <v>vaidyanathan.sh@northeastern.edu</v>
          </cell>
          <cell r="F2035">
            <v>44811</v>
          </cell>
          <cell r="G2035">
            <v>45409</v>
          </cell>
          <cell r="H2035" t="str">
            <v>Non Citizen</v>
          </cell>
          <cell r="I2035" t="str">
            <v>918277082171</v>
          </cell>
          <cell r="K2035" t="str">
            <v>Boston</v>
          </cell>
          <cell r="L2035" t="str">
            <v>MS Robotics</v>
          </cell>
        </row>
        <row r="2036">
          <cell r="E2036" t="str">
            <v>vasoya.d@northeastern.edu</v>
          </cell>
          <cell r="F2036">
            <v>44935</v>
          </cell>
          <cell r="G2036">
            <v>45640</v>
          </cell>
          <cell r="H2036" t="str">
            <v>Non Citizen</v>
          </cell>
          <cell r="I2036" t="str">
            <v>919727171099</v>
          </cell>
          <cell r="K2036" t="str">
            <v>Boston</v>
          </cell>
          <cell r="L2036" t="str">
            <v>MS Robotics</v>
          </cell>
        </row>
        <row r="2037">
          <cell r="E2037" t="str">
            <v>vijayaragavan.s@northeastern.edu</v>
          </cell>
          <cell r="F2037">
            <v>44811</v>
          </cell>
          <cell r="G2037">
            <v>45409</v>
          </cell>
          <cell r="H2037" t="str">
            <v>Non Citizen</v>
          </cell>
          <cell r="I2037" t="str">
            <v>(857) 544-3358</v>
          </cell>
          <cell r="K2037" t="str">
            <v>Boston</v>
          </cell>
          <cell r="L2037" t="str">
            <v>MS Robotics</v>
          </cell>
        </row>
        <row r="2038">
          <cell r="E2038" t="str">
            <v>vondivillu.s@northeastern.edu</v>
          </cell>
          <cell r="F2038">
            <v>44811</v>
          </cell>
          <cell r="G2038">
            <v>45409</v>
          </cell>
          <cell r="H2038" t="str">
            <v>Citizen</v>
          </cell>
          <cell r="I2038" t="str">
            <v>(470) 323-1073</v>
          </cell>
          <cell r="K2038" t="str">
            <v>Boston</v>
          </cell>
          <cell r="L2038" t="str">
            <v>MS Robotics</v>
          </cell>
        </row>
        <row r="2039">
          <cell r="E2039" t="str">
            <v>wang.ei@northeastern.edu</v>
          </cell>
          <cell r="F2039">
            <v>44447</v>
          </cell>
          <cell r="G2039">
            <v>45045</v>
          </cell>
          <cell r="H2039" t="str">
            <v>Citizen</v>
          </cell>
          <cell r="I2039" t="str">
            <v>(864) 643-9414</v>
          </cell>
          <cell r="K2039" t="str">
            <v>Boston</v>
          </cell>
          <cell r="L2039" t="str">
            <v>MS Robotics</v>
          </cell>
        </row>
        <row r="2040">
          <cell r="E2040" t="str">
            <v>warrier.arj@northeastern.edu</v>
          </cell>
          <cell r="F2040">
            <v>44811</v>
          </cell>
          <cell r="G2040">
            <v>45409</v>
          </cell>
          <cell r="H2040" t="str">
            <v>Non Citizen</v>
          </cell>
          <cell r="I2040" t="str">
            <v>(857) 390-4499</v>
          </cell>
          <cell r="K2040" t="str">
            <v>Boston</v>
          </cell>
          <cell r="L2040" t="str">
            <v>MS Robotics</v>
          </cell>
        </row>
        <row r="2041">
          <cell r="E2041" t="str">
            <v>wei.da@northeastern.edu</v>
          </cell>
          <cell r="F2041">
            <v>44447</v>
          </cell>
          <cell r="G2041">
            <v>45276</v>
          </cell>
          <cell r="H2041" t="str">
            <v>Non Citizen</v>
          </cell>
          <cell r="I2041" t="str">
            <v>(857) 265-5395</v>
          </cell>
          <cell r="K2041" t="str">
            <v>Boston</v>
          </cell>
          <cell r="L2041" t="str">
            <v>MS Robotics</v>
          </cell>
        </row>
        <row r="2042">
          <cell r="E2042" t="str">
            <v>wen.n@northeastern.edu</v>
          </cell>
          <cell r="F2042">
            <v>44447</v>
          </cell>
          <cell r="G2042">
            <v>45045</v>
          </cell>
          <cell r="H2042" t="str">
            <v>Citizen</v>
          </cell>
          <cell r="I2042" t="str">
            <v>(650) 483-1422</v>
          </cell>
          <cell r="K2042" t="str">
            <v>Boston</v>
          </cell>
          <cell r="L2042" t="str">
            <v>MS Robotics</v>
          </cell>
        </row>
        <row r="2043">
          <cell r="E2043" t="str">
            <v>wu.kevi@northeastern.edu</v>
          </cell>
          <cell r="F2043">
            <v>44083</v>
          </cell>
          <cell r="G2043">
            <v>45409</v>
          </cell>
          <cell r="H2043" t="str">
            <v>Citizen</v>
          </cell>
          <cell r="I2043" t="str">
            <v>(617) 271-9126</v>
          </cell>
          <cell r="J2043" t="str">
            <v>wu.j.kevin@gmail.com</v>
          </cell>
          <cell r="K2043" t="str">
            <v>Boston</v>
          </cell>
          <cell r="L2043" t="str">
            <v>MS Robotics</v>
          </cell>
        </row>
        <row r="2044">
          <cell r="E2044" t="str">
            <v>xu.shaos@northeastern.edu</v>
          </cell>
          <cell r="F2044">
            <v>43712</v>
          </cell>
          <cell r="G2044">
            <v>44688</v>
          </cell>
          <cell r="H2044" t="str">
            <v>Non Citizen</v>
          </cell>
          <cell r="I2044" t="str">
            <v>(414) 323-3628</v>
          </cell>
          <cell r="J2044" t="str">
            <v>shaoshuxu@gmail.com</v>
          </cell>
          <cell r="K2044" t="str">
            <v>Boston</v>
          </cell>
          <cell r="L2044" t="str">
            <v>MS Robotics</v>
          </cell>
        </row>
        <row r="2045">
          <cell r="E2045" t="str">
            <v>yadamakanti.l@northeastern.edu</v>
          </cell>
          <cell r="F2045">
            <v>44811</v>
          </cell>
          <cell r="G2045">
            <v>45409</v>
          </cell>
          <cell r="H2045" t="str">
            <v>Non Citizen</v>
          </cell>
          <cell r="I2045" t="str">
            <v>(949) 496-6475</v>
          </cell>
          <cell r="K2045" t="str">
            <v>Boston</v>
          </cell>
          <cell r="L2045" t="str">
            <v>MS Robotics</v>
          </cell>
        </row>
        <row r="2046">
          <cell r="E2046" t="str">
            <v>yang.ziyi2@northeastern.edu</v>
          </cell>
          <cell r="F2046">
            <v>43348</v>
          </cell>
          <cell r="G2046">
            <v>44548</v>
          </cell>
          <cell r="H2046" t="str">
            <v>Non Citizen</v>
          </cell>
          <cell r="I2046" t="str">
            <v>(617) 820-2914</v>
          </cell>
          <cell r="J2046" t="str">
            <v>yzy729600559@hotmail.com</v>
          </cell>
          <cell r="K2046" t="str">
            <v>Boston</v>
          </cell>
          <cell r="L2046" t="str">
            <v>MS Robotics</v>
          </cell>
        </row>
        <row r="2047">
          <cell r="E2047" t="str">
            <v>zadbuke.a@northeastern.edu</v>
          </cell>
          <cell r="F2047">
            <v>44811</v>
          </cell>
          <cell r="G2047">
            <v>45409</v>
          </cell>
          <cell r="H2047" t="str">
            <v>Non Citizen</v>
          </cell>
          <cell r="I2047" t="str">
            <v>919403065447</v>
          </cell>
          <cell r="K2047" t="str">
            <v>Boston</v>
          </cell>
          <cell r="L2047" t="str">
            <v>MS Robotics</v>
          </cell>
        </row>
        <row r="2048">
          <cell r="E2048" t="str">
            <v>zhou.yuha@northeastern.edu</v>
          </cell>
          <cell r="F2048">
            <v>44579</v>
          </cell>
          <cell r="G2048">
            <v>45276</v>
          </cell>
          <cell r="H2048" t="str">
            <v>Non Citizen</v>
          </cell>
          <cell r="K2048" t="str">
            <v>Boston</v>
          </cell>
          <cell r="L2048" t="str">
            <v>MS Robotics</v>
          </cell>
        </row>
        <row r="2049">
          <cell r="E2049" t="str">
            <v>berger.ale@northeastern.edu</v>
          </cell>
          <cell r="F2049">
            <v>44083</v>
          </cell>
          <cell r="G2049">
            <v>45164</v>
          </cell>
          <cell r="H2049" t="str">
            <v>Citizen</v>
          </cell>
          <cell r="I2049" t="str">
            <v>(914) 393-7752</v>
          </cell>
          <cell r="K2049" t="str">
            <v>Portland</v>
          </cell>
          <cell r="L2049" t="str">
            <v>MSCS Computer Science</v>
          </cell>
        </row>
        <row r="2050">
          <cell r="E2050" t="str">
            <v>bonkuri.s@northeastern.edu</v>
          </cell>
          <cell r="F2050">
            <v>44579</v>
          </cell>
          <cell r="G2050">
            <v>45276</v>
          </cell>
          <cell r="H2050" t="str">
            <v>Non Citizen</v>
          </cell>
          <cell r="I2050" t="str">
            <v>917842552919</v>
          </cell>
          <cell r="K2050" t="str">
            <v>Portland</v>
          </cell>
          <cell r="L2050" t="str">
            <v>MSCS Computer Science</v>
          </cell>
        </row>
        <row r="2051">
          <cell r="E2051" t="str">
            <v>cao.yun1@northeastern.edu</v>
          </cell>
          <cell r="F2051">
            <v>44811</v>
          </cell>
          <cell r="G2051">
            <v>45640</v>
          </cell>
          <cell r="H2051" t="str">
            <v>Non Citizen</v>
          </cell>
          <cell r="I2051" t="str">
            <v>8618854100643</v>
          </cell>
          <cell r="K2051" t="str">
            <v>Portland</v>
          </cell>
          <cell r="L2051" t="str">
            <v>MSCS Computer Science</v>
          </cell>
        </row>
        <row r="2052">
          <cell r="E2052" t="str">
            <v>chandra.bi@northeastern.edu</v>
          </cell>
          <cell r="F2052">
            <v>44935</v>
          </cell>
          <cell r="G2052">
            <v>45773</v>
          </cell>
          <cell r="H2052" t="str">
            <v>Non Citizen</v>
          </cell>
          <cell r="I2052" t="str">
            <v>(207) 409-5554</v>
          </cell>
          <cell r="K2052" t="str">
            <v>Portland</v>
          </cell>
          <cell r="L2052" t="str">
            <v>MSCS Computer Science</v>
          </cell>
        </row>
        <row r="2053">
          <cell r="E2053" t="str">
            <v>chapla.s@northeastern.edu</v>
          </cell>
          <cell r="F2053">
            <v>44935</v>
          </cell>
          <cell r="G2053">
            <v>45773</v>
          </cell>
          <cell r="H2053" t="str">
            <v>Citizen</v>
          </cell>
          <cell r="I2053" t="str">
            <v>(207) 694-3626</v>
          </cell>
          <cell r="K2053" t="str">
            <v>Portland</v>
          </cell>
          <cell r="L2053" t="str">
            <v>MSCS Computer Science</v>
          </cell>
        </row>
        <row r="2054">
          <cell r="E2054" t="str">
            <v>charles.g@northeastern.edu</v>
          </cell>
          <cell r="F2054">
            <v>44811</v>
          </cell>
          <cell r="G2054">
            <v>45640</v>
          </cell>
          <cell r="H2054" t="str">
            <v>Citizen</v>
          </cell>
          <cell r="I2054" t="str">
            <v>(305) 783-4352</v>
          </cell>
          <cell r="K2054" t="str">
            <v>Portland</v>
          </cell>
          <cell r="L2054" t="str">
            <v>MSCS Computer Science</v>
          </cell>
        </row>
        <row r="2055">
          <cell r="E2055" t="str">
            <v>chute.l@northeastern.edu</v>
          </cell>
          <cell r="F2055">
            <v>44083</v>
          </cell>
          <cell r="G2055">
            <v>45164</v>
          </cell>
          <cell r="H2055" t="str">
            <v>Citizen</v>
          </cell>
          <cell r="I2055" t="str">
            <v>(207) 751-6729</v>
          </cell>
          <cell r="K2055" t="str">
            <v>Portland</v>
          </cell>
          <cell r="L2055" t="str">
            <v>MSCS Computer Science</v>
          </cell>
        </row>
        <row r="2056">
          <cell r="E2056" t="str">
            <v>craig.mat@northeastern.edu</v>
          </cell>
          <cell r="F2056">
            <v>44811</v>
          </cell>
          <cell r="G2056">
            <v>45640</v>
          </cell>
          <cell r="H2056" t="str">
            <v>Citizen</v>
          </cell>
          <cell r="I2056" t="str">
            <v>(207) 281-3126</v>
          </cell>
          <cell r="J2056" t="str">
            <v>matthewleocr@gmail.com</v>
          </cell>
          <cell r="K2056" t="str">
            <v>Portland</v>
          </cell>
          <cell r="L2056" t="str">
            <v>MSCS Computer Science</v>
          </cell>
        </row>
        <row r="2057">
          <cell r="E2057" t="str">
            <v>feng.xuey@northeastern.edu</v>
          </cell>
          <cell r="F2057">
            <v>44811</v>
          </cell>
          <cell r="G2057">
            <v>45640</v>
          </cell>
          <cell r="H2057" t="str">
            <v>Non Citizen</v>
          </cell>
          <cell r="I2057" t="str">
            <v>(315) 273-2267</v>
          </cell>
          <cell r="K2057" t="str">
            <v>Portland</v>
          </cell>
          <cell r="L2057" t="str">
            <v>MSCS Computer Science</v>
          </cell>
        </row>
        <row r="2058">
          <cell r="E2058" t="str">
            <v>fu.qin@northeastern.edu</v>
          </cell>
          <cell r="F2058">
            <v>44579</v>
          </cell>
          <cell r="G2058">
            <v>45276</v>
          </cell>
          <cell r="H2058" t="str">
            <v>Non Citizen</v>
          </cell>
          <cell r="I2058" t="str">
            <v>8619924488782</v>
          </cell>
          <cell r="K2058" t="str">
            <v>Portland</v>
          </cell>
          <cell r="L2058" t="str">
            <v>MSCS Computer Science</v>
          </cell>
        </row>
        <row r="2059">
          <cell r="E2059" t="str">
            <v>lnu.gau@northeastern.edu</v>
          </cell>
          <cell r="F2059">
            <v>44811</v>
          </cell>
          <cell r="G2059">
            <v>45640</v>
          </cell>
          <cell r="H2059" t="str">
            <v>Non Citizen</v>
          </cell>
          <cell r="I2059" t="str">
            <v>919415157716</v>
          </cell>
          <cell r="K2059" t="str">
            <v>Portland</v>
          </cell>
          <cell r="L2059" t="str">
            <v>MSCS Computer Science</v>
          </cell>
        </row>
        <row r="2060">
          <cell r="E2060" t="str">
            <v>guy.j@northeastern.edu</v>
          </cell>
          <cell r="F2060">
            <v>44083</v>
          </cell>
          <cell r="G2060">
            <v>45409</v>
          </cell>
          <cell r="H2060" t="str">
            <v>Citizen</v>
          </cell>
          <cell r="I2060" t="str">
            <v>(207) 313-8351</v>
          </cell>
          <cell r="K2060" t="str">
            <v>Portland</v>
          </cell>
          <cell r="L2060" t="str">
            <v>MSCS Computer Science</v>
          </cell>
        </row>
        <row r="2061">
          <cell r="E2061" t="str">
            <v>hernandez.lu@northeastern.edu</v>
          </cell>
          <cell r="F2061">
            <v>44447</v>
          </cell>
          <cell r="G2061">
            <v>45640</v>
          </cell>
          <cell r="H2061" t="str">
            <v>Citizen</v>
          </cell>
          <cell r="I2061" t="str">
            <v>(305) 331-9960</v>
          </cell>
          <cell r="K2061" t="str">
            <v>Portland</v>
          </cell>
          <cell r="L2061" t="str">
            <v>MSCS Computer Science</v>
          </cell>
        </row>
        <row r="2062">
          <cell r="E2062" t="str">
            <v>jimale.a@northeastern.edu</v>
          </cell>
          <cell r="F2062">
            <v>44935</v>
          </cell>
          <cell r="G2062">
            <v>45773</v>
          </cell>
          <cell r="H2062" t="str">
            <v>Citizen</v>
          </cell>
          <cell r="I2062" t="str">
            <v>(207) 239-0310</v>
          </cell>
          <cell r="K2062" t="str">
            <v>Portland</v>
          </cell>
          <cell r="L2062" t="str">
            <v>MSCS Computer Science</v>
          </cell>
        </row>
        <row r="2063">
          <cell r="E2063" t="str">
            <v>jin.hao1@northeastern.edu</v>
          </cell>
          <cell r="F2063">
            <v>44811</v>
          </cell>
          <cell r="G2063">
            <v>45640</v>
          </cell>
          <cell r="H2063" t="str">
            <v>Non Citizen</v>
          </cell>
          <cell r="I2063" t="str">
            <v>8615988792464</v>
          </cell>
          <cell r="K2063" t="str">
            <v>Portland</v>
          </cell>
          <cell r="L2063" t="str">
            <v>MSCS Computer Science</v>
          </cell>
        </row>
        <row r="2064">
          <cell r="E2064" t="str">
            <v>katuri.r@northeastern.edu</v>
          </cell>
          <cell r="F2064">
            <v>44935</v>
          </cell>
          <cell r="G2064">
            <v>45773</v>
          </cell>
          <cell r="H2064" t="str">
            <v>Non Citizen</v>
          </cell>
          <cell r="I2064" t="str">
            <v>919494933007</v>
          </cell>
          <cell r="J2064" t="str">
            <v>katuri.r@northeastern.edu</v>
          </cell>
          <cell r="K2064" t="str">
            <v>Portland</v>
          </cell>
          <cell r="L2064" t="str">
            <v>MSCS Computer Science</v>
          </cell>
        </row>
        <row r="2065">
          <cell r="E2065" t="str">
            <v>li.xingdo@northeastern.edu</v>
          </cell>
          <cell r="F2065">
            <v>44935</v>
          </cell>
          <cell r="G2065">
            <v>45773</v>
          </cell>
          <cell r="H2065" t="str">
            <v>Non Citizen</v>
          </cell>
          <cell r="I2065" t="str">
            <v>(857) 335-3666</v>
          </cell>
          <cell r="K2065" t="str">
            <v>Portland</v>
          </cell>
          <cell r="L2065" t="str">
            <v>MSCS Computer Science</v>
          </cell>
        </row>
        <row r="2066">
          <cell r="E2066" t="str">
            <v>lin.qia1@northeastern.edu</v>
          </cell>
          <cell r="F2066">
            <v>44447</v>
          </cell>
          <cell r="G2066">
            <v>45276</v>
          </cell>
          <cell r="H2066" t="str">
            <v>Non Citizen</v>
          </cell>
          <cell r="I2066" t="str">
            <v>(814) 699-0707</v>
          </cell>
          <cell r="K2066" t="str">
            <v>Portland</v>
          </cell>
          <cell r="L2066" t="str">
            <v>MSCS Computer Science</v>
          </cell>
        </row>
        <row r="2067">
          <cell r="E2067" t="str">
            <v>liu.xic@northeastern.edu</v>
          </cell>
          <cell r="F2067">
            <v>44447</v>
          </cell>
          <cell r="G2067">
            <v>45276</v>
          </cell>
          <cell r="H2067" t="str">
            <v>Permanent Resident</v>
          </cell>
          <cell r="I2067" t="str">
            <v>(847) 340-5542</v>
          </cell>
          <cell r="K2067" t="str">
            <v>Portland</v>
          </cell>
          <cell r="L2067" t="str">
            <v>MSCS Computer Science</v>
          </cell>
        </row>
        <row r="2068">
          <cell r="E2068" t="str">
            <v>liu.hongrui@northeastern.edu</v>
          </cell>
          <cell r="F2068">
            <v>44811</v>
          </cell>
          <cell r="G2068">
            <v>45640</v>
          </cell>
          <cell r="H2068" t="str">
            <v>Non Citizen</v>
          </cell>
          <cell r="I2068" t="str">
            <v>8619923305839</v>
          </cell>
          <cell r="K2068" t="str">
            <v>Portland</v>
          </cell>
          <cell r="L2068" t="str">
            <v>MSCS Computer Science</v>
          </cell>
        </row>
        <row r="2069">
          <cell r="E2069" t="str">
            <v>liu.xiaowei@northeastern.edu</v>
          </cell>
          <cell r="F2069">
            <v>44579</v>
          </cell>
          <cell r="G2069">
            <v>45409</v>
          </cell>
          <cell r="H2069" t="str">
            <v>Non Citizen</v>
          </cell>
          <cell r="I2069" t="str">
            <v>(213) 645-4083</v>
          </cell>
          <cell r="K2069" t="str">
            <v>Portland</v>
          </cell>
          <cell r="L2069" t="str">
            <v>MSCS Computer Science</v>
          </cell>
        </row>
        <row r="2070">
          <cell r="E2070" t="str">
            <v>lobo.cr@northeastern.edu</v>
          </cell>
          <cell r="F2070">
            <v>44811</v>
          </cell>
          <cell r="G2070">
            <v>45640</v>
          </cell>
          <cell r="H2070" t="str">
            <v>Non Citizen</v>
          </cell>
          <cell r="I2070" t="str">
            <v>919673147397</v>
          </cell>
          <cell r="K2070" t="str">
            <v>Portland</v>
          </cell>
          <cell r="L2070" t="str">
            <v>MSCS Computer Science</v>
          </cell>
        </row>
        <row r="2071">
          <cell r="E2071" t="str">
            <v>malyala.p@northeastern.edu</v>
          </cell>
          <cell r="F2071">
            <v>44579</v>
          </cell>
          <cell r="G2071">
            <v>45409</v>
          </cell>
          <cell r="H2071" t="str">
            <v>Non Citizen</v>
          </cell>
          <cell r="I2071" t="str">
            <v>(207) 616-7831</v>
          </cell>
          <cell r="K2071" t="str">
            <v>Portland</v>
          </cell>
          <cell r="L2071" t="str">
            <v>MSCS Computer Science</v>
          </cell>
        </row>
        <row r="2072">
          <cell r="E2072" t="str">
            <v>manne.sa@northeastern.edu</v>
          </cell>
          <cell r="F2072">
            <v>44811</v>
          </cell>
          <cell r="G2072">
            <v>45640</v>
          </cell>
          <cell r="H2072" t="str">
            <v>Non Citizen</v>
          </cell>
          <cell r="I2072" t="str">
            <v>919550992132</v>
          </cell>
          <cell r="J2072" t="str">
            <v>mann.sa@northeastern.edu</v>
          </cell>
          <cell r="K2072" t="str">
            <v>Portland</v>
          </cell>
          <cell r="L2072" t="str">
            <v>MSCS Computer Science</v>
          </cell>
        </row>
        <row r="2073">
          <cell r="E2073" t="str">
            <v>martin.br@northeastern.edu</v>
          </cell>
          <cell r="F2073">
            <v>44811</v>
          </cell>
          <cell r="G2073">
            <v>45640</v>
          </cell>
          <cell r="H2073" t="str">
            <v>Citizen</v>
          </cell>
          <cell r="I2073" t="str">
            <v>(207) 249-8199</v>
          </cell>
          <cell r="K2073" t="str">
            <v>Portland</v>
          </cell>
          <cell r="L2073" t="str">
            <v>MSCS Computer Science</v>
          </cell>
        </row>
        <row r="2074">
          <cell r="E2074" t="str">
            <v>ngabirano.e@northeastern.edu</v>
          </cell>
          <cell r="F2074">
            <v>44215</v>
          </cell>
          <cell r="G2074">
            <v>45164</v>
          </cell>
          <cell r="H2074" t="str">
            <v>Permanent Resident</v>
          </cell>
          <cell r="I2074" t="str">
            <v>(207) 770-7244</v>
          </cell>
          <cell r="K2074" t="str">
            <v>Portland</v>
          </cell>
          <cell r="L2074" t="str">
            <v>MSCS Computer Science</v>
          </cell>
        </row>
        <row r="2075">
          <cell r="E2075" t="str">
            <v>nguyen.linh7@northeastern.edu</v>
          </cell>
          <cell r="F2075">
            <v>44811</v>
          </cell>
          <cell r="G2075">
            <v>45640</v>
          </cell>
          <cell r="H2075" t="str">
            <v>Non Citizen</v>
          </cell>
          <cell r="I2075" t="str">
            <v>(714) 306-3359</v>
          </cell>
          <cell r="K2075" t="str">
            <v>Portland</v>
          </cell>
          <cell r="L2075" t="str">
            <v>MSCS Computer Science</v>
          </cell>
        </row>
        <row r="2076">
          <cell r="E2076" t="str">
            <v>ning.ha@northeastern.edu</v>
          </cell>
          <cell r="F2076">
            <v>44811</v>
          </cell>
          <cell r="G2076">
            <v>45640</v>
          </cell>
          <cell r="H2076" t="str">
            <v>Non Citizen</v>
          </cell>
          <cell r="I2076" t="str">
            <v>(587) 710-9688</v>
          </cell>
          <cell r="J2076" t="str">
            <v>ning.ha@northeastern.edu</v>
          </cell>
          <cell r="K2076" t="str">
            <v>Portland</v>
          </cell>
          <cell r="L2076" t="str">
            <v>MSCS Computer Science</v>
          </cell>
        </row>
        <row r="2077">
          <cell r="E2077" t="str">
            <v>obrien.sam@northeastern.edu</v>
          </cell>
          <cell r="F2077">
            <v>44447</v>
          </cell>
          <cell r="G2077">
            <v>45045</v>
          </cell>
          <cell r="H2077" t="str">
            <v>Citizen</v>
          </cell>
          <cell r="I2077" t="str">
            <v>(207) 590-7877</v>
          </cell>
          <cell r="K2077" t="str">
            <v>Portland</v>
          </cell>
          <cell r="L2077" t="str">
            <v>MSCS Computer Science</v>
          </cell>
        </row>
        <row r="2078">
          <cell r="E2078" t="str">
            <v>patel.rajas@northeastern.edu</v>
          </cell>
          <cell r="F2078">
            <v>44935</v>
          </cell>
          <cell r="G2078">
            <v>45773</v>
          </cell>
          <cell r="H2078" t="str">
            <v>Non Citizen</v>
          </cell>
          <cell r="I2078" t="str">
            <v>916309985735</v>
          </cell>
          <cell r="K2078" t="str">
            <v>Portland</v>
          </cell>
          <cell r="L2078" t="str">
            <v>MSCS Computer Science</v>
          </cell>
        </row>
        <row r="2079">
          <cell r="E2079" t="str">
            <v>ravi.akh@northeastern.edu</v>
          </cell>
          <cell r="F2079">
            <v>44935</v>
          </cell>
          <cell r="G2079">
            <v>45773</v>
          </cell>
          <cell r="H2079" t="str">
            <v>Non Citizen</v>
          </cell>
          <cell r="I2079" t="str">
            <v>(864) 624-6700</v>
          </cell>
          <cell r="K2079" t="str">
            <v>Portland</v>
          </cell>
          <cell r="L2079" t="str">
            <v>MSCS Computer Science</v>
          </cell>
        </row>
        <row r="2080">
          <cell r="E2080" t="str">
            <v>rincon.c@northeastern.edu</v>
          </cell>
          <cell r="F2080">
            <v>44935</v>
          </cell>
          <cell r="G2080">
            <v>45773</v>
          </cell>
          <cell r="H2080" t="str">
            <v>Non Citizen</v>
          </cell>
          <cell r="I2080" t="str">
            <v>(267) 736-9588</v>
          </cell>
          <cell r="K2080" t="str">
            <v>Portland</v>
          </cell>
          <cell r="L2080" t="str">
            <v>MSCS Computer Science</v>
          </cell>
        </row>
        <row r="2081">
          <cell r="E2081" t="str">
            <v>sait.ar@northeastern.edu</v>
          </cell>
          <cell r="F2081">
            <v>44935</v>
          </cell>
          <cell r="G2081">
            <v>45773</v>
          </cell>
          <cell r="H2081" t="str">
            <v>Non Citizen</v>
          </cell>
          <cell r="I2081" t="str">
            <v>919487554214</v>
          </cell>
          <cell r="K2081" t="str">
            <v>Portland</v>
          </cell>
          <cell r="L2081" t="str">
            <v>MSCS Computer Science</v>
          </cell>
        </row>
        <row r="2082">
          <cell r="E2082" t="str">
            <v>sander.b@northeastern.edu</v>
          </cell>
          <cell r="F2082">
            <v>44447</v>
          </cell>
          <cell r="G2082">
            <v>45276</v>
          </cell>
          <cell r="H2082" t="str">
            <v>Citizen</v>
          </cell>
          <cell r="I2082" t="str">
            <v>(847) 361-4355</v>
          </cell>
          <cell r="K2082" t="str">
            <v>Portland</v>
          </cell>
          <cell r="L2082" t="str">
            <v>MSCS Computer Science</v>
          </cell>
        </row>
        <row r="2083">
          <cell r="E2083" t="str">
            <v>saraf.m@northeastern.edu</v>
          </cell>
          <cell r="F2083">
            <v>44811</v>
          </cell>
          <cell r="G2083">
            <v>45640</v>
          </cell>
          <cell r="H2083" t="str">
            <v>Non Citizen</v>
          </cell>
          <cell r="I2083" t="str">
            <v>918431249234</v>
          </cell>
          <cell r="K2083" t="str">
            <v>Portland</v>
          </cell>
          <cell r="L2083" t="str">
            <v>MSCS Computer Science</v>
          </cell>
        </row>
        <row r="2084">
          <cell r="E2084" t="str">
            <v>sheldon.ja@northeastern.edu</v>
          </cell>
          <cell r="F2084">
            <v>44447</v>
          </cell>
          <cell r="G2084">
            <v>45276</v>
          </cell>
          <cell r="H2084" t="str">
            <v>Citizen</v>
          </cell>
          <cell r="I2084" t="str">
            <v>(207) 228-3910</v>
          </cell>
          <cell r="K2084" t="str">
            <v>Portland</v>
          </cell>
          <cell r="L2084" t="str">
            <v>MSCS Computer Science</v>
          </cell>
        </row>
        <row r="2085">
          <cell r="E2085" t="str">
            <v>wang.xiang2@northeastern.edu</v>
          </cell>
          <cell r="F2085">
            <v>44579</v>
          </cell>
          <cell r="G2085">
            <v>45409</v>
          </cell>
          <cell r="H2085" t="str">
            <v>Non Citizen</v>
          </cell>
          <cell r="I2085" t="str">
            <v>(217) 305-0630</v>
          </cell>
          <cell r="K2085" t="str">
            <v>Portland</v>
          </cell>
          <cell r="L2085" t="str">
            <v>MSCS Computer Science</v>
          </cell>
        </row>
        <row r="2086">
          <cell r="E2086" t="str">
            <v>wu.dy@northeastern.edu</v>
          </cell>
          <cell r="F2086">
            <v>44447</v>
          </cell>
          <cell r="G2086">
            <v>45276</v>
          </cell>
          <cell r="H2086" t="str">
            <v>Citizen</v>
          </cell>
          <cell r="I2086" t="str">
            <v>(207) 210-2391</v>
          </cell>
          <cell r="K2086" t="str">
            <v>Portland</v>
          </cell>
          <cell r="L2086" t="str">
            <v>MSCS Computer Science</v>
          </cell>
        </row>
        <row r="2087">
          <cell r="E2087" t="str">
            <v>wu.zongyu@northeastern.edu</v>
          </cell>
          <cell r="F2087">
            <v>44811</v>
          </cell>
          <cell r="G2087">
            <v>45640</v>
          </cell>
          <cell r="H2087" t="str">
            <v>Non Citizen</v>
          </cell>
          <cell r="I2087" t="str">
            <v>8613995605136</v>
          </cell>
          <cell r="K2087" t="str">
            <v>Portland</v>
          </cell>
          <cell r="L2087" t="str">
            <v>MSCS Computer Science</v>
          </cell>
        </row>
        <row r="2088">
          <cell r="E2088" t="str">
            <v>xia.lin@northeastern.edu</v>
          </cell>
          <cell r="F2088">
            <v>44811</v>
          </cell>
          <cell r="G2088">
            <v>45892</v>
          </cell>
          <cell r="H2088" t="str">
            <v>Non Citizen</v>
          </cell>
          <cell r="I2088" t="str">
            <v>(603) 322-3078</v>
          </cell>
          <cell r="K2088" t="str">
            <v>Portland</v>
          </cell>
          <cell r="L2088" t="str">
            <v>MSCS Computer Science</v>
          </cell>
        </row>
        <row r="2089">
          <cell r="E2089" t="str">
            <v>yeruva.s@northeastern.edu</v>
          </cell>
          <cell r="F2089">
            <v>44935</v>
          </cell>
          <cell r="G2089">
            <v>45773</v>
          </cell>
          <cell r="H2089" t="str">
            <v>Non Citizen</v>
          </cell>
          <cell r="I2089" t="str">
            <v>918885381838</v>
          </cell>
          <cell r="K2089" t="str">
            <v>Portland</v>
          </cell>
          <cell r="L2089" t="str">
            <v>MSCS Computer Science</v>
          </cell>
        </row>
        <row r="2090">
          <cell r="E2090" t="str">
            <v>yin.na1@northeastern.edu</v>
          </cell>
          <cell r="F2090">
            <v>44811</v>
          </cell>
          <cell r="G2090">
            <v>45640</v>
          </cell>
          <cell r="H2090" t="str">
            <v>Non Citizen</v>
          </cell>
          <cell r="I2090" t="str">
            <v>8618550619811</v>
          </cell>
          <cell r="K2090" t="str">
            <v>Portland</v>
          </cell>
          <cell r="L2090" t="str">
            <v>MSCS Computer Science</v>
          </cell>
        </row>
        <row r="2091">
          <cell r="E2091" t="str">
            <v>zhang.sid@northeastern.edu</v>
          </cell>
          <cell r="F2091">
            <v>44579</v>
          </cell>
          <cell r="G2091">
            <v>45409</v>
          </cell>
          <cell r="H2091" t="str">
            <v>Non Citizen</v>
          </cell>
          <cell r="I2091" t="str">
            <v>(518) 645-5766</v>
          </cell>
          <cell r="J2091" t="str">
            <v>zhang.sid@northeastern.edu</v>
          </cell>
          <cell r="K2091" t="str">
            <v>Portland</v>
          </cell>
          <cell r="L2091" t="str">
            <v>MSCS Computer Science</v>
          </cell>
        </row>
        <row r="2092">
          <cell r="E2092" t="str">
            <v>agbortoko.va@northeastern.edu</v>
          </cell>
          <cell r="F2092">
            <v>44447</v>
          </cell>
          <cell r="G2092">
            <v>45528</v>
          </cell>
          <cell r="H2092" t="str">
            <v>Citizen</v>
          </cell>
          <cell r="I2092" t="str">
            <v>(617) 858-5743</v>
          </cell>
          <cell r="J2092" t="str">
            <v>agbortoko.v@gmail.com</v>
          </cell>
          <cell r="K2092" t="str">
            <v>Portland</v>
          </cell>
          <cell r="L2092" t="str">
            <v>MSCS Computer Science - Align</v>
          </cell>
        </row>
        <row r="2093">
          <cell r="E2093" t="str">
            <v>anderson.davi@northeastern.edu</v>
          </cell>
          <cell r="F2093">
            <v>44215</v>
          </cell>
          <cell r="G2093">
            <v>45045</v>
          </cell>
          <cell r="H2093" t="str">
            <v>Citizen</v>
          </cell>
          <cell r="I2093" t="str">
            <v>(207) 607-9502</v>
          </cell>
          <cell r="K2093" t="str">
            <v>Portland</v>
          </cell>
          <cell r="L2093" t="str">
            <v>MSCS Computer Science - Align</v>
          </cell>
        </row>
        <row r="2094">
          <cell r="E2094" t="str">
            <v>avery.al@northeastern.edu</v>
          </cell>
          <cell r="F2094">
            <v>44811</v>
          </cell>
          <cell r="G2094">
            <v>45892</v>
          </cell>
          <cell r="H2094" t="str">
            <v>Citizen</v>
          </cell>
          <cell r="I2094" t="str">
            <v>(207) 671-6309</v>
          </cell>
          <cell r="K2094" t="str">
            <v>Portland</v>
          </cell>
          <cell r="L2094" t="str">
            <v>MSCS Computer Science - Align</v>
          </cell>
        </row>
        <row r="2095">
          <cell r="E2095" t="str">
            <v>bahadori.n@northeastern.edu</v>
          </cell>
          <cell r="F2095">
            <v>44811</v>
          </cell>
          <cell r="G2095">
            <v>45892</v>
          </cell>
          <cell r="H2095" t="str">
            <v>Non Citizen</v>
          </cell>
          <cell r="I2095" t="str">
            <v>(573) 201-0160</v>
          </cell>
          <cell r="K2095" t="str">
            <v>Portland</v>
          </cell>
          <cell r="L2095" t="str">
            <v>MSCS Computer Science - Align</v>
          </cell>
        </row>
        <row r="2096">
          <cell r="E2096" t="str">
            <v>bai.sih@northeastern.edu</v>
          </cell>
          <cell r="F2096">
            <v>44811</v>
          </cell>
          <cell r="G2096">
            <v>45892</v>
          </cell>
          <cell r="H2096" t="str">
            <v>Non Citizen</v>
          </cell>
          <cell r="I2096" t="str">
            <v>8617740690244</v>
          </cell>
          <cell r="K2096" t="str">
            <v>Portland</v>
          </cell>
          <cell r="L2096" t="str">
            <v>MSCS Computer Science - Align</v>
          </cell>
        </row>
        <row r="2097">
          <cell r="E2097" t="str">
            <v>barnes.k@northeastern.edu</v>
          </cell>
          <cell r="F2097">
            <v>44083</v>
          </cell>
          <cell r="G2097">
            <v>45164</v>
          </cell>
          <cell r="H2097" t="str">
            <v>Citizen</v>
          </cell>
          <cell r="I2097" t="str">
            <v>(757) 650-4785</v>
          </cell>
          <cell r="K2097" t="str">
            <v>Portland</v>
          </cell>
          <cell r="L2097" t="str">
            <v>MSCS Computer Science - Align</v>
          </cell>
        </row>
        <row r="2098">
          <cell r="E2098" t="str">
            <v>bartash.b@northeastern.edu</v>
          </cell>
          <cell r="F2098">
            <v>44447</v>
          </cell>
          <cell r="G2098">
            <v>45528</v>
          </cell>
          <cell r="H2098" t="str">
            <v>Citizen</v>
          </cell>
          <cell r="I2098" t="str">
            <v>(207) 805-6207</v>
          </cell>
          <cell r="K2098" t="str">
            <v>Portland</v>
          </cell>
          <cell r="L2098" t="str">
            <v>MSCS Computer Science - Align</v>
          </cell>
        </row>
        <row r="2099">
          <cell r="E2099" t="str">
            <v>baush.c@northeastern.edu</v>
          </cell>
          <cell r="F2099">
            <v>44447</v>
          </cell>
          <cell r="G2099">
            <v>45528</v>
          </cell>
          <cell r="H2099" t="str">
            <v>Citizen</v>
          </cell>
          <cell r="I2099" t="str">
            <v>(413) 459-1593</v>
          </cell>
          <cell r="K2099" t="str">
            <v>Portland</v>
          </cell>
          <cell r="L2099" t="str">
            <v>MSCS Computer Science - Align</v>
          </cell>
        </row>
        <row r="2100">
          <cell r="E2100" t="str">
            <v>bebarski.j@northeastern.edu</v>
          </cell>
          <cell r="F2100">
            <v>44811</v>
          </cell>
          <cell r="G2100">
            <v>45892</v>
          </cell>
          <cell r="H2100" t="str">
            <v>Citizen</v>
          </cell>
          <cell r="I2100" t="str">
            <v>(203) 819-0163</v>
          </cell>
          <cell r="K2100" t="str">
            <v>Portland</v>
          </cell>
          <cell r="L2100" t="str">
            <v>MSCS Computer Science - Align</v>
          </cell>
        </row>
        <row r="2101">
          <cell r="E2101" t="str">
            <v>belakhoua.s@northeastern.edu</v>
          </cell>
          <cell r="F2101">
            <v>44447</v>
          </cell>
          <cell r="G2101">
            <v>45409</v>
          </cell>
          <cell r="H2101" t="str">
            <v>Citizen</v>
          </cell>
          <cell r="I2101" t="str">
            <v>(815) 317-6327</v>
          </cell>
          <cell r="K2101" t="str">
            <v>Portland</v>
          </cell>
          <cell r="L2101" t="str">
            <v>MSCS Computer Science - Align</v>
          </cell>
        </row>
        <row r="2102">
          <cell r="E2102" t="str">
            <v>beliveau.n@northeastern.edu</v>
          </cell>
          <cell r="F2102">
            <v>44215</v>
          </cell>
          <cell r="G2102">
            <v>45276</v>
          </cell>
          <cell r="H2102" t="str">
            <v>Citizen</v>
          </cell>
          <cell r="I2102" t="str">
            <v>(207) 749-3019</v>
          </cell>
          <cell r="K2102" t="str">
            <v>Portland</v>
          </cell>
          <cell r="L2102" t="str">
            <v>MSCS Computer Science - Align</v>
          </cell>
        </row>
        <row r="2103">
          <cell r="E2103" t="str">
            <v>bergeron.r@northeastern.edu</v>
          </cell>
          <cell r="F2103">
            <v>44447</v>
          </cell>
          <cell r="G2103">
            <v>45528</v>
          </cell>
          <cell r="H2103" t="str">
            <v>Citizen</v>
          </cell>
          <cell r="I2103" t="str">
            <v>(719) 749-8422</v>
          </cell>
          <cell r="J2103" t="str">
            <v>bergeron.r@northeastern.edu</v>
          </cell>
          <cell r="K2103" t="str">
            <v>Portland</v>
          </cell>
          <cell r="L2103" t="str">
            <v>MSCS Computer Science - Align</v>
          </cell>
        </row>
        <row r="2104">
          <cell r="E2104" t="str">
            <v>bernard.ty@northeastern.edu</v>
          </cell>
          <cell r="F2104">
            <v>44811</v>
          </cell>
          <cell r="G2104">
            <v>45773</v>
          </cell>
          <cell r="H2104" t="str">
            <v>Citizen</v>
          </cell>
          <cell r="I2104" t="str">
            <v>(207) 798-9228</v>
          </cell>
          <cell r="K2104" t="str">
            <v>Portland</v>
          </cell>
          <cell r="L2104" t="str">
            <v>MSCS Computer Science - Align</v>
          </cell>
        </row>
        <row r="2105">
          <cell r="E2105" t="str">
            <v>bhojwani.h@northeastern.edu</v>
          </cell>
          <cell r="F2105">
            <v>44935</v>
          </cell>
          <cell r="G2105">
            <v>46004</v>
          </cell>
          <cell r="H2105" t="str">
            <v>Non Citizen</v>
          </cell>
          <cell r="I2105" t="str">
            <v>919930875109</v>
          </cell>
          <cell r="K2105" t="str">
            <v>Portland</v>
          </cell>
          <cell r="L2105" t="str">
            <v>MSCS Computer Science - Align</v>
          </cell>
        </row>
        <row r="2106">
          <cell r="E2106" t="str">
            <v>blaisdell.sa@northeastern.edu</v>
          </cell>
          <cell r="F2106">
            <v>44935</v>
          </cell>
          <cell r="G2106">
            <v>46004</v>
          </cell>
          <cell r="H2106" t="str">
            <v>Citizen</v>
          </cell>
          <cell r="I2106" t="str">
            <v>(207) 740-8678</v>
          </cell>
          <cell r="K2106" t="str">
            <v>Portland</v>
          </cell>
          <cell r="L2106" t="str">
            <v>MSCS Computer Science - Align</v>
          </cell>
        </row>
        <row r="2107">
          <cell r="E2107" t="str">
            <v>bodzewski.k@northeastern.edu</v>
          </cell>
          <cell r="F2107">
            <v>44447</v>
          </cell>
          <cell r="G2107">
            <v>45528</v>
          </cell>
          <cell r="H2107" t="str">
            <v>Citizen</v>
          </cell>
          <cell r="I2107" t="str">
            <v>(206) 227-8949</v>
          </cell>
          <cell r="K2107" t="str">
            <v>Portland</v>
          </cell>
          <cell r="L2107" t="str">
            <v>MSCS Computer Science - Align</v>
          </cell>
        </row>
        <row r="2108">
          <cell r="E2108" t="str">
            <v>brown.ray@northeastern.edu</v>
          </cell>
          <cell r="F2108">
            <v>44447</v>
          </cell>
          <cell r="G2108">
            <v>45528</v>
          </cell>
          <cell r="H2108" t="str">
            <v>Citizen</v>
          </cell>
          <cell r="I2108" t="str">
            <v>(207) 239-8009</v>
          </cell>
          <cell r="K2108" t="str">
            <v>Portland</v>
          </cell>
          <cell r="L2108" t="str">
            <v>MSCS Computer Science - Align</v>
          </cell>
        </row>
        <row r="2109">
          <cell r="E2109" t="str">
            <v>burwinkel.a@northeastern.edu</v>
          </cell>
          <cell r="F2109">
            <v>44579</v>
          </cell>
          <cell r="G2109">
            <v>45276</v>
          </cell>
          <cell r="H2109" t="str">
            <v>Citizen</v>
          </cell>
          <cell r="I2109" t="str">
            <v>(314) 910-7409</v>
          </cell>
          <cell r="K2109" t="str">
            <v>Portland</v>
          </cell>
          <cell r="L2109" t="str">
            <v>MSCS Computer Science - Align</v>
          </cell>
        </row>
        <row r="2110">
          <cell r="E2110" t="str">
            <v>carlino.eu@northeastern.edu</v>
          </cell>
          <cell r="F2110">
            <v>44215</v>
          </cell>
          <cell r="G2110">
            <v>45276</v>
          </cell>
          <cell r="H2110" t="str">
            <v>Citizen</v>
          </cell>
          <cell r="I2110" t="str">
            <v>(401) 474-4155</v>
          </cell>
          <cell r="K2110" t="str">
            <v>Portland</v>
          </cell>
          <cell r="L2110" t="str">
            <v>MSCS Computer Science - Align</v>
          </cell>
        </row>
        <row r="2111">
          <cell r="E2111" t="str">
            <v>carpenter.sa@northeastern.edu</v>
          </cell>
          <cell r="F2111">
            <v>44935</v>
          </cell>
          <cell r="G2111">
            <v>46004</v>
          </cell>
          <cell r="H2111" t="str">
            <v>Citizen</v>
          </cell>
          <cell r="I2111" t="str">
            <v>(215) 642-0307</v>
          </cell>
          <cell r="J2111" t="str">
            <v>portlandstudies@gmail.com</v>
          </cell>
          <cell r="K2111" t="str">
            <v>Portland</v>
          </cell>
          <cell r="L2111" t="str">
            <v>MSCS Computer Science - Align</v>
          </cell>
        </row>
        <row r="2112">
          <cell r="E2112" t="str">
            <v>centeno.d@northeastern.edu</v>
          </cell>
          <cell r="F2112">
            <v>44215</v>
          </cell>
          <cell r="G2112">
            <v>45276</v>
          </cell>
          <cell r="H2112" t="str">
            <v>Citizen</v>
          </cell>
          <cell r="I2112" t="str">
            <v>(207) 239-2703</v>
          </cell>
          <cell r="K2112" t="str">
            <v>Portland</v>
          </cell>
          <cell r="L2112" t="str">
            <v>MSCS Computer Science - Align</v>
          </cell>
        </row>
        <row r="2113">
          <cell r="E2113" t="str">
            <v>chen.shui@northeastern.edu</v>
          </cell>
          <cell r="F2113">
            <v>44811</v>
          </cell>
          <cell r="G2113">
            <v>45892</v>
          </cell>
          <cell r="H2113" t="str">
            <v>Non Citizen</v>
          </cell>
          <cell r="I2113" t="str">
            <v>8618613150780</v>
          </cell>
          <cell r="K2113" t="str">
            <v>Portland</v>
          </cell>
          <cell r="L2113" t="str">
            <v>MSCS Computer Science - Align</v>
          </cell>
        </row>
        <row r="2114">
          <cell r="E2114" t="str">
            <v>chen.zhicu@northeastern.edu</v>
          </cell>
          <cell r="F2114">
            <v>44579</v>
          </cell>
          <cell r="G2114">
            <v>45276</v>
          </cell>
          <cell r="H2114" t="str">
            <v>Non Citizen</v>
          </cell>
          <cell r="I2114" t="str">
            <v>(321) 405-4513</v>
          </cell>
          <cell r="K2114" t="str">
            <v>Portland</v>
          </cell>
          <cell r="L2114" t="str">
            <v>MSCS Computer Science - Align</v>
          </cell>
        </row>
        <row r="2115">
          <cell r="E2115" t="str">
            <v>chen.nan2@northeastern.edu</v>
          </cell>
          <cell r="F2115">
            <v>44579</v>
          </cell>
          <cell r="G2115">
            <v>45276</v>
          </cell>
          <cell r="H2115" t="str">
            <v>Non Citizen</v>
          </cell>
          <cell r="I2115" t="str">
            <v>(971) 570-7300</v>
          </cell>
          <cell r="K2115" t="str">
            <v>Portland</v>
          </cell>
          <cell r="L2115" t="str">
            <v>MSCS Computer Science - Align</v>
          </cell>
        </row>
        <row r="2116">
          <cell r="E2116" t="str">
            <v>cheng.muy@northeastern.edu</v>
          </cell>
          <cell r="F2116">
            <v>44811</v>
          </cell>
          <cell r="G2116">
            <v>45892</v>
          </cell>
          <cell r="H2116" t="str">
            <v>Non Citizen</v>
          </cell>
          <cell r="I2116" t="str">
            <v>8613825230770</v>
          </cell>
          <cell r="K2116" t="str">
            <v>Portland</v>
          </cell>
          <cell r="L2116" t="str">
            <v>MSCS Computer Science - Align</v>
          </cell>
        </row>
        <row r="2117">
          <cell r="E2117" t="str">
            <v>collins.brende@northeastern.edu</v>
          </cell>
          <cell r="F2117">
            <v>44215</v>
          </cell>
          <cell r="G2117">
            <v>45045</v>
          </cell>
          <cell r="H2117" t="str">
            <v>Citizen</v>
          </cell>
          <cell r="I2117" t="str">
            <v>(347) 840-2867</v>
          </cell>
          <cell r="K2117" t="str">
            <v>Portland</v>
          </cell>
          <cell r="L2117" t="str">
            <v>MSCS Computer Science - Align</v>
          </cell>
        </row>
        <row r="2118">
          <cell r="E2118" t="str">
            <v>collins.ro@northeastern.edu</v>
          </cell>
          <cell r="F2118">
            <v>44447</v>
          </cell>
          <cell r="G2118">
            <v>45528</v>
          </cell>
          <cell r="H2118" t="str">
            <v>Citizen</v>
          </cell>
          <cell r="I2118" t="str">
            <v>(781) 941-0196</v>
          </cell>
          <cell r="J2118" t="str">
            <v>robertrobertcollins1107@gmail.com</v>
          </cell>
          <cell r="K2118" t="str">
            <v>Portland</v>
          </cell>
          <cell r="L2118" t="str">
            <v>MSCS Computer Science - Align</v>
          </cell>
        </row>
        <row r="2119">
          <cell r="E2119" t="str">
            <v>corcoran.al@northeastern.edu</v>
          </cell>
          <cell r="F2119">
            <v>44811</v>
          </cell>
          <cell r="G2119">
            <v>45892</v>
          </cell>
          <cell r="H2119" t="str">
            <v>Citizen</v>
          </cell>
          <cell r="I2119" t="str">
            <v>(631) 742-0729</v>
          </cell>
          <cell r="K2119" t="str">
            <v>Portland</v>
          </cell>
          <cell r="L2119" t="str">
            <v>MSCS Computer Science - Align</v>
          </cell>
        </row>
        <row r="2120">
          <cell r="E2120" t="str">
            <v>crandall.l@northeastern.edu</v>
          </cell>
          <cell r="F2120">
            <v>44811</v>
          </cell>
          <cell r="G2120">
            <v>45892</v>
          </cell>
          <cell r="H2120" t="str">
            <v>Citizen</v>
          </cell>
          <cell r="I2120" t="str">
            <v>(540) 455-7131</v>
          </cell>
          <cell r="K2120" t="str">
            <v>Portland</v>
          </cell>
          <cell r="L2120" t="str">
            <v>MSCS Computer Science - Align</v>
          </cell>
        </row>
        <row r="2121">
          <cell r="E2121" t="str">
            <v>crane.s@northeastern.edu</v>
          </cell>
          <cell r="F2121">
            <v>44811</v>
          </cell>
          <cell r="G2121">
            <v>45892</v>
          </cell>
          <cell r="H2121" t="str">
            <v>Citizen</v>
          </cell>
          <cell r="I2121" t="str">
            <v>(207) 312-0577</v>
          </cell>
          <cell r="K2121" t="str">
            <v>Portland</v>
          </cell>
          <cell r="L2121" t="str">
            <v>MSCS Computer Science - Align</v>
          </cell>
        </row>
        <row r="2122">
          <cell r="E2122" t="str">
            <v>croak.a@northeastern.edu</v>
          </cell>
          <cell r="F2122">
            <v>44579</v>
          </cell>
          <cell r="G2122">
            <v>45409</v>
          </cell>
          <cell r="H2122" t="str">
            <v>Citizen</v>
          </cell>
          <cell r="I2122" t="str">
            <v>(401) 862-8198</v>
          </cell>
          <cell r="K2122" t="str">
            <v>Portland</v>
          </cell>
          <cell r="L2122" t="str">
            <v>MSCS Computer Science - Align</v>
          </cell>
        </row>
        <row r="2123">
          <cell r="E2123" t="str">
            <v>cuartas.j@northeastern.edu</v>
          </cell>
          <cell r="F2123">
            <v>44447</v>
          </cell>
          <cell r="G2123">
            <v>45528</v>
          </cell>
          <cell r="H2123" t="str">
            <v>Citizen</v>
          </cell>
          <cell r="I2123" t="str">
            <v>(207) 798-2602</v>
          </cell>
          <cell r="J2123" t="str">
            <v>curatas.j@northeastern.edu</v>
          </cell>
          <cell r="K2123" t="str">
            <v>Portland</v>
          </cell>
          <cell r="L2123" t="str">
            <v>MSCS Computer Science - Align</v>
          </cell>
        </row>
        <row r="2124">
          <cell r="E2124" t="str">
            <v>daga.an@northeastern.edu</v>
          </cell>
          <cell r="F2124">
            <v>44935</v>
          </cell>
          <cell r="G2124">
            <v>46004</v>
          </cell>
          <cell r="H2124" t="str">
            <v>Non Citizen</v>
          </cell>
          <cell r="I2124" t="str">
            <v>919850835935</v>
          </cell>
          <cell r="K2124" t="str">
            <v>Portland</v>
          </cell>
          <cell r="L2124" t="str">
            <v>MSCS Computer Science - Align</v>
          </cell>
        </row>
        <row r="2125">
          <cell r="E2125" t="str">
            <v>dagraca.l@northeastern.edu</v>
          </cell>
          <cell r="F2125">
            <v>44811</v>
          </cell>
          <cell r="G2125">
            <v>46004</v>
          </cell>
          <cell r="H2125" t="str">
            <v>Permanent Resident</v>
          </cell>
          <cell r="I2125" t="str">
            <v>(207) 615-8744</v>
          </cell>
          <cell r="K2125" t="str">
            <v>Portland</v>
          </cell>
          <cell r="L2125" t="str">
            <v>MSCS Computer Science - Align</v>
          </cell>
        </row>
        <row r="2126">
          <cell r="E2126" t="str">
            <v>dang.ru@northeastern.edu</v>
          </cell>
          <cell r="F2126">
            <v>44579</v>
          </cell>
          <cell r="G2126">
            <v>45276</v>
          </cell>
          <cell r="H2126" t="str">
            <v>Non Citizen</v>
          </cell>
          <cell r="I2126" t="str">
            <v>(310) 383-6465</v>
          </cell>
          <cell r="K2126" t="str">
            <v>Portland</v>
          </cell>
          <cell r="L2126" t="str">
            <v>MSCS Computer Science - Align</v>
          </cell>
        </row>
        <row r="2127">
          <cell r="E2127" t="str">
            <v>davis.james@northeastern.edu</v>
          </cell>
          <cell r="F2127">
            <v>44811</v>
          </cell>
          <cell r="G2127">
            <v>45892</v>
          </cell>
          <cell r="H2127" t="str">
            <v>Citizen</v>
          </cell>
          <cell r="I2127" t="str">
            <v>(703) 625-8375</v>
          </cell>
          <cell r="K2127" t="str">
            <v>Portland</v>
          </cell>
          <cell r="L2127" t="str">
            <v>MSCS Computer Science - Align</v>
          </cell>
        </row>
        <row r="2128">
          <cell r="E2128" t="str">
            <v>ding.yanz@northeastern.edu</v>
          </cell>
          <cell r="F2128">
            <v>44811</v>
          </cell>
          <cell r="G2128">
            <v>45892</v>
          </cell>
          <cell r="H2128" t="str">
            <v>Non Citizen</v>
          </cell>
          <cell r="I2128" t="str">
            <v>8613275699985</v>
          </cell>
          <cell r="K2128" t="str">
            <v>Portland</v>
          </cell>
          <cell r="L2128" t="str">
            <v>MSCS Computer Science - Align</v>
          </cell>
        </row>
        <row r="2129">
          <cell r="E2129" t="str">
            <v>donahue.kel@northeastern.edu</v>
          </cell>
          <cell r="F2129">
            <v>44935</v>
          </cell>
          <cell r="G2129">
            <v>46004</v>
          </cell>
          <cell r="H2129" t="str">
            <v>Citizen</v>
          </cell>
          <cell r="I2129" t="str">
            <v>(207) 730-2568</v>
          </cell>
          <cell r="K2129" t="str">
            <v>Portland</v>
          </cell>
          <cell r="L2129" t="str">
            <v>MSCS Computer Science - Align</v>
          </cell>
        </row>
        <row r="2130">
          <cell r="E2130" t="str">
            <v>dubay.k@northeastern.edu</v>
          </cell>
          <cell r="F2130">
            <v>44811</v>
          </cell>
          <cell r="G2130">
            <v>45892</v>
          </cell>
          <cell r="H2130" t="str">
            <v>Citizen</v>
          </cell>
          <cell r="I2130" t="str">
            <v>(207) 852-8225</v>
          </cell>
          <cell r="K2130" t="str">
            <v>Portland</v>
          </cell>
          <cell r="L2130" t="str">
            <v>MSCS Computer Science - Align</v>
          </cell>
        </row>
        <row r="2131">
          <cell r="E2131" t="str">
            <v>dyer.mea@northeastern.edu</v>
          </cell>
          <cell r="F2131">
            <v>44935</v>
          </cell>
          <cell r="G2131">
            <v>46004</v>
          </cell>
          <cell r="H2131" t="str">
            <v>Citizen</v>
          </cell>
          <cell r="I2131" t="str">
            <v>(207) 939-9594</v>
          </cell>
          <cell r="K2131" t="str">
            <v>Portland</v>
          </cell>
          <cell r="L2131" t="str">
            <v>MSCS Computer Science - Align</v>
          </cell>
        </row>
        <row r="2132">
          <cell r="E2132" t="str">
            <v>feng.bin@northeastern.edu</v>
          </cell>
          <cell r="F2132">
            <v>44579</v>
          </cell>
          <cell r="G2132">
            <v>45276</v>
          </cell>
          <cell r="H2132" t="str">
            <v>Non Citizen</v>
          </cell>
          <cell r="I2132" t="str">
            <v>(949) 656-1006</v>
          </cell>
          <cell r="J2132" t="str">
            <v>feng.bin@northeastern.edu</v>
          </cell>
          <cell r="K2132" t="str">
            <v>Portland</v>
          </cell>
          <cell r="L2132" t="str">
            <v>MSCS Computer Science - Align</v>
          </cell>
        </row>
        <row r="2133">
          <cell r="E2133" t="str">
            <v>feng.dan@northeastern.edu</v>
          </cell>
          <cell r="F2133">
            <v>44935</v>
          </cell>
          <cell r="G2133">
            <v>46004</v>
          </cell>
          <cell r="H2133" t="str">
            <v>Non Citizen</v>
          </cell>
          <cell r="I2133" t="str">
            <v>8618820217309</v>
          </cell>
          <cell r="K2133" t="str">
            <v>Portland</v>
          </cell>
          <cell r="L2133" t="str">
            <v>MSCS Computer Science - Align</v>
          </cell>
        </row>
        <row r="2134">
          <cell r="E2134" t="str">
            <v>gallant.s@northeastern.edu</v>
          </cell>
          <cell r="F2134">
            <v>44447</v>
          </cell>
          <cell r="G2134">
            <v>45528</v>
          </cell>
          <cell r="H2134" t="str">
            <v>Citizen</v>
          </cell>
          <cell r="I2134" t="str">
            <v>(207) 446-6313</v>
          </cell>
          <cell r="K2134" t="str">
            <v>Portland</v>
          </cell>
          <cell r="L2134" t="str">
            <v>MSCS Computer Science - Align</v>
          </cell>
        </row>
        <row r="2135">
          <cell r="E2135" t="str">
            <v>ge.chang@northeastern.edu</v>
          </cell>
          <cell r="F2135">
            <v>44579</v>
          </cell>
          <cell r="G2135">
            <v>45276</v>
          </cell>
          <cell r="H2135" t="str">
            <v>Non Citizen</v>
          </cell>
          <cell r="I2135" t="str">
            <v>(404) 649-2380</v>
          </cell>
          <cell r="K2135" t="str">
            <v>Portland</v>
          </cell>
          <cell r="L2135" t="str">
            <v>MSCS Computer Science - Align</v>
          </cell>
        </row>
        <row r="2136">
          <cell r="E2136" t="str">
            <v>getchell.da@northeastern.edu</v>
          </cell>
          <cell r="F2136">
            <v>44811</v>
          </cell>
          <cell r="G2136">
            <v>45892</v>
          </cell>
          <cell r="H2136" t="str">
            <v>Citizen</v>
          </cell>
          <cell r="I2136" t="str">
            <v>(207) 240-2585</v>
          </cell>
          <cell r="K2136" t="str">
            <v>Portland</v>
          </cell>
          <cell r="L2136" t="str">
            <v>MSCS Computer Science - Align</v>
          </cell>
        </row>
        <row r="2137">
          <cell r="E2137" t="str">
            <v>gray.mas@northeastern.edu</v>
          </cell>
          <cell r="F2137">
            <v>44935</v>
          </cell>
          <cell r="G2137">
            <v>46004</v>
          </cell>
          <cell r="H2137" t="str">
            <v>Citizen</v>
          </cell>
          <cell r="I2137" t="str">
            <v>(207) 242-3942</v>
          </cell>
          <cell r="K2137" t="str">
            <v>Portland</v>
          </cell>
          <cell r="L2137" t="str">
            <v>MSCS Computer Science - Align</v>
          </cell>
        </row>
        <row r="2138">
          <cell r="E2138" t="str">
            <v>graziano.d@northeastern.edu</v>
          </cell>
          <cell r="F2138">
            <v>44811</v>
          </cell>
          <cell r="G2138">
            <v>45892</v>
          </cell>
          <cell r="H2138" t="str">
            <v>Citizen</v>
          </cell>
          <cell r="I2138" t="str">
            <v>(201) 835-6567</v>
          </cell>
          <cell r="K2138" t="str">
            <v>Portland</v>
          </cell>
          <cell r="L2138" t="str">
            <v>MSCS Computer Science - Align</v>
          </cell>
        </row>
        <row r="2139">
          <cell r="E2139" t="str">
            <v>gu.yuch@northeastern.edu</v>
          </cell>
          <cell r="F2139">
            <v>44811</v>
          </cell>
          <cell r="G2139">
            <v>45892</v>
          </cell>
          <cell r="H2139" t="str">
            <v>Non Citizen</v>
          </cell>
          <cell r="I2139" t="str">
            <v>(667) 270-0626</v>
          </cell>
          <cell r="K2139" t="str">
            <v>Portland</v>
          </cell>
          <cell r="L2139" t="str">
            <v>MSCS Computer Science - Align</v>
          </cell>
        </row>
        <row r="2140">
          <cell r="E2140" t="str">
            <v>gui.l@northeastern.edu</v>
          </cell>
          <cell r="F2140">
            <v>44935</v>
          </cell>
          <cell r="G2140">
            <v>46004</v>
          </cell>
          <cell r="H2140" t="str">
            <v>Non Citizen</v>
          </cell>
          <cell r="I2140" t="str">
            <v>(347) 583-1454</v>
          </cell>
          <cell r="K2140" t="str">
            <v>Portland</v>
          </cell>
          <cell r="L2140" t="str">
            <v>MSCS Computer Science - Align</v>
          </cell>
        </row>
        <row r="2141">
          <cell r="E2141" t="str">
            <v>guion.b@northeastern.edu</v>
          </cell>
          <cell r="F2141">
            <v>44935</v>
          </cell>
          <cell r="G2141">
            <v>46004</v>
          </cell>
          <cell r="H2141" t="str">
            <v>Citizen</v>
          </cell>
          <cell r="I2141" t="str">
            <v>(205) 276-4412</v>
          </cell>
          <cell r="K2141" t="str">
            <v>Portland</v>
          </cell>
          <cell r="L2141" t="str">
            <v>MSCS Computer Science - Align</v>
          </cell>
        </row>
        <row r="2142">
          <cell r="E2142" t="str">
            <v>hallahan.e@northeastern.edu</v>
          </cell>
          <cell r="F2142">
            <v>44935</v>
          </cell>
          <cell r="G2142">
            <v>46004</v>
          </cell>
          <cell r="H2142" t="str">
            <v>Citizen</v>
          </cell>
          <cell r="I2142" t="str">
            <v>(774) 317-1965</v>
          </cell>
          <cell r="K2142" t="str">
            <v>Portland</v>
          </cell>
          <cell r="L2142" t="str">
            <v>MSCS Computer Science - Align</v>
          </cell>
        </row>
        <row r="2143">
          <cell r="E2143" t="str">
            <v>hao.zic@northeastern.edu</v>
          </cell>
          <cell r="F2143">
            <v>44811</v>
          </cell>
          <cell r="G2143">
            <v>45892</v>
          </cell>
          <cell r="H2143" t="str">
            <v>Non Citizen</v>
          </cell>
          <cell r="I2143" t="str">
            <v>8613133367898</v>
          </cell>
          <cell r="K2143" t="str">
            <v>Portland</v>
          </cell>
          <cell r="L2143" t="str">
            <v>MSCS Computer Science - Align</v>
          </cell>
        </row>
        <row r="2144">
          <cell r="E2144" t="str">
            <v>hayes.da@northeastern.edu</v>
          </cell>
          <cell r="F2144">
            <v>44935</v>
          </cell>
          <cell r="G2144">
            <v>46004</v>
          </cell>
          <cell r="H2144" t="str">
            <v>Citizen</v>
          </cell>
          <cell r="I2144" t="str">
            <v>(207) 212-0179</v>
          </cell>
          <cell r="K2144" t="str">
            <v>Portland</v>
          </cell>
          <cell r="L2144" t="str">
            <v>MSCS Computer Science - Align</v>
          </cell>
        </row>
        <row r="2145">
          <cell r="E2145" t="str">
            <v>he.xiao1@northeastern.edu</v>
          </cell>
          <cell r="F2145">
            <v>44811</v>
          </cell>
          <cell r="G2145">
            <v>45892</v>
          </cell>
          <cell r="H2145" t="str">
            <v>Non Citizen</v>
          </cell>
          <cell r="I2145" t="str">
            <v>(857) 300-8018</v>
          </cell>
          <cell r="K2145" t="str">
            <v>Portland</v>
          </cell>
          <cell r="L2145" t="str">
            <v>MSCS Computer Science - Align</v>
          </cell>
        </row>
        <row r="2146">
          <cell r="E2146" t="str">
            <v>hindley.za@northeastern.edu</v>
          </cell>
          <cell r="F2146">
            <v>44083</v>
          </cell>
          <cell r="G2146">
            <v>45164</v>
          </cell>
          <cell r="H2146" t="str">
            <v>Citizen</v>
          </cell>
          <cell r="I2146" t="str">
            <v>(207) 319-5110</v>
          </cell>
          <cell r="K2146" t="str">
            <v>Portland</v>
          </cell>
          <cell r="L2146" t="str">
            <v>MSCS Computer Science - Align</v>
          </cell>
        </row>
        <row r="2147">
          <cell r="E2147" t="str">
            <v>howard.gr@northeastern.edu</v>
          </cell>
          <cell r="F2147">
            <v>44447</v>
          </cell>
          <cell r="G2147">
            <v>45528</v>
          </cell>
          <cell r="H2147" t="str">
            <v>Citizen</v>
          </cell>
          <cell r="I2147" t="str">
            <v>(207) 329-5084</v>
          </cell>
          <cell r="K2147" t="str">
            <v>Portland</v>
          </cell>
          <cell r="L2147" t="str">
            <v>MSCS Computer Science - Align</v>
          </cell>
        </row>
        <row r="2148">
          <cell r="E2148" t="str">
            <v>huang.lim@northeastern.edu</v>
          </cell>
          <cell r="F2148">
            <v>44935</v>
          </cell>
          <cell r="G2148">
            <v>46004</v>
          </cell>
          <cell r="H2148" t="str">
            <v>Non Citizen</v>
          </cell>
          <cell r="I2148" t="str">
            <v>8618810270100</v>
          </cell>
          <cell r="K2148" t="str">
            <v>Portland</v>
          </cell>
          <cell r="L2148" t="str">
            <v>MSCS Computer Science - Align</v>
          </cell>
        </row>
        <row r="2149">
          <cell r="E2149" t="str">
            <v>huang.yiqia@northeastern.edu</v>
          </cell>
          <cell r="F2149">
            <v>44579</v>
          </cell>
          <cell r="G2149">
            <v>45276</v>
          </cell>
          <cell r="H2149" t="str">
            <v>Non Citizen</v>
          </cell>
          <cell r="I2149" t="str">
            <v>(617) 309-8329</v>
          </cell>
          <cell r="K2149" t="str">
            <v>Portland</v>
          </cell>
          <cell r="L2149" t="str">
            <v>MSCS Computer Science - Align</v>
          </cell>
        </row>
        <row r="2150">
          <cell r="E2150" t="str">
            <v>jiang.chao@northeastern.edu</v>
          </cell>
          <cell r="F2150">
            <v>44811</v>
          </cell>
          <cell r="G2150">
            <v>45773</v>
          </cell>
          <cell r="H2150" t="str">
            <v>Non Citizen</v>
          </cell>
          <cell r="I2150" t="str">
            <v>(866) 430-9071</v>
          </cell>
          <cell r="J2150" t="str">
            <v>jiang.chao@northeastern.edu</v>
          </cell>
          <cell r="K2150" t="str">
            <v>Portland</v>
          </cell>
          <cell r="L2150" t="str">
            <v>MSCS Computer Science - Align</v>
          </cell>
        </row>
        <row r="2151">
          <cell r="E2151" t="str">
            <v>jiang.yixia@northeastern.edu</v>
          </cell>
          <cell r="F2151">
            <v>44579</v>
          </cell>
          <cell r="G2151">
            <v>45640</v>
          </cell>
          <cell r="H2151" t="str">
            <v>Non Citizen</v>
          </cell>
          <cell r="I2151" t="str">
            <v>8617621201251</v>
          </cell>
          <cell r="J2151" t="str">
            <v>jiang.yixia@northeastern.edu</v>
          </cell>
          <cell r="K2151" t="str">
            <v>Portland</v>
          </cell>
          <cell r="L2151" t="str">
            <v>MSCS Computer Science - Align</v>
          </cell>
        </row>
        <row r="2152">
          <cell r="E2152" t="str">
            <v>jiao.lu@northeastern.edu</v>
          </cell>
          <cell r="F2152">
            <v>44811</v>
          </cell>
          <cell r="G2152">
            <v>45892</v>
          </cell>
          <cell r="H2152" t="str">
            <v>Non Citizen</v>
          </cell>
          <cell r="I2152" t="str">
            <v>(207) 405-9509</v>
          </cell>
          <cell r="K2152" t="str">
            <v>Portland</v>
          </cell>
          <cell r="L2152" t="str">
            <v>MSCS Computer Science - Align</v>
          </cell>
        </row>
        <row r="2153">
          <cell r="E2153" t="str">
            <v>kim.gu@northeastern.edu</v>
          </cell>
          <cell r="F2153">
            <v>44447</v>
          </cell>
          <cell r="G2153">
            <v>45528</v>
          </cell>
          <cell r="H2153" t="str">
            <v>Citizen</v>
          </cell>
          <cell r="I2153" t="str">
            <v>(207) 400-0864</v>
          </cell>
          <cell r="J2153" t="str">
            <v>kim.gu@northeastern.edu</v>
          </cell>
          <cell r="K2153" t="str">
            <v>Portland</v>
          </cell>
          <cell r="L2153" t="str">
            <v>MSCS Computer Science - Align</v>
          </cell>
        </row>
        <row r="2154">
          <cell r="E2154" t="str">
            <v>kuang.yua@northeastern.edu</v>
          </cell>
          <cell r="F2154">
            <v>44579</v>
          </cell>
          <cell r="G2154">
            <v>45640</v>
          </cell>
          <cell r="H2154" t="str">
            <v>Non Citizen</v>
          </cell>
          <cell r="I2154" t="str">
            <v>(207) 810-9293</v>
          </cell>
          <cell r="K2154" t="str">
            <v>Portland</v>
          </cell>
          <cell r="L2154" t="str">
            <v>MSCS Computer Science - Align</v>
          </cell>
        </row>
        <row r="2155">
          <cell r="E2155" t="str">
            <v>laich.b@northeastern.edu</v>
          </cell>
          <cell r="F2155">
            <v>44215</v>
          </cell>
          <cell r="G2155">
            <v>45045</v>
          </cell>
          <cell r="H2155" t="str">
            <v>Citizen</v>
          </cell>
          <cell r="I2155" t="str">
            <v>(517) 755-0717</v>
          </cell>
          <cell r="K2155" t="str">
            <v>Portland</v>
          </cell>
          <cell r="L2155" t="str">
            <v>MSCS Computer Science - Align</v>
          </cell>
        </row>
        <row r="2156">
          <cell r="E2156" t="str">
            <v>lan.zhi@northeastern.edu</v>
          </cell>
          <cell r="F2156">
            <v>44811</v>
          </cell>
          <cell r="G2156">
            <v>45892</v>
          </cell>
          <cell r="H2156" t="str">
            <v>Non Citizen</v>
          </cell>
          <cell r="I2156" t="str">
            <v>8618811788592</v>
          </cell>
          <cell r="K2156" t="str">
            <v>Portland</v>
          </cell>
          <cell r="L2156" t="str">
            <v>MSCS Computer Science - Align</v>
          </cell>
        </row>
        <row r="2157">
          <cell r="E2157" t="str">
            <v>leborgne.p@northeastern.edu</v>
          </cell>
          <cell r="F2157">
            <v>44215</v>
          </cell>
          <cell r="G2157">
            <v>45045</v>
          </cell>
          <cell r="H2157" t="str">
            <v>Citizen</v>
          </cell>
          <cell r="I2157" t="str">
            <v>(207) 831-6809</v>
          </cell>
          <cell r="K2157" t="str">
            <v>Portland</v>
          </cell>
          <cell r="L2157" t="str">
            <v>MSCS Computer Science - Align</v>
          </cell>
        </row>
        <row r="2158">
          <cell r="E2158" t="str">
            <v>lee.po-@northeastern.edu</v>
          </cell>
          <cell r="F2158">
            <v>44811</v>
          </cell>
          <cell r="G2158">
            <v>45892</v>
          </cell>
          <cell r="H2158" t="str">
            <v>Non Citizen</v>
          </cell>
          <cell r="I2158" t="str">
            <v>886978523510</v>
          </cell>
          <cell r="K2158" t="str">
            <v>Portland</v>
          </cell>
          <cell r="L2158" t="str">
            <v>MSCS Computer Science - Align</v>
          </cell>
        </row>
        <row r="2159">
          <cell r="E2159" t="str">
            <v>lees.c@northeastern.edu</v>
          </cell>
          <cell r="F2159">
            <v>44579</v>
          </cell>
          <cell r="G2159">
            <v>45640</v>
          </cell>
          <cell r="H2159" t="str">
            <v>Citizen</v>
          </cell>
          <cell r="I2159" t="str">
            <v>(207) 281-2678</v>
          </cell>
          <cell r="K2159" t="str">
            <v>Portland</v>
          </cell>
          <cell r="L2159" t="str">
            <v>MSCS Computer Science - Align</v>
          </cell>
        </row>
        <row r="2160">
          <cell r="E2160" t="str">
            <v>letarte.n@northeastern.edu</v>
          </cell>
          <cell r="F2160">
            <v>44579</v>
          </cell>
          <cell r="G2160">
            <v>45640</v>
          </cell>
          <cell r="H2160" t="str">
            <v>Citizen</v>
          </cell>
          <cell r="I2160" t="str">
            <v>(301) 655-9453</v>
          </cell>
          <cell r="K2160" t="str">
            <v>Portland</v>
          </cell>
          <cell r="L2160" t="str">
            <v>MSCS Computer Science - Align</v>
          </cell>
        </row>
        <row r="2161">
          <cell r="E2161" t="str">
            <v>li.shenyu@northeastern.edu</v>
          </cell>
          <cell r="F2161">
            <v>44935</v>
          </cell>
          <cell r="G2161">
            <v>46004</v>
          </cell>
          <cell r="H2161" t="str">
            <v>Non Citizen</v>
          </cell>
          <cell r="I2161" t="str">
            <v>8613330122052</v>
          </cell>
          <cell r="K2161" t="str">
            <v>Portland</v>
          </cell>
          <cell r="L2161" t="str">
            <v>MSCS Computer Science - Align</v>
          </cell>
        </row>
        <row r="2162">
          <cell r="E2162" t="str">
            <v>li.xueyang1@northeastern.edu</v>
          </cell>
          <cell r="F2162">
            <v>44579</v>
          </cell>
          <cell r="G2162">
            <v>45640</v>
          </cell>
          <cell r="H2162" t="str">
            <v>Non Citizen</v>
          </cell>
          <cell r="I2162" t="str">
            <v>(206) 637-6599</v>
          </cell>
          <cell r="K2162" t="str">
            <v>Portland</v>
          </cell>
          <cell r="L2162" t="str">
            <v>MSCS Computer Science - Align</v>
          </cell>
        </row>
        <row r="2163">
          <cell r="E2163" t="str">
            <v>li.tuox@northeastern.edu</v>
          </cell>
          <cell r="F2163">
            <v>44579</v>
          </cell>
          <cell r="G2163">
            <v>45640</v>
          </cell>
          <cell r="H2163" t="str">
            <v>Non Citizen</v>
          </cell>
          <cell r="I2163" t="str">
            <v>8615919544542</v>
          </cell>
          <cell r="K2163" t="str">
            <v>Portland</v>
          </cell>
          <cell r="L2163" t="str">
            <v>MSCS Computer Science - Align</v>
          </cell>
        </row>
        <row r="2164">
          <cell r="E2164" t="str">
            <v>liang.jiahao@northeastern.edu</v>
          </cell>
          <cell r="F2164">
            <v>44579</v>
          </cell>
          <cell r="G2164">
            <v>45640</v>
          </cell>
          <cell r="H2164" t="str">
            <v>Non Citizen</v>
          </cell>
          <cell r="I2164" t="str">
            <v>(773) 677-8755</v>
          </cell>
          <cell r="K2164" t="str">
            <v>Portland</v>
          </cell>
          <cell r="L2164" t="str">
            <v>MSCS Computer Science - Align</v>
          </cell>
        </row>
        <row r="2165">
          <cell r="E2165" t="str">
            <v>liang.jiawe@northeastern.edu</v>
          </cell>
          <cell r="F2165">
            <v>44579</v>
          </cell>
          <cell r="G2165">
            <v>45640</v>
          </cell>
          <cell r="H2165" t="str">
            <v>Non Citizen</v>
          </cell>
          <cell r="I2165" t="str">
            <v>8615999601657</v>
          </cell>
          <cell r="K2165" t="str">
            <v>Portland</v>
          </cell>
          <cell r="L2165" t="str">
            <v>MSCS Computer Science - Align</v>
          </cell>
        </row>
        <row r="2166">
          <cell r="E2166" t="str">
            <v>liu.jianz@northeastern.edu</v>
          </cell>
          <cell r="F2166">
            <v>44579</v>
          </cell>
          <cell r="G2166">
            <v>45640</v>
          </cell>
          <cell r="H2166" t="str">
            <v>Non Citizen</v>
          </cell>
          <cell r="I2166" t="str">
            <v>(207) 535-7266</v>
          </cell>
          <cell r="J2166" t="str">
            <v>liu.zianz@northeastern.edu</v>
          </cell>
          <cell r="K2166" t="str">
            <v>Portland</v>
          </cell>
          <cell r="L2166" t="str">
            <v>MSCS Computer Science - Align</v>
          </cell>
        </row>
        <row r="2167">
          <cell r="E2167" t="str">
            <v>liu.yue13@northeastern.edu</v>
          </cell>
          <cell r="F2167">
            <v>44811</v>
          </cell>
          <cell r="G2167">
            <v>45892</v>
          </cell>
          <cell r="H2167" t="str">
            <v>Non Citizen</v>
          </cell>
          <cell r="I2167" t="str">
            <v>8615303795000</v>
          </cell>
          <cell r="J2167" t="str">
            <v>liu.yue13@northeastern.edu</v>
          </cell>
          <cell r="K2167" t="str">
            <v>Portland</v>
          </cell>
          <cell r="L2167" t="str">
            <v>MSCS Computer Science - Align</v>
          </cell>
        </row>
        <row r="2168">
          <cell r="E2168" t="str">
            <v>liu.xinyan1@northeastern.edu</v>
          </cell>
          <cell r="F2168">
            <v>44811</v>
          </cell>
          <cell r="G2168">
            <v>45892</v>
          </cell>
          <cell r="H2168" t="str">
            <v>Non Citizen</v>
          </cell>
          <cell r="I2168" t="str">
            <v>(310) 498-1290</v>
          </cell>
          <cell r="K2168" t="str">
            <v>Portland</v>
          </cell>
          <cell r="L2168" t="str">
            <v>MSCS Computer Science - Align</v>
          </cell>
        </row>
        <row r="2169">
          <cell r="E2169" t="str">
            <v>liu.ruiqi3@northeastern.edu</v>
          </cell>
          <cell r="F2169">
            <v>44811</v>
          </cell>
          <cell r="G2169">
            <v>45892</v>
          </cell>
          <cell r="H2169" t="str">
            <v>Non Citizen</v>
          </cell>
          <cell r="I2169" t="str">
            <v>(517) 236-2482</v>
          </cell>
          <cell r="K2169" t="str">
            <v>Portland</v>
          </cell>
          <cell r="L2169" t="str">
            <v>MSCS Computer Science - Align</v>
          </cell>
        </row>
        <row r="2170">
          <cell r="E2170" t="str">
            <v>liu.jiaho@northeastern.edu</v>
          </cell>
          <cell r="F2170">
            <v>44935</v>
          </cell>
          <cell r="G2170">
            <v>46004</v>
          </cell>
          <cell r="H2170" t="str">
            <v>Non Citizen</v>
          </cell>
          <cell r="I2170" t="str">
            <v>8613908254687</v>
          </cell>
          <cell r="K2170" t="str">
            <v>Portland</v>
          </cell>
          <cell r="L2170" t="str">
            <v>MSCS Computer Science - Align</v>
          </cell>
        </row>
        <row r="2171">
          <cell r="E2171" t="str">
            <v>lord.k@northeastern.edu</v>
          </cell>
          <cell r="F2171">
            <v>44215</v>
          </cell>
          <cell r="G2171">
            <v>45276</v>
          </cell>
          <cell r="H2171" t="str">
            <v>Citizen</v>
          </cell>
          <cell r="I2171" t="str">
            <v>(207) 227-1792</v>
          </cell>
          <cell r="K2171" t="str">
            <v>Portland</v>
          </cell>
          <cell r="L2171" t="str">
            <v>MSCS Computer Science - Align</v>
          </cell>
        </row>
        <row r="2172">
          <cell r="E2172" t="str">
            <v>lu.jiel@northeastern.edu</v>
          </cell>
          <cell r="F2172">
            <v>44935</v>
          </cell>
          <cell r="G2172">
            <v>46004</v>
          </cell>
          <cell r="H2172" t="str">
            <v>Non Citizen</v>
          </cell>
          <cell r="I2172" t="str">
            <v>8618702870058</v>
          </cell>
          <cell r="K2172" t="str">
            <v>Portland</v>
          </cell>
          <cell r="L2172" t="str">
            <v>MSCS Computer Science - Align</v>
          </cell>
        </row>
        <row r="2173">
          <cell r="E2173" t="str">
            <v>longchun.m@northeastern.edu</v>
          </cell>
          <cell r="F2173">
            <v>44935</v>
          </cell>
          <cell r="G2173">
            <v>46004</v>
          </cell>
          <cell r="H2173" t="str">
            <v>Non Citizen</v>
          </cell>
          <cell r="I2173" t="str">
            <v>8613287622561</v>
          </cell>
          <cell r="K2173" t="str">
            <v>Portland</v>
          </cell>
          <cell r="L2173" t="str">
            <v>MSCS Computer Science - Align</v>
          </cell>
        </row>
        <row r="2174">
          <cell r="E2174" t="str">
            <v>ma.yu1@northeastern.edu</v>
          </cell>
          <cell r="F2174">
            <v>44935</v>
          </cell>
          <cell r="G2174">
            <v>46004</v>
          </cell>
          <cell r="H2174" t="str">
            <v>Non Citizen</v>
          </cell>
          <cell r="I2174" t="str">
            <v>(207) 252-2816</v>
          </cell>
          <cell r="J2174" t="str">
            <v>ma.yu1@northeastern.edu</v>
          </cell>
          <cell r="K2174" t="str">
            <v>Portland</v>
          </cell>
          <cell r="L2174" t="str">
            <v>MSCS Computer Science - Align</v>
          </cell>
        </row>
        <row r="2175">
          <cell r="E2175" t="str">
            <v>ma.yiqi@northeastern.edu</v>
          </cell>
          <cell r="F2175">
            <v>44811</v>
          </cell>
          <cell r="G2175">
            <v>45892</v>
          </cell>
          <cell r="H2175" t="str">
            <v>Non Citizen</v>
          </cell>
          <cell r="I2175" t="str">
            <v>(213) 663-5555</v>
          </cell>
          <cell r="K2175" t="str">
            <v>Portland</v>
          </cell>
          <cell r="L2175" t="str">
            <v>MSCS Computer Science - Align</v>
          </cell>
        </row>
        <row r="2176">
          <cell r="E2176" t="str">
            <v>macavoy.ma@northeastern.edu</v>
          </cell>
          <cell r="F2176">
            <v>44811</v>
          </cell>
          <cell r="G2176">
            <v>45892</v>
          </cell>
          <cell r="H2176" t="str">
            <v>Citizen</v>
          </cell>
          <cell r="I2176" t="str">
            <v>(814) 222-1700</v>
          </cell>
          <cell r="K2176" t="str">
            <v>Portland</v>
          </cell>
          <cell r="L2176" t="str">
            <v>MSCS Computer Science - Align</v>
          </cell>
        </row>
        <row r="2177">
          <cell r="E2177" t="str">
            <v>mahoney.h@northeastern.edu</v>
          </cell>
          <cell r="F2177">
            <v>44935</v>
          </cell>
          <cell r="G2177">
            <v>46004</v>
          </cell>
          <cell r="H2177" t="str">
            <v>Citizen</v>
          </cell>
          <cell r="I2177" t="str">
            <v>(207) 751-1003</v>
          </cell>
          <cell r="J2177" t="str">
            <v>hmahoney72@outlook.com</v>
          </cell>
          <cell r="K2177" t="str">
            <v>Portland</v>
          </cell>
          <cell r="L2177" t="str">
            <v>MSCS Computer Science - Align</v>
          </cell>
        </row>
        <row r="2178">
          <cell r="E2178" t="str">
            <v>marcel.j@northeastern.edu</v>
          </cell>
          <cell r="F2178">
            <v>44447</v>
          </cell>
          <cell r="G2178">
            <v>45528</v>
          </cell>
          <cell r="H2178" t="str">
            <v>Citizen</v>
          </cell>
          <cell r="I2178" t="str">
            <v>(207) 730-1850</v>
          </cell>
          <cell r="K2178" t="str">
            <v>Portland</v>
          </cell>
          <cell r="L2178" t="str">
            <v>MSCS Computer Science - Align</v>
          </cell>
        </row>
        <row r="2179">
          <cell r="E2179" t="str">
            <v>meng.sha@northeastern.edu</v>
          </cell>
          <cell r="F2179">
            <v>44935</v>
          </cell>
          <cell r="G2179">
            <v>46004</v>
          </cell>
          <cell r="H2179" t="str">
            <v>Permanent Resident</v>
          </cell>
          <cell r="I2179" t="str">
            <v>(650) 450-3070</v>
          </cell>
          <cell r="K2179" t="str">
            <v>Portland</v>
          </cell>
          <cell r="L2179" t="str">
            <v>MSCS Computer Science - Align</v>
          </cell>
        </row>
        <row r="2180">
          <cell r="E2180" t="str">
            <v>meng.zic@northeastern.edu</v>
          </cell>
          <cell r="F2180">
            <v>44935</v>
          </cell>
          <cell r="G2180">
            <v>46004</v>
          </cell>
          <cell r="H2180" t="str">
            <v>Non Citizen</v>
          </cell>
          <cell r="I2180" t="str">
            <v>(341) 221-7368</v>
          </cell>
          <cell r="K2180" t="str">
            <v>Portland</v>
          </cell>
          <cell r="L2180" t="str">
            <v>MSCS Computer Science - Align</v>
          </cell>
        </row>
        <row r="2181">
          <cell r="E2181" t="str">
            <v>mills.mic@northeastern.edu</v>
          </cell>
          <cell r="F2181">
            <v>44935</v>
          </cell>
          <cell r="G2181">
            <v>46004</v>
          </cell>
          <cell r="H2181" t="str">
            <v>Citizen</v>
          </cell>
          <cell r="I2181" t="str">
            <v>(207) 712-7052</v>
          </cell>
          <cell r="K2181" t="str">
            <v>Portland</v>
          </cell>
          <cell r="L2181" t="str">
            <v>MSCS Computer Science - Align</v>
          </cell>
        </row>
        <row r="2182">
          <cell r="E2182" t="str">
            <v>moore.wil@northeastern.edu</v>
          </cell>
          <cell r="F2182">
            <v>44447</v>
          </cell>
          <cell r="G2182">
            <v>45528</v>
          </cell>
          <cell r="H2182" t="str">
            <v>Citizen</v>
          </cell>
          <cell r="I2182" t="str">
            <v>(740) 755-1301</v>
          </cell>
          <cell r="K2182" t="str">
            <v>Portland</v>
          </cell>
          <cell r="L2182" t="str">
            <v>MSCS Computer Science - Align</v>
          </cell>
        </row>
        <row r="2183">
          <cell r="E2183" t="str">
            <v>moseley.k@northeastern.edu</v>
          </cell>
          <cell r="F2183">
            <v>44579</v>
          </cell>
          <cell r="G2183">
            <v>45640</v>
          </cell>
          <cell r="H2183" t="str">
            <v>Citizen</v>
          </cell>
          <cell r="I2183" t="str">
            <v>(339) 368-9906</v>
          </cell>
          <cell r="K2183" t="str">
            <v>Portland</v>
          </cell>
          <cell r="L2183" t="str">
            <v>MSCS Computer Science - Align</v>
          </cell>
        </row>
        <row r="2184">
          <cell r="E2184" t="str">
            <v>ng.chu@northeastern.edu</v>
          </cell>
          <cell r="F2184">
            <v>44579</v>
          </cell>
          <cell r="G2184">
            <v>45640</v>
          </cell>
          <cell r="H2184" t="str">
            <v>Non Citizen</v>
          </cell>
          <cell r="I2184" t="str">
            <v>(207) 766-1858</v>
          </cell>
          <cell r="J2184" t="str">
            <v>ng.chu@northeastern.edu</v>
          </cell>
          <cell r="K2184" t="str">
            <v>Portland</v>
          </cell>
          <cell r="L2184" t="str">
            <v>MSCS Computer Science - Align</v>
          </cell>
        </row>
        <row r="2185">
          <cell r="E2185" t="str">
            <v>nichols.z@northeastern.edu</v>
          </cell>
          <cell r="F2185">
            <v>44215</v>
          </cell>
          <cell r="G2185">
            <v>45276</v>
          </cell>
          <cell r="H2185" t="str">
            <v>Citizen</v>
          </cell>
          <cell r="I2185" t="str">
            <v>(207) 624-1912</v>
          </cell>
          <cell r="K2185" t="str">
            <v>Portland</v>
          </cell>
          <cell r="L2185" t="str">
            <v>MSCS Computer Science - Align</v>
          </cell>
        </row>
        <row r="2186">
          <cell r="E2186" t="str">
            <v>nie.an@northeastern.edu</v>
          </cell>
          <cell r="F2186">
            <v>44935</v>
          </cell>
          <cell r="G2186">
            <v>46004</v>
          </cell>
          <cell r="H2186" t="str">
            <v>Non Citizen</v>
          </cell>
          <cell r="I2186" t="str">
            <v>8618810281500</v>
          </cell>
          <cell r="K2186" t="str">
            <v>Portland</v>
          </cell>
          <cell r="L2186" t="str">
            <v>MSCS Computer Science - Align</v>
          </cell>
        </row>
        <row r="2187">
          <cell r="E2187" t="str">
            <v>nougaret.j@northeastern.edu</v>
          </cell>
          <cell r="F2187">
            <v>44811</v>
          </cell>
          <cell r="G2187">
            <v>45892</v>
          </cell>
          <cell r="H2187" t="str">
            <v>Citizen</v>
          </cell>
          <cell r="I2187" t="str">
            <v>(720) 402-8123</v>
          </cell>
          <cell r="J2187" t="str">
            <v>nougaret.j@northeastern.edu</v>
          </cell>
          <cell r="K2187" t="str">
            <v>Portland</v>
          </cell>
          <cell r="L2187" t="str">
            <v>MSCS Computer Science - Align</v>
          </cell>
        </row>
        <row r="2188">
          <cell r="E2188" t="str">
            <v>novak.n@northeastern.edu</v>
          </cell>
          <cell r="F2188">
            <v>44215</v>
          </cell>
          <cell r="G2188">
            <v>45045</v>
          </cell>
          <cell r="H2188" t="str">
            <v>Citizen</v>
          </cell>
          <cell r="I2188" t="str">
            <v>(412) 260-8145</v>
          </cell>
          <cell r="K2188" t="str">
            <v>Portland</v>
          </cell>
          <cell r="L2188" t="str">
            <v>MSCS Computer Science - Align</v>
          </cell>
        </row>
        <row r="2189">
          <cell r="E2189" t="str">
            <v>omar.a@northeastern.edu</v>
          </cell>
          <cell r="F2189">
            <v>44215</v>
          </cell>
          <cell r="G2189">
            <v>45164</v>
          </cell>
          <cell r="H2189" t="str">
            <v>Permanent Resident</v>
          </cell>
          <cell r="I2189" t="str">
            <v>(207) 991-2440</v>
          </cell>
          <cell r="K2189" t="str">
            <v>Portland</v>
          </cell>
          <cell r="L2189" t="str">
            <v>MSCS Computer Science - Align</v>
          </cell>
        </row>
        <row r="2190">
          <cell r="E2190" t="str">
            <v>owens.ja@northeastern.edu</v>
          </cell>
          <cell r="F2190">
            <v>44215</v>
          </cell>
          <cell r="G2190">
            <v>45276</v>
          </cell>
          <cell r="H2190" t="str">
            <v>Citizen</v>
          </cell>
          <cell r="I2190" t="str">
            <v>(740) 645-0783</v>
          </cell>
          <cell r="K2190" t="str">
            <v>Portland</v>
          </cell>
          <cell r="L2190" t="str">
            <v>MSCS Computer Science - Align</v>
          </cell>
        </row>
        <row r="2191">
          <cell r="E2191" t="str">
            <v>pan.hai@northeastern.edu</v>
          </cell>
          <cell r="F2191">
            <v>44811</v>
          </cell>
          <cell r="G2191">
            <v>45892</v>
          </cell>
          <cell r="H2191" t="str">
            <v>Non Citizen</v>
          </cell>
          <cell r="I2191" t="str">
            <v>8613829926261</v>
          </cell>
          <cell r="K2191" t="str">
            <v>Portland</v>
          </cell>
          <cell r="L2191" t="str">
            <v>MSCS Computer Science - Align</v>
          </cell>
        </row>
        <row r="2192">
          <cell r="E2192" t="str">
            <v>poff.t@northeastern.edu</v>
          </cell>
          <cell r="F2192">
            <v>44811</v>
          </cell>
          <cell r="G2192">
            <v>45892</v>
          </cell>
          <cell r="H2192" t="str">
            <v>Citizen</v>
          </cell>
          <cell r="I2192" t="str">
            <v>(614) 579-1207</v>
          </cell>
          <cell r="K2192" t="str">
            <v>Portland</v>
          </cell>
          <cell r="L2192" t="str">
            <v>MSCS Computer Science - Align</v>
          </cell>
        </row>
        <row r="2193">
          <cell r="E2193" t="str">
            <v>prak.c@northeastern.edu</v>
          </cell>
          <cell r="F2193">
            <v>44447</v>
          </cell>
          <cell r="G2193">
            <v>45528</v>
          </cell>
          <cell r="H2193" t="str">
            <v>Citizen</v>
          </cell>
          <cell r="I2193" t="str">
            <v>(978) 609-5890</v>
          </cell>
          <cell r="K2193" t="str">
            <v>Portland</v>
          </cell>
          <cell r="L2193" t="str">
            <v>MSCS Computer Science - Align</v>
          </cell>
        </row>
        <row r="2194">
          <cell r="E2194" t="str">
            <v>puzzo.b@northeastern.edu</v>
          </cell>
          <cell r="F2194">
            <v>44447</v>
          </cell>
          <cell r="G2194">
            <v>45528</v>
          </cell>
          <cell r="H2194" t="str">
            <v>Citizen</v>
          </cell>
          <cell r="I2194" t="str">
            <v>(603) 630-2287</v>
          </cell>
          <cell r="K2194" t="str">
            <v>Portland</v>
          </cell>
          <cell r="L2194" t="str">
            <v>MSCS Computer Science - Align</v>
          </cell>
        </row>
        <row r="2195">
          <cell r="E2195" t="str">
            <v>qi.wenj@northeastern.edu</v>
          </cell>
          <cell r="F2195">
            <v>44579</v>
          </cell>
          <cell r="G2195">
            <v>45640</v>
          </cell>
          <cell r="H2195" t="str">
            <v>Non Citizen</v>
          </cell>
          <cell r="I2195" t="str">
            <v>(207) 535-7855</v>
          </cell>
          <cell r="K2195" t="str">
            <v>Portland</v>
          </cell>
          <cell r="L2195" t="str">
            <v>MSCS Computer Science - Align</v>
          </cell>
        </row>
        <row r="2196">
          <cell r="E2196" t="str">
            <v>qin.let@northeastern.edu</v>
          </cell>
          <cell r="F2196">
            <v>44935</v>
          </cell>
          <cell r="G2196">
            <v>46004</v>
          </cell>
          <cell r="H2196" t="str">
            <v>Non Citizen</v>
          </cell>
          <cell r="I2196" t="str">
            <v>8613733409308</v>
          </cell>
          <cell r="K2196" t="str">
            <v>Portland</v>
          </cell>
          <cell r="L2196" t="str">
            <v>MSCS Computer Science - Align</v>
          </cell>
        </row>
        <row r="2197">
          <cell r="E2197" t="str">
            <v>riggle.d@northeastern.edu</v>
          </cell>
          <cell r="F2197">
            <v>44447</v>
          </cell>
          <cell r="G2197">
            <v>45528</v>
          </cell>
          <cell r="H2197" t="str">
            <v>Citizen</v>
          </cell>
          <cell r="I2197" t="str">
            <v>(347) 346-0276</v>
          </cell>
          <cell r="K2197" t="str">
            <v>Portland</v>
          </cell>
          <cell r="L2197" t="str">
            <v>MSCS Computer Science - Align</v>
          </cell>
        </row>
        <row r="2198">
          <cell r="E2198" t="str">
            <v>sabia.c@northeastern.edu</v>
          </cell>
          <cell r="F2198">
            <v>44811</v>
          </cell>
          <cell r="G2198">
            <v>45892</v>
          </cell>
          <cell r="H2198" t="str">
            <v>Citizen</v>
          </cell>
          <cell r="I2198" t="str">
            <v>(860) 977-9440</v>
          </cell>
          <cell r="K2198" t="str">
            <v>Portland</v>
          </cell>
          <cell r="L2198" t="str">
            <v>MSCS Computer Science - Align</v>
          </cell>
        </row>
        <row r="2199">
          <cell r="E2199" t="str">
            <v>salley.n@northeastern.edu</v>
          </cell>
          <cell r="F2199">
            <v>44811</v>
          </cell>
          <cell r="G2199">
            <v>45892</v>
          </cell>
          <cell r="H2199" t="str">
            <v>Citizen</v>
          </cell>
          <cell r="I2199" t="str">
            <v>(401) 363-3009</v>
          </cell>
          <cell r="K2199" t="str">
            <v>Portland</v>
          </cell>
          <cell r="L2199" t="str">
            <v>MSCS Computer Science - Align</v>
          </cell>
        </row>
        <row r="2200">
          <cell r="E2200" t="str">
            <v>seyedmohammadghava.m@northeastern.edu</v>
          </cell>
          <cell r="F2200">
            <v>44811</v>
          </cell>
          <cell r="G2200">
            <v>45892</v>
          </cell>
          <cell r="H2200" t="str">
            <v>Non Citizen</v>
          </cell>
          <cell r="I2200" t="str">
            <v>(765) 637-6069</v>
          </cell>
          <cell r="K2200" t="str">
            <v>Portland</v>
          </cell>
          <cell r="L2200" t="str">
            <v>MSCS Computer Science - Align</v>
          </cell>
        </row>
        <row r="2201">
          <cell r="E2201" t="str">
            <v>shen.zhixu@northeastern.edu</v>
          </cell>
          <cell r="F2201">
            <v>44935</v>
          </cell>
          <cell r="G2201">
            <v>46004</v>
          </cell>
          <cell r="H2201" t="str">
            <v>Non Citizen</v>
          </cell>
          <cell r="I2201" t="str">
            <v>(608) 982-4431</v>
          </cell>
          <cell r="K2201" t="str">
            <v>Portland</v>
          </cell>
          <cell r="L2201" t="str">
            <v>MSCS Computer Science - Align</v>
          </cell>
        </row>
        <row r="2202">
          <cell r="E2202" t="str">
            <v>shen.xiang@northeastern.edu</v>
          </cell>
          <cell r="F2202">
            <v>44579</v>
          </cell>
          <cell r="G2202">
            <v>45640</v>
          </cell>
          <cell r="H2202" t="str">
            <v>Non Citizen</v>
          </cell>
          <cell r="I2202" t="str">
            <v>(919) 987-6957</v>
          </cell>
          <cell r="K2202" t="str">
            <v>Portland</v>
          </cell>
          <cell r="L2202" t="str">
            <v>MSCS Computer Science - Align</v>
          </cell>
        </row>
        <row r="2203">
          <cell r="E2203" t="str">
            <v>simonds.j@northeastern.edu</v>
          </cell>
          <cell r="F2203">
            <v>44579</v>
          </cell>
          <cell r="G2203">
            <v>45640</v>
          </cell>
          <cell r="H2203" t="str">
            <v>Citizen</v>
          </cell>
          <cell r="I2203" t="str">
            <v>(207) 670-8162</v>
          </cell>
          <cell r="K2203" t="str">
            <v>Portland</v>
          </cell>
          <cell r="L2203" t="str">
            <v>MSCS Computer Science - Align</v>
          </cell>
        </row>
        <row r="2204">
          <cell r="E2204" t="str">
            <v>smith.cha@northeastern.edu</v>
          </cell>
          <cell r="F2204">
            <v>44215</v>
          </cell>
          <cell r="G2204">
            <v>45276</v>
          </cell>
          <cell r="H2204" t="str">
            <v>Citizen</v>
          </cell>
          <cell r="I2204" t="str">
            <v>(207) 400-6587</v>
          </cell>
          <cell r="K2204" t="str">
            <v>Portland</v>
          </cell>
          <cell r="L2204" t="str">
            <v>MSCS Computer Science - Align</v>
          </cell>
        </row>
        <row r="2205">
          <cell r="E2205" t="str">
            <v>stenberg.k@northeastern.edu</v>
          </cell>
          <cell r="F2205">
            <v>44935</v>
          </cell>
          <cell r="G2205">
            <v>46004</v>
          </cell>
          <cell r="H2205" t="str">
            <v>Citizen</v>
          </cell>
          <cell r="I2205" t="str">
            <v>(207) 283-5846</v>
          </cell>
          <cell r="K2205" t="str">
            <v>Portland</v>
          </cell>
          <cell r="L2205" t="str">
            <v>MSCS Computer Science - Align</v>
          </cell>
        </row>
        <row r="2206">
          <cell r="E2206" t="str">
            <v>sullivan.sean2@northeastern.edu</v>
          </cell>
          <cell r="F2206">
            <v>44935</v>
          </cell>
          <cell r="G2206">
            <v>46004</v>
          </cell>
          <cell r="H2206" t="str">
            <v>Citizen</v>
          </cell>
          <cell r="I2206" t="str">
            <v>(603) 860-0685</v>
          </cell>
          <cell r="K2206" t="str">
            <v>Portland</v>
          </cell>
          <cell r="L2206" t="str">
            <v>MSCS Computer Science - Align</v>
          </cell>
        </row>
        <row r="2207">
          <cell r="E2207" t="str">
            <v>sun.xiaowe@northeastern.edu</v>
          </cell>
          <cell r="F2207">
            <v>44811</v>
          </cell>
          <cell r="G2207">
            <v>45892</v>
          </cell>
          <cell r="H2207" t="str">
            <v>Non Citizen</v>
          </cell>
          <cell r="I2207" t="str">
            <v>8617688854319</v>
          </cell>
          <cell r="K2207" t="str">
            <v>Portland</v>
          </cell>
          <cell r="L2207" t="str">
            <v>MSCS Computer Science - Align</v>
          </cell>
        </row>
        <row r="2208">
          <cell r="E2208" t="str">
            <v>swartz.mi@northeastern.edu</v>
          </cell>
          <cell r="F2208">
            <v>44811</v>
          </cell>
          <cell r="G2208">
            <v>45892</v>
          </cell>
          <cell r="H2208" t="str">
            <v>Citizen</v>
          </cell>
          <cell r="I2208" t="str">
            <v>(802) 236-7178</v>
          </cell>
          <cell r="K2208" t="str">
            <v>Portland</v>
          </cell>
          <cell r="L2208" t="str">
            <v>MSCS Computer Science - Align</v>
          </cell>
        </row>
        <row r="2209">
          <cell r="E2209" t="str">
            <v>tang.xue@northeastern.edu</v>
          </cell>
          <cell r="F2209">
            <v>44579</v>
          </cell>
          <cell r="G2209">
            <v>45640</v>
          </cell>
          <cell r="H2209" t="str">
            <v>Non Citizen</v>
          </cell>
          <cell r="I2209" t="str">
            <v>(614) 735-3654</v>
          </cell>
          <cell r="K2209" t="str">
            <v>Portland</v>
          </cell>
          <cell r="L2209" t="str">
            <v>MSCS Computer Science - Align</v>
          </cell>
        </row>
        <row r="2210">
          <cell r="E2210" t="str">
            <v>tian.jiab@northeastern.edu</v>
          </cell>
          <cell r="F2210">
            <v>44811</v>
          </cell>
          <cell r="G2210">
            <v>45892</v>
          </cell>
          <cell r="H2210" t="str">
            <v>Non Citizen</v>
          </cell>
          <cell r="I2210" t="str">
            <v>(202) 957-8760</v>
          </cell>
          <cell r="K2210" t="str">
            <v>Portland</v>
          </cell>
          <cell r="L2210" t="str">
            <v>MSCS Computer Science - Align</v>
          </cell>
        </row>
        <row r="2211">
          <cell r="E2211" t="str">
            <v>trotta.j@northeastern.edu</v>
          </cell>
          <cell r="F2211">
            <v>44811</v>
          </cell>
          <cell r="G2211">
            <v>45892</v>
          </cell>
          <cell r="H2211" t="str">
            <v>Citizen</v>
          </cell>
          <cell r="I2211" t="str">
            <v>(914) 844-9217</v>
          </cell>
          <cell r="J2211" t="str">
            <v>lucatrotta96@aim.com</v>
          </cell>
          <cell r="K2211" t="str">
            <v>Portland</v>
          </cell>
          <cell r="L2211" t="str">
            <v>MSCS Computer Science - Align</v>
          </cell>
        </row>
        <row r="2212">
          <cell r="E2212" t="str">
            <v>twitchell.b@northeastern.edu</v>
          </cell>
          <cell r="F2212">
            <v>44579</v>
          </cell>
          <cell r="G2212">
            <v>45640</v>
          </cell>
          <cell r="H2212" t="str">
            <v>Citizen</v>
          </cell>
          <cell r="I2212" t="str">
            <v>(814) 969-5760</v>
          </cell>
          <cell r="K2212" t="str">
            <v>Portland</v>
          </cell>
          <cell r="L2212" t="str">
            <v>MSCS Computer Science - Align</v>
          </cell>
        </row>
        <row r="2213">
          <cell r="E2213" t="str">
            <v>valcourt.g@northeastern.edu</v>
          </cell>
          <cell r="F2213">
            <v>44215</v>
          </cell>
          <cell r="G2213">
            <v>45045</v>
          </cell>
          <cell r="H2213" t="str">
            <v>Citizen</v>
          </cell>
          <cell r="I2213" t="str">
            <v>(603) 312-6032</v>
          </cell>
          <cell r="K2213" t="str">
            <v>Portland</v>
          </cell>
          <cell r="L2213" t="str">
            <v>MSCS Computer Science - Align</v>
          </cell>
        </row>
        <row r="2214">
          <cell r="E2214" t="str">
            <v>wang.zhenyu3@northeastern.edu</v>
          </cell>
          <cell r="F2214">
            <v>44579</v>
          </cell>
          <cell r="G2214">
            <v>45640</v>
          </cell>
          <cell r="H2214" t="str">
            <v>Non Citizen</v>
          </cell>
          <cell r="I2214" t="str">
            <v>8613350031913</v>
          </cell>
          <cell r="K2214" t="str">
            <v>Portland</v>
          </cell>
          <cell r="L2214" t="str">
            <v>MSCS Computer Science - Align</v>
          </cell>
        </row>
        <row r="2215">
          <cell r="E2215" t="str">
            <v>wang.xuan5@northeastern.edu</v>
          </cell>
          <cell r="F2215">
            <v>44811</v>
          </cell>
          <cell r="G2215">
            <v>45892</v>
          </cell>
          <cell r="H2215" t="str">
            <v>Non Citizen</v>
          </cell>
          <cell r="I2215" t="str">
            <v>8618811561369</v>
          </cell>
          <cell r="J2215" t="str">
            <v>wang.xuan5@northeastern.edu</v>
          </cell>
          <cell r="K2215" t="str">
            <v>Portland</v>
          </cell>
          <cell r="L2215" t="str">
            <v>MSCS Computer Science - Align</v>
          </cell>
        </row>
        <row r="2216">
          <cell r="E2216" t="str">
            <v>wang.yaohu@northeastern.edu</v>
          </cell>
          <cell r="F2216">
            <v>44811</v>
          </cell>
          <cell r="G2216">
            <v>45892</v>
          </cell>
          <cell r="H2216" t="str">
            <v>Non Citizen</v>
          </cell>
          <cell r="I2216" t="str">
            <v>8615589543936</v>
          </cell>
          <cell r="K2216" t="str">
            <v>Portland</v>
          </cell>
          <cell r="L2216" t="str">
            <v>MSCS Computer Science - Align</v>
          </cell>
        </row>
        <row r="2217">
          <cell r="E2217" t="str">
            <v>webb.nat@northeastern.edu</v>
          </cell>
          <cell r="F2217">
            <v>44215</v>
          </cell>
          <cell r="G2217">
            <v>45409</v>
          </cell>
          <cell r="H2217" t="str">
            <v>Citizen</v>
          </cell>
          <cell r="I2217" t="str">
            <v>(914) 629-5249</v>
          </cell>
          <cell r="K2217" t="str">
            <v>Portland</v>
          </cell>
          <cell r="L2217" t="str">
            <v>MSCS Computer Science - Align</v>
          </cell>
        </row>
        <row r="2218">
          <cell r="E2218" t="str">
            <v>weiss.co@northeastern.edu</v>
          </cell>
          <cell r="F2218">
            <v>44811</v>
          </cell>
          <cell r="G2218">
            <v>45892</v>
          </cell>
          <cell r="H2218" t="str">
            <v>Citizen</v>
          </cell>
          <cell r="I2218" t="str">
            <v>(802) 299-7661</v>
          </cell>
          <cell r="K2218" t="str">
            <v>Portland</v>
          </cell>
          <cell r="L2218" t="str">
            <v>MSCS Computer Science - Align</v>
          </cell>
        </row>
        <row r="2219">
          <cell r="E2219" t="str">
            <v>wilson.robe@northeastern.edu</v>
          </cell>
          <cell r="F2219">
            <v>44447</v>
          </cell>
          <cell r="G2219">
            <v>45528</v>
          </cell>
          <cell r="H2219" t="str">
            <v>Citizen</v>
          </cell>
          <cell r="I2219" t="str">
            <v>(857) 260-8106</v>
          </cell>
          <cell r="K2219" t="str">
            <v>Portland</v>
          </cell>
          <cell r="L2219" t="str">
            <v>MSCS Computer Science - Align</v>
          </cell>
        </row>
        <row r="2220">
          <cell r="E2220" t="str">
            <v>wu.yixia@northeastern.edu</v>
          </cell>
          <cell r="F2220">
            <v>44935</v>
          </cell>
          <cell r="G2220">
            <v>46004</v>
          </cell>
          <cell r="H2220" t="str">
            <v>Non Citizen</v>
          </cell>
          <cell r="I2220" t="str">
            <v>(773) 707-6197</v>
          </cell>
          <cell r="K2220" t="str">
            <v>Portland</v>
          </cell>
          <cell r="L2220" t="str">
            <v>MSCS Computer Science - Align</v>
          </cell>
        </row>
        <row r="2221">
          <cell r="E2221" t="str">
            <v>wu.jue@northeastern.edu</v>
          </cell>
          <cell r="F2221">
            <v>44811</v>
          </cell>
          <cell r="G2221">
            <v>45892</v>
          </cell>
          <cell r="H2221" t="str">
            <v>Non Citizen</v>
          </cell>
          <cell r="I2221" t="str">
            <v>(857) 869-5502</v>
          </cell>
          <cell r="K2221" t="str">
            <v>Portland</v>
          </cell>
          <cell r="L2221" t="str">
            <v>MSCS Computer Science - Align</v>
          </cell>
        </row>
        <row r="2222">
          <cell r="E2222" t="str">
            <v>wu.zhoum@northeastern.edu</v>
          </cell>
          <cell r="F2222">
            <v>44579</v>
          </cell>
          <cell r="G2222">
            <v>45640</v>
          </cell>
          <cell r="H2222" t="str">
            <v>Non Citizen</v>
          </cell>
          <cell r="I2222" t="str">
            <v>8615986846117</v>
          </cell>
          <cell r="K2222" t="str">
            <v>Portland</v>
          </cell>
          <cell r="L2222" t="str">
            <v>MSCS Computer Science - Align</v>
          </cell>
        </row>
        <row r="2223">
          <cell r="E2223" t="str">
            <v>xiang.che@northeastern.edu</v>
          </cell>
          <cell r="F2223">
            <v>44811</v>
          </cell>
          <cell r="G2223">
            <v>45892</v>
          </cell>
          <cell r="H2223" t="str">
            <v>Non Citizen</v>
          </cell>
          <cell r="I2223" t="str">
            <v>8618257788203</v>
          </cell>
          <cell r="J2223" t="str">
            <v>xiang.che@northeastern.edu</v>
          </cell>
          <cell r="K2223" t="str">
            <v>Portland</v>
          </cell>
          <cell r="L2223" t="str">
            <v>MSCS Computer Science - Align</v>
          </cell>
        </row>
        <row r="2224">
          <cell r="E2224" t="str">
            <v>xiong.jun@northeastern.edu</v>
          </cell>
          <cell r="F2224">
            <v>44447</v>
          </cell>
          <cell r="G2224">
            <v>45528</v>
          </cell>
          <cell r="H2224" t="str">
            <v>Non Citizen</v>
          </cell>
          <cell r="I2224" t="str">
            <v>(617) 412-9310</v>
          </cell>
          <cell r="K2224" t="str">
            <v>Portland</v>
          </cell>
          <cell r="L2224" t="str">
            <v>MSCS Computer Science - Align</v>
          </cell>
        </row>
        <row r="2225">
          <cell r="E2225" t="str">
            <v>xiong.ru@northeastern.edu</v>
          </cell>
          <cell r="F2225">
            <v>44579</v>
          </cell>
          <cell r="G2225">
            <v>45640</v>
          </cell>
          <cell r="H2225" t="str">
            <v>Non Citizen</v>
          </cell>
          <cell r="I2225" t="str">
            <v>(206) 407-5768</v>
          </cell>
          <cell r="K2225" t="str">
            <v>Portland</v>
          </cell>
          <cell r="L2225" t="str">
            <v>MSCS Computer Science - Align</v>
          </cell>
        </row>
        <row r="2226">
          <cell r="E2226" t="str">
            <v>xu.lulu@northeastern.edu</v>
          </cell>
          <cell r="F2226">
            <v>44935</v>
          </cell>
          <cell r="G2226">
            <v>46004</v>
          </cell>
          <cell r="H2226" t="str">
            <v>Non Citizen</v>
          </cell>
          <cell r="I2226" t="str">
            <v>(847) 261-8366</v>
          </cell>
          <cell r="K2226" t="str">
            <v>Portland</v>
          </cell>
          <cell r="L2226" t="str">
            <v>MSCS Computer Science - Align</v>
          </cell>
        </row>
        <row r="2227">
          <cell r="E2227" t="str">
            <v>xu.linj@northeastern.edu</v>
          </cell>
          <cell r="F2227">
            <v>44811</v>
          </cell>
          <cell r="G2227">
            <v>45892</v>
          </cell>
          <cell r="H2227" t="str">
            <v>Non Citizen</v>
          </cell>
          <cell r="I2227" t="str">
            <v>(805) 886-7355</v>
          </cell>
          <cell r="K2227" t="str">
            <v>Portland</v>
          </cell>
          <cell r="L2227" t="str">
            <v>MSCS Computer Science - Align</v>
          </cell>
        </row>
        <row r="2228">
          <cell r="E2228" t="str">
            <v>yang.yang16@northeastern.edu</v>
          </cell>
          <cell r="F2228">
            <v>44579</v>
          </cell>
          <cell r="G2228">
            <v>45640</v>
          </cell>
          <cell r="H2228" t="str">
            <v>Non Citizen</v>
          </cell>
          <cell r="I2228" t="str">
            <v>8618514228430</v>
          </cell>
          <cell r="K2228" t="str">
            <v>Portland</v>
          </cell>
          <cell r="L2228" t="str">
            <v>MSCS Computer Science - Align</v>
          </cell>
        </row>
        <row r="2229">
          <cell r="E2229" t="str">
            <v>yao.yue2@northeastern.edu</v>
          </cell>
          <cell r="F2229">
            <v>44811</v>
          </cell>
          <cell r="G2229">
            <v>45892</v>
          </cell>
          <cell r="H2229" t="str">
            <v>Non Citizen</v>
          </cell>
          <cell r="I2229" t="str">
            <v>8618513122109</v>
          </cell>
          <cell r="K2229" t="str">
            <v>Portland</v>
          </cell>
          <cell r="L2229" t="str">
            <v>MSCS Computer Science - Align</v>
          </cell>
        </row>
        <row r="2230">
          <cell r="E2230" t="str">
            <v>yi.hu@northeastern.edu</v>
          </cell>
          <cell r="F2230">
            <v>44811</v>
          </cell>
          <cell r="G2230">
            <v>45892</v>
          </cell>
          <cell r="H2230" t="str">
            <v>Non Citizen</v>
          </cell>
          <cell r="I2230" t="str">
            <v>(929) 490-5093</v>
          </cell>
          <cell r="K2230" t="str">
            <v>Portland</v>
          </cell>
          <cell r="L2230" t="str">
            <v>MSCS Computer Science - Align</v>
          </cell>
        </row>
        <row r="2231">
          <cell r="E2231" t="str">
            <v>yokabaskas.r@northeastern.edu</v>
          </cell>
          <cell r="F2231">
            <v>44811</v>
          </cell>
          <cell r="G2231">
            <v>45892</v>
          </cell>
          <cell r="H2231" t="str">
            <v>Citizen</v>
          </cell>
          <cell r="I2231" t="str">
            <v>(207) 303-5118</v>
          </cell>
          <cell r="K2231" t="str">
            <v>Portland</v>
          </cell>
          <cell r="L2231" t="str">
            <v>MSCS Computer Science - Align</v>
          </cell>
        </row>
        <row r="2232">
          <cell r="E2232" t="str">
            <v>yuan.yueh@northeastern.edu</v>
          </cell>
          <cell r="F2232">
            <v>44811</v>
          </cell>
          <cell r="G2232">
            <v>45892</v>
          </cell>
          <cell r="H2232" t="str">
            <v>Non Citizen</v>
          </cell>
          <cell r="I2232" t="str">
            <v>(352) 541-2057</v>
          </cell>
          <cell r="J2232" t="str">
            <v>yuan.yueh@northeastern.edu</v>
          </cell>
          <cell r="K2232" t="str">
            <v>Portland</v>
          </cell>
          <cell r="L2232" t="str">
            <v>MSCS Computer Science - Align</v>
          </cell>
        </row>
        <row r="2233">
          <cell r="E2233" t="str">
            <v>yuan.manh@northeastern.edu</v>
          </cell>
          <cell r="F2233">
            <v>44579</v>
          </cell>
          <cell r="G2233">
            <v>45640</v>
          </cell>
          <cell r="H2233" t="str">
            <v>Non Citizen</v>
          </cell>
          <cell r="I2233" t="str">
            <v>(405) 679-8055</v>
          </cell>
          <cell r="K2233" t="str">
            <v>Portland</v>
          </cell>
          <cell r="L2233" t="str">
            <v>MSCS Computer Science - Align</v>
          </cell>
        </row>
        <row r="2234">
          <cell r="E2234" t="str">
            <v>yuan.ta@northeastern.edu</v>
          </cell>
          <cell r="F2234">
            <v>44811</v>
          </cell>
          <cell r="G2234">
            <v>45892</v>
          </cell>
          <cell r="H2234" t="str">
            <v>Non Citizen</v>
          </cell>
          <cell r="I2234" t="str">
            <v>(302) 690-2148</v>
          </cell>
          <cell r="K2234" t="str">
            <v>Portland</v>
          </cell>
          <cell r="L2234" t="str">
            <v>MSCS Computer Science - Align</v>
          </cell>
        </row>
        <row r="2235">
          <cell r="E2235" t="str">
            <v>zhang.guoyi@northeastern.edu</v>
          </cell>
          <cell r="F2235">
            <v>44811</v>
          </cell>
          <cell r="G2235">
            <v>45892</v>
          </cell>
          <cell r="H2235" t="str">
            <v>Non Citizen</v>
          </cell>
          <cell r="I2235" t="str">
            <v>(782) 425-6028</v>
          </cell>
          <cell r="K2235" t="str">
            <v>Portland</v>
          </cell>
          <cell r="L2235" t="str">
            <v>MSCS Computer Science - Align</v>
          </cell>
        </row>
        <row r="2236">
          <cell r="E2236" t="str">
            <v>zhang.qiaoc@northeastern.edu</v>
          </cell>
          <cell r="F2236">
            <v>44811</v>
          </cell>
          <cell r="G2236">
            <v>45892</v>
          </cell>
          <cell r="H2236" t="str">
            <v>Non Citizen</v>
          </cell>
          <cell r="I2236" t="str">
            <v>8618969630007</v>
          </cell>
          <cell r="J2236" t="str">
            <v>zhang.qiaoc@northeastern.edu</v>
          </cell>
          <cell r="K2236" t="str">
            <v>Portland</v>
          </cell>
          <cell r="L2236" t="str">
            <v>MSCS Computer Science - Align</v>
          </cell>
        </row>
        <row r="2237">
          <cell r="E2237" t="str">
            <v>zhang.yue20@northeastern.edu</v>
          </cell>
          <cell r="F2237">
            <v>44579</v>
          </cell>
          <cell r="G2237">
            <v>45640</v>
          </cell>
          <cell r="H2237" t="str">
            <v>Non Citizen</v>
          </cell>
          <cell r="I2237" t="str">
            <v>(732) 822-9739</v>
          </cell>
          <cell r="K2237" t="str">
            <v>Portland</v>
          </cell>
          <cell r="L2237" t="str">
            <v>MSCS Computer Science - Align</v>
          </cell>
        </row>
        <row r="2238">
          <cell r="E2238" t="str">
            <v>zhang.kek@northeastern.edu</v>
          </cell>
          <cell r="F2238">
            <v>44811</v>
          </cell>
          <cell r="G2238">
            <v>45892</v>
          </cell>
          <cell r="H2238" t="str">
            <v>Non Citizen</v>
          </cell>
          <cell r="I2238" t="str">
            <v>(857) 313-0831</v>
          </cell>
          <cell r="K2238" t="str">
            <v>Portland</v>
          </cell>
          <cell r="L2238" t="str">
            <v>MSCS Computer Science - Align</v>
          </cell>
        </row>
        <row r="2239">
          <cell r="E2239" t="str">
            <v>zhu.ziha@northeastern.edu</v>
          </cell>
          <cell r="F2239">
            <v>44811</v>
          </cell>
          <cell r="G2239">
            <v>45892</v>
          </cell>
          <cell r="H2239" t="str">
            <v>Non Citizen</v>
          </cell>
          <cell r="I2239" t="str">
            <v>8615201677005</v>
          </cell>
          <cell r="K2239" t="str">
            <v>Portland</v>
          </cell>
          <cell r="L2239" t="str">
            <v>MSCS Computer Science - Align</v>
          </cell>
        </row>
        <row r="2240">
          <cell r="E2240" t="str">
            <v>zou.jit@northeastern.edu</v>
          </cell>
          <cell r="F2240">
            <v>44935</v>
          </cell>
          <cell r="G2240">
            <v>46004</v>
          </cell>
          <cell r="H2240" t="str">
            <v>Non Citizen</v>
          </cell>
          <cell r="I2240" t="str">
            <v>(805) 680-1110</v>
          </cell>
          <cell r="K2240" t="str">
            <v>Portland</v>
          </cell>
          <cell r="L2240" t="str">
            <v>MSCS Computer Science - Align</v>
          </cell>
        </row>
        <row r="2241">
          <cell r="E2241" t="str">
            <v>zvelebilova.j@northeastern.edu</v>
          </cell>
          <cell r="F2241">
            <v>44215</v>
          </cell>
          <cell r="G2241">
            <v>45276</v>
          </cell>
          <cell r="H2241" t="str">
            <v>Citizen</v>
          </cell>
          <cell r="I2241" t="str">
            <v>(207) 256-6240</v>
          </cell>
          <cell r="K2241" t="str">
            <v>Portland</v>
          </cell>
          <cell r="L2241" t="str">
            <v>MSCS Computer Science - Align</v>
          </cell>
        </row>
        <row r="2242">
          <cell r="E2242" t="str">
            <v>luce.t@northeastern.edu</v>
          </cell>
          <cell r="F2242">
            <v>44447</v>
          </cell>
          <cell r="G2242">
            <v>45409</v>
          </cell>
          <cell r="H2242" t="str">
            <v>Citizen</v>
          </cell>
          <cell r="I2242" t="str">
            <v>(207) 844-0179</v>
          </cell>
          <cell r="K2242" t="str">
            <v>Portland</v>
          </cell>
          <cell r="L2242" t="str">
            <v>MS Cybersecurity</v>
          </cell>
        </row>
        <row r="2243">
          <cell r="E2243" t="str">
            <v>ruzima.s@northeastern.edu</v>
          </cell>
          <cell r="F2243">
            <v>44447</v>
          </cell>
          <cell r="G2243">
            <v>45164</v>
          </cell>
          <cell r="H2243" t="str">
            <v>Non Citizen</v>
          </cell>
          <cell r="I2243" t="str">
            <v>(207) 776-9384</v>
          </cell>
          <cell r="K2243" t="str">
            <v>Portland</v>
          </cell>
          <cell r="L2243" t="str">
            <v>MS Cybersecurity</v>
          </cell>
        </row>
        <row r="2244">
          <cell r="E2244" t="str">
            <v>chillara.m@northeastern.edu</v>
          </cell>
          <cell r="F2244">
            <v>44811</v>
          </cell>
          <cell r="G2244">
            <v>45640</v>
          </cell>
          <cell r="H2244" t="str">
            <v>Non Citizen</v>
          </cell>
          <cell r="I2244" t="str">
            <v>918309335563</v>
          </cell>
          <cell r="J2244" t="str">
            <v>chillara.m@northeastern.edu</v>
          </cell>
          <cell r="K2244" t="str">
            <v>Portland</v>
          </cell>
          <cell r="L2244" t="str">
            <v>MS Data Science</v>
          </cell>
        </row>
        <row r="2245">
          <cell r="E2245" t="str">
            <v>fihn.a@northeastern.edu</v>
          </cell>
          <cell r="F2245">
            <v>44579</v>
          </cell>
          <cell r="G2245">
            <v>45164</v>
          </cell>
          <cell r="H2245" t="str">
            <v>Citizen</v>
          </cell>
          <cell r="I2245" t="str">
            <v>(949) 922-8059</v>
          </cell>
          <cell r="K2245" t="str">
            <v>Portland</v>
          </cell>
          <cell r="L2245" t="str">
            <v>MS Data Science</v>
          </cell>
        </row>
        <row r="2246">
          <cell r="E2246" t="str">
            <v>hautala.j@northeastern.edu</v>
          </cell>
          <cell r="F2246">
            <v>44811</v>
          </cell>
          <cell r="G2246">
            <v>45640</v>
          </cell>
          <cell r="H2246" t="str">
            <v>Citizen</v>
          </cell>
          <cell r="I2246" t="str">
            <v>(774) 262-5318</v>
          </cell>
          <cell r="K2246" t="str">
            <v>Portland</v>
          </cell>
          <cell r="L2246" t="str">
            <v>MS Data Science</v>
          </cell>
        </row>
        <row r="2247">
          <cell r="E2247" t="str">
            <v>hu.qiw@northeastern.edu</v>
          </cell>
          <cell r="F2247">
            <v>44579</v>
          </cell>
          <cell r="G2247">
            <v>45276</v>
          </cell>
          <cell r="H2247" t="str">
            <v>Non Citizen</v>
          </cell>
          <cell r="I2247" t="str">
            <v>(480) 235-8970</v>
          </cell>
          <cell r="K2247" t="str">
            <v>Portland</v>
          </cell>
          <cell r="L2247" t="str">
            <v>MS Data Science</v>
          </cell>
        </row>
        <row r="2248">
          <cell r="E2248" t="str">
            <v>inger.j@northeastern.edu</v>
          </cell>
          <cell r="F2248">
            <v>44935</v>
          </cell>
          <cell r="G2248">
            <v>45773</v>
          </cell>
          <cell r="H2248" t="str">
            <v>Citizen</v>
          </cell>
          <cell r="I2248" t="str">
            <v>(207) 939-1956</v>
          </cell>
          <cell r="K2248" t="str">
            <v>Portland</v>
          </cell>
          <cell r="L2248" t="str">
            <v>MS Data Science</v>
          </cell>
        </row>
        <row r="2249">
          <cell r="E2249" t="str">
            <v>kanku.d@northeastern.edu</v>
          </cell>
          <cell r="F2249">
            <v>44935</v>
          </cell>
          <cell r="G2249">
            <v>45773</v>
          </cell>
          <cell r="H2249" t="str">
            <v>Non Citizen</v>
          </cell>
          <cell r="I2249" t="str">
            <v>(571) 414-7486</v>
          </cell>
          <cell r="K2249" t="str">
            <v>Portland</v>
          </cell>
          <cell r="L2249" t="str">
            <v>MS Data Science</v>
          </cell>
        </row>
        <row r="2250">
          <cell r="E2250" t="str">
            <v>mawe.s@northeastern.edu</v>
          </cell>
          <cell r="F2250">
            <v>44811</v>
          </cell>
          <cell r="G2250">
            <v>45640</v>
          </cell>
          <cell r="H2250" t="str">
            <v>Citizen</v>
          </cell>
          <cell r="I2250" t="str">
            <v>(802) 777-9808</v>
          </cell>
          <cell r="K2250" t="str">
            <v>Portland</v>
          </cell>
          <cell r="L2250" t="str">
            <v>MS Data Science</v>
          </cell>
        </row>
        <row r="2251">
          <cell r="E2251" t="str">
            <v>morse.e@northeastern.edu</v>
          </cell>
          <cell r="F2251">
            <v>44811</v>
          </cell>
          <cell r="G2251">
            <v>45640</v>
          </cell>
          <cell r="H2251" t="str">
            <v>Permanent Resident</v>
          </cell>
          <cell r="I2251" t="str">
            <v>(774) 408-0901</v>
          </cell>
          <cell r="K2251" t="str">
            <v>Portland</v>
          </cell>
          <cell r="L2251" t="str">
            <v>MS Data Science</v>
          </cell>
        </row>
        <row r="2252">
          <cell r="E2252" t="str">
            <v>nguyen.thang4@northeastern.edu</v>
          </cell>
          <cell r="F2252">
            <v>44935</v>
          </cell>
          <cell r="G2252">
            <v>45773</v>
          </cell>
          <cell r="H2252" t="str">
            <v>Non Citizen</v>
          </cell>
          <cell r="I2252" t="str">
            <v>(509) 212-2749</v>
          </cell>
          <cell r="K2252" t="str">
            <v>Portland</v>
          </cell>
          <cell r="L2252" t="str">
            <v>MS Data Science</v>
          </cell>
        </row>
        <row r="2253">
          <cell r="E2253" t="str">
            <v>ohene.s@northeastern.edu</v>
          </cell>
          <cell r="F2253">
            <v>44811</v>
          </cell>
          <cell r="G2253">
            <v>45640</v>
          </cell>
          <cell r="H2253" t="str">
            <v>Non Citizen</v>
          </cell>
          <cell r="I2253" t="str">
            <v>(207) 312-8294</v>
          </cell>
          <cell r="K2253" t="str">
            <v>Portland</v>
          </cell>
          <cell r="L2253" t="str">
            <v>MS Data Science</v>
          </cell>
        </row>
        <row r="2254">
          <cell r="E2254" t="str">
            <v>pare.a@northeastern.edu</v>
          </cell>
          <cell r="F2254">
            <v>44935</v>
          </cell>
          <cell r="G2254">
            <v>45773</v>
          </cell>
          <cell r="H2254" t="str">
            <v>Non Citizen</v>
          </cell>
          <cell r="I2254" t="str">
            <v>(617) 943-2472</v>
          </cell>
          <cell r="J2254" t="str">
            <v>pareamitp@gmail.com</v>
          </cell>
          <cell r="K2254" t="str">
            <v>Portland</v>
          </cell>
          <cell r="L2254" t="str">
            <v>MS Data Science</v>
          </cell>
        </row>
        <row r="2255">
          <cell r="E2255" t="str">
            <v>rizvanov.a@northeastern.edu</v>
          </cell>
          <cell r="F2255">
            <v>44811</v>
          </cell>
          <cell r="G2255">
            <v>45640</v>
          </cell>
          <cell r="H2255" t="str">
            <v>Citizen</v>
          </cell>
          <cell r="I2255" t="str">
            <v>(802) 871-2720</v>
          </cell>
          <cell r="K2255" t="str">
            <v>Portland</v>
          </cell>
          <cell r="L2255" t="str">
            <v>MS Data Science</v>
          </cell>
        </row>
        <row r="2256">
          <cell r="E2256" t="str">
            <v>shaik.di@northeastern.edu</v>
          </cell>
          <cell r="F2256">
            <v>44811</v>
          </cell>
          <cell r="G2256">
            <v>45640</v>
          </cell>
          <cell r="H2256" t="str">
            <v>Non Citizen</v>
          </cell>
          <cell r="I2256" t="str">
            <v>(803) 477-5794</v>
          </cell>
          <cell r="K2256" t="str">
            <v>Portland</v>
          </cell>
          <cell r="L2256" t="str">
            <v>MS Data Science</v>
          </cell>
        </row>
        <row r="2257">
          <cell r="E2257" t="str">
            <v>song.liy@northeastern.edu</v>
          </cell>
          <cell r="F2257">
            <v>44811</v>
          </cell>
          <cell r="G2257">
            <v>45640</v>
          </cell>
          <cell r="H2257" t="str">
            <v>Non Citizen</v>
          </cell>
          <cell r="I2257" t="str">
            <v>(207) 252-3932</v>
          </cell>
          <cell r="K2257" t="str">
            <v>Portland</v>
          </cell>
          <cell r="L2257" t="str">
            <v>MS Data Science</v>
          </cell>
        </row>
        <row r="2258">
          <cell r="E2258" t="str">
            <v>sun.hep@northeastern.edu</v>
          </cell>
          <cell r="F2258">
            <v>44935</v>
          </cell>
          <cell r="G2258">
            <v>45773</v>
          </cell>
          <cell r="H2258" t="str">
            <v>Non Citizen</v>
          </cell>
          <cell r="I2258" t="str">
            <v>(612) 454-9654</v>
          </cell>
          <cell r="K2258" t="str">
            <v>Portland</v>
          </cell>
          <cell r="L2258" t="str">
            <v>MS Data Science</v>
          </cell>
        </row>
        <row r="2259">
          <cell r="E2259" t="str">
            <v>turgeon.je@northeastern.edu</v>
          </cell>
          <cell r="F2259">
            <v>44215</v>
          </cell>
          <cell r="G2259">
            <v>45045</v>
          </cell>
          <cell r="H2259" t="str">
            <v>Citizen</v>
          </cell>
          <cell r="I2259" t="str">
            <v>(207) 944-1261</v>
          </cell>
          <cell r="K2259" t="str">
            <v>Portland</v>
          </cell>
          <cell r="L2259" t="str">
            <v>MS Data Science</v>
          </cell>
        </row>
        <row r="2260">
          <cell r="E2260" t="str">
            <v>wang.ruy@northeastern.edu</v>
          </cell>
          <cell r="F2260">
            <v>44811</v>
          </cell>
          <cell r="G2260">
            <v>45640</v>
          </cell>
          <cell r="H2260" t="str">
            <v>Non Citizen</v>
          </cell>
          <cell r="I2260" t="str">
            <v>(469) 602-2368</v>
          </cell>
          <cell r="K2260" t="str">
            <v>Portland</v>
          </cell>
          <cell r="L2260" t="str">
            <v>MS Data Science</v>
          </cell>
        </row>
        <row r="2261">
          <cell r="E2261" t="str">
            <v>wang.mian1@northeastern.edu</v>
          </cell>
          <cell r="F2261">
            <v>44935</v>
          </cell>
          <cell r="G2261">
            <v>45773</v>
          </cell>
          <cell r="H2261" t="str">
            <v>Non Citizen</v>
          </cell>
          <cell r="I2261" t="str">
            <v>8618952336609</v>
          </cell>
          <cell r="K2261" t="str">
            <v>Portland</v>
          </cell>
          <cell r="L2261" t="str">
            <v>MS Data Science</v>
          </cell>
        </row>
        <row r="2262">
          <cell r="E2262" t="str">
            <v>yin.zheng@northeastern.edu</v>
          </cell>
          <cell r="F2262">
            <v>44579</v>
          </cell>
          <cell r="G2262">
            <v>45409</v>
          </cell>
          <cell r="H2262" t="str">
            <v>Non Citizen</v>
          </cell>
          <cell r="I2262" t="str">
            <v>8618915378399</v>
          </cell>
          <cell r="K2262" t="str">
            <v>Portland</v>
          </cell>
          <cell r="L2262" t="str">
            <v>MS Data Science</v>
          </cell>
        </row>
        <row r="2263">
          <cell r="E2263" t="str">
            <v>brown.kate@northeastern.edu</v>
          </cell>
          <cell r="F2263">
            <v>44811</v>
          </cell>
          <cell r="G2263">
            <v>45892</v>
          </cell>
          <cell r="H2263" t="str">
            <v>Citizen</v>
          </cell>
          <cell r="I2263" t="str">
            <v>(207) 939-7256</v>
          </cell>
          <cell r="J2263" t="str">
            <v>katelizabeth.brown@gmail.com</v>
          </cell>
          <cell r="K2263" t="str">
            <v>Portland</v>
          </cell>
          <cell r="L2263" t="str">
            <v>MS Data Science - Align</v>
          </cell>
        </row>
        <row r="2264">
          <cell r="E2264" t="str">
            <v>cofone.s@northeastern.edu</v>
          </cell>
          <cell r="F2264">
            <v>44447</v>
          </cell>
          <cell r="G2264">
            <v>45164</v>
          </cell>
          <cell r="H2264" t="str">
            <v>Citizen</v>
          </cell>
          <cell r="I2264" t="str">
            <v>(774) 278-8892</v>
          </cell>
          <cell r="K2264" t="str">
            <v>Portland</v>
          </cell>
          <cell r="L2264" t="str">
            <v>MS Data Science - Align</v>
          </cell>
        </row>
        <row r="2265">
          <cell r="E2265" t="str">
            <v>dill.d@northeastern.edu</v>
          </cell>
          <cell r="F2265">
            <v>44579</v>
          </cell>
          <cell r="G2265">
            <v>45773</v>
          </cell>
          <cell r="H2265" t="str">
            <v>Citizen</v>
          </cell>
          <cell r="I2265" t="str">
            <v>(207) 542-7614</v>
          </cell>
          <cell r="K2265" t="str">
            <v>Portland</v>
          </cell>
          <cell r="L2265" t="str">
            <v>MS Data Science - Align</v>
          </cell>
        </row>
        <row r="2266">
          <cell r="E2266" t="str">
            <v>farrell.jo@northeastern.edu</v>
          </cell>
          <cell r="F2266">
            <v>44935</v>
          </cell>
          <cell r="G2266">
            <v>46004</v>
          </cell>
          <cell r="H2266" t="str">
            <v>Citizen</v>
          </cell>
          <cell r="I2266" t="str">
            <v>(802) 363-0907</v>
          </cell>
          <cell r="K2266" t="str">
            <v>Portland</v>
          </cell>
          <cell r="L2266" t="str">
            <v>MS Data Science - Align</v>
          </cell>
        </row>
        <row r="2267">
          <cell r="E2267" t="str">
            <v>fishell.d@northeastern.edu</v>
          </cell>
          <cell r="F2267">
            <v>44083</v>
          </cell>
          <cell r="G2267">
            <v>45276</v>
          </cell>
          <cell r="H2267" t="str">
            <v>Citizen</v>
          </cell>
          <cell r="I2267" t="str">
            <v>(909) 573-4605</v>
          </cell>
          <cell r="K2267" t="str">
            <v>Portland</v>
          </cell>
          <cell r="L2267" t="str">
            <v>MS Data Science - Align</v>
          </cell>
        </row>
        <row r="2268">
          <cell r="E2268" t="str">
            <v>haghian.e@northeastern.edu</v>
          </cell>
          <cell r="F2268">
            <v>44935</v>
          </cell>
          <cell r="G2268">
            <v>46004</v>
          </cell>
          <cell r="H2268" t="str">
            <v>Citizen</v>
          </cell>
          <cell r="I2268" t="str">
            <v>(513) 293-6971</v>
          </cell>
          <cell r="K2268" t="str">
            <v>Portland</v>
          </cell>
          <cell r="L2268" t="str">
            <v>MS Data Science - Align</v>
          </cell>
        </row>
        <row r="2269">
          <cell r="E2269" t="str">
            <v>haskell.am@northeastern.edu</v>
          </cell>
          <cell r="F2269">
            <v>44447</v>
          </cell>
          <cell r="G2269">
            <v>45773</v>
          </cell>
          <cell r="H2269" t="str">
            <v>Citizen</v>
          </cell>
          <cell r="I2269" t="str">
            <v>(207) 460-2737</v>
          </cell>
          <cell r="K2269" t="str">
            <v>Portland</v>
          </cell>
          <cell r="L2269" t="str">
            <v>MS Data Science - Align</v>
          </cell>
        </row>
        <row r="2270">
          <cell r="E2270" t="str">
            <v>henehan.t@northeastern.edu</v>
          </cell>
          <cell r="F2270">
            <v>44811</v>
          </cell>
          <cell r="G2270">
            <v>45892</v>
          </cell>
          <cell r="H2270" t="str">
            <v>Citizen</v>
          </cell>
          <cell r="I2270" t="str">
            <v>(312) 505-2853</v>
          </cell>
          <cell r="K2270" t="str">
            <v>Portland</v>
          </cell>
          <cell r="L2270" t="str">
            <v>MS Data Science - Align</v>
          </cell>
        </row>
        <row r="2271">
          <cell r="E2271" t="str">
            <v>johnstone.s@northeastern.edu</v>
          </cell>
          <cell r="F2271">
            <v>44579</v>
          </cell>
          <cell r="G2271">
            <v>45640</v>
          </cell>
          <cell r="H2271" t="str">
            <v>Citizen</v>
          </cell>
          <cell r="I2271" t="str">
            <v>(207) 751-9006</v>
          </cell>
          <cell r="K2271" t="str">
            <v>Portland</v>
          </cell>
          <cell r="L2271" t="str">
            <v>MS Data Science - Align</v>
          </cell>
        </row>
        <row r="2272">
          <cell r="E2272" t="str">
            <v>lalani.r@northeastern.edu</v>
          </cell>
          <cell r="F2272">
            <v>44447</v>
          </cell>
          <cell r="G2272">
            <v>45409</v>
          </cell>
          <cell r="H2272" t="str">
            <v>Citizen</v>
          </cell>
          <cell r="I2272" t="str">
            <v>(617) 480-8440</v>
          </cell>
          <cell r="K2272" t="str">
            <v>Portland</v>
          </cell>
          <cell r="L2272" t="str">
            <v>MS Data Science - Align</v>
          </cell>
        </row>
        <row r="2273">
          <cell r="E2273" t="str">
            <v>larkin.e@northeastern.edu</v>
          </cell>
          <cell r="F2273">
            <v>44935</v>
          </cell>
          <cell r="G2273">
            <v>46004</v>
          </cell>
          <cell r="H2273" t="str">
            <v>Citizen</v>
          </cell>
          <cell r="I2273" t="str">
            <v>(603) 988-2942</v>
          </cell>
          <cell r="K2273" t="str">
            <v>Portland</v>
          </cell>
          <cell r="L2273" t="str">
            <v>MS Data Science - Align</v>
          </cell>
        </row>
        <row r="2274">
          <cell r="E2274" t="str">
            <v>lynch.co@northeastern.edu</v>
          </cell>
          <cell r="F2274">
            <v>44447</v>
          </cell>
          <cell r="G2274">
            <v>45276</v>
          </cell>
          <cell r="H2274" t="str">
            <v>Citizen</v>
          </cell>
          <cell r="I2274" t="str">
            <v>(317) 797-0875</v>
          </cell>
          <cell r="K2274" t="str">
            <v>Portland</v>
          </cell>
          <cell r="L2274" t="str">
            <v>MS Data Science - Align</v>
          </cell>
        </row>
        <row r="2275">
          <cell r="E2275" t="str">
            <v>maholland.s@northeastern.edu</v>
          </cell>
          <cell r="F2275">
            <v>44935</v>
          </cell>
          <cell r="G2275">
            <v>46004</v>
          </cell>
          <cell r="H2275" t="str">
            <v>Citizen</v>
          </cell>
          <cell r="I2275" t="str">
            <v>(484) 374-0091</v>
          </cell>
          <cell r="K2275" t="str">
            <v>Portland</v>
          </cell>
          <cell r="L2275" t="str">
            <v>MS Data Science - Align</v>
          </cell>
        </row>
        <row r="2276">
          <cell r="E2276" t="str">
            <v>martin.pet@northeastern.edu</v>
          </cell>
          <cell r="F2276">
            <v>44935</v>
          </cell>
          <cell r="G2276">
            <v>46004</v>
          </cell>
          <cell r="H2276" t="str">
            <v>Citizen</v>
          </cell>
          <cell r="I2276" t="str">
            <v>(207) 806-7514</v>
          </cell>
          <cell r="K2276" t="str">
            <v>Portland</v>
          </cell>
          <cell r="L2276" t="str">
            <v>MS Data Science - Align</v>
          </cell>
        </row>
        <row r="2277">
          <cell r="E2277" t="str">
            <v>massone.m@northeastern.edu</v>
          </cell>
          <cell r="F2277">
            <v>44935</v>
          </cell>
          <cell r="G2277">
            <v>46004</v>
          </cell>
          <cell r="H2277" t="str">
            <v>Citizen</v>
          </cell>
          <cell r="I2277" t="str">
            <v>(908) 285-6250</v>
          </cell>
          <cell r="K2277" t="str">
            <v>Portland</v>
          </cell>
          <cell r="L2277" t="str">
            <v>MS Data Science - Align</v>
          </cell>
        </row>
        <row r="2278">
          <cell r="E2278" t="str">
            <v>mathieu.p@northeastern.edu</v>
          </cell>
          <cell r="F2278">
            <v>44579</v>
          </cell>
          <cell r="G2278">
            <v>45640</v>
          </cell>
          <cell r="H2278" t="str">
            <v>Citizen</v>
          </cell>
          <cell r="I2278" t="str">
            <v>(603) 937-7318</v>
          </cell>
          <cell r="K2278" t="str">
            <v>Portland</v>
          </cell>
          <cell r="L2278" t="str">
            <v>MS Data Science - Align</v>
          </cell>
        </row>
        <row r="2279">
          <cell r="E2279" t="str">
            <v>mohler.b@northeastern.edu</v>
          </cell>
          <cell r="F2279">
            <v>44447</v>
          </cell>
          <cell r="G2279">
            <v>45409</v>
          </cell>
          <cell r="H2279" t="str">
            <v>Citizen</v>
          </cell>
          <cell r="I2279" t="str">
            <v>(978) 578-8494</v>
          </cell>
          <cell r="J2279" t="str">
            <v>mohler.b@northeastern.edu</v>
          </cell>
          <cell r="K2279" t="str">
            <v>Portland</v>
          </cell>
          <cell r="L2279" t="str">
            <v>MS Data Science - Align</v>
          </cell>
        </row>
        <row r="2280">
          <cell r="E2280" t="str">
            <v>norris.p@northeastern.edu</v>
          </cell>
          <cell r="F2280">
            <v>44579</v>
          </cell>
          <cell r="G2280">
            <v>45640</v>
          </cell>
          <cell r="H2280" t="str">
            <v>Citizen</v>
          </cell>
          <cell r="I2280" t="str">
            <v>(978) 766-6402</v>
          </cell>
          <cell r="K2280" t="str">
            <v>Portland</v>
          </cell>
          <cell r="L2280" t="str">
            <v>MS Data Science - Align</v>
          </cell>
        </row>
        <row r="2281">
          <cell r="E2281" t="str">
            <v>obrien.dan@northeastern.edu</v>
          </cell>
          <cell r="F2281">
            <v>44811</v>
          </cell>
          <cell r="G2281">
            <v>45892</v>
          </cell>
          <cell r="H2281" t="str">
            <v>Citizen</v>
          </cell>
          <cell r="I2281" t="str">
            <v>(207) 881-3361</v>
          </cell>
          <cell r="K2281" t="str">
            <v>Portland</v>
          </cell>
          <cell r="L2281" t="str">
            <v>MS Data Science - Align</v>
          </cell>
        </row>
        <row r="2282">
          <cell r="E2282" t="str">
            <v>parkington.j@northeastern.edu</v>
          </cell>
          <cell r="F2282">
            <v>44935</v>
          </cell>
          <cell r="G2282">
            <v>46004</v>
          </cell>
          <cell r="H2282" t="str">
            <v>Citizen</v>
          </cell>
          <cell r="I2282" t="str">
            <v>(413) 212-3053</v>
          </cell>
          <cell r="K2282" t="str">
            <v>Portland</v>
          </cell>
          <cell r="L2282" t="str">
            <v>MS Data Science - Align</v>
          </cell>
        </row>
        <row r="2283">
          <cell r="E2283" t="str">
            <v>ray.m@northeastern.edu</v>
          </cell>
          <cell r="F2283">
            <v>44447</v>
          </cell>
          <cell r="G2283">
            <v>45409</v>
          </cell>
          <cell r="H2283" t="str">
            <v>Citizen</v>
          </cell>
          <cell r="I2283" t="str">
            <v>(219) 508-7071</v>
          </cell>
          <cell r="K2283" t="str">
            <v>Portland</v>
          </cell>
          <cell r="L2283" t="str">
            <v>MS Data Science - Align</v>
          </cell>
        </row>
        <row r="2284">
          <cell r="E2284" t="str">
            <v>samar.j@northeastern.edu</v>
          </cell>
          <cell r="F2284">
            <v>44811</v>
          </cell>
          <cell r="G2284">
            <v>45892</v>
          </cell>
          <cell r="H2284" t="str">
            <v>Permanent Resident</v>
          </cell>
          <cell r="I2284" t="str">
            <v>(203) 252-7254</v>
          </cell>
          <cell r="K2284" t="str">
            <v>Portland</v>
          </cell>
          <cell r="L2284" t="str">
            <v>MS Data Science - Align</v>
          </cell>
        </row>
        <row r="2285">
          <cell r="E2285" t="str">
            <v>schweiss.j@northeastern.edu</v>
          </cell>
          <cell r="F2285">
            <v>44811</v>
          </cell>
          <cell r="G2285">
            <v>45892</v>
          </cell>
          <cell r="H2285" t="str">
            <v>Citizen</v>
          </cell>
          <cell r="I2285" t="str">
            <v>(859) 229-2383</v>
          </cell>
          <cell r="K2285" t="str">
            <v>Portland</v>
          </cell>
          <cell r="L2285" t="str">
            <v>MS Data Science - Align</v>
          </cell>
        </row>
        <row r="2286">
          <cell r="E2286" t="str">
            <v>shati.m@northeastern.edu</v>
          </cell>
          <cell r="F2286">
            <v>44811</v>
          </cell>
          <cell r="G2286">
            <v>45640</v>
          </cell>
          <cell r="H2286" t="str">
            <v>Citizen</v>
          </cell>
          <cell r="I2286" t="str">
            <v>(207) 213-9497</v>
          </cell>
          <cell r="K2286" t="str">
            <v>Portland</v>
          </cell>
          <cell r="L2286" t="str">
            <v>MS Data Science - Align</v>
          </cell>
        </row>
        <row r="2287">
          <cell r="E2287" t="str">
            <v>somoye.o@northeastern.edu</v>
          </cell>
          <cell r="F2287">
            <v>44811</v>
          </cell>
          <cell r="G2287">
            <v>45892</v>
          </cell>
          <cell r="H2287" t="str">
            <v>Non Citizen</v>
          </cell>
          <cell r="I2287" t="str">
            <v>(207) 331-2524</v>
          </cell>
          <cell r="K2287" t="str">
            <v>Portland</v>
          </cell>
          <cell r="L2287" t="str">
            <v>MS Data Science - Align</v>
          </cell>
        </row>
        <row r="2288">
          <cell r="E2288" t="str">
            <v>sternhagen.p@northeastern.edu</v>
          </cell>
          <cell r="F2288">
            <v>44447</v>
          </cell>
          <cell r="G2288">
            <v>45528</v>
          </cell>
          <cell r="H2288" t="str">
            <v>Citizen</v>
          </cell>
          <cell r="I2288" t="str">
            <v>(860) 734-6288</v>
          </cell>
          <cell r="K2288" t="str">
            <v>Portland</v>
          </cell>
          <cell r="L2288" t="str">
            <v>MS Data Science - Align</v>
          </cell>
        </row>
        <row r="2289">
          <cell r="E2289" t="str">
            <v>thress.w@northeastern.edu</v>
          </cell>
          <cell r="F2289">
            <v>44935</v>
          </cell>
          <cell r="G2289">
            <v>46004</v>
          </cell>
          <cell r="H2289" t="str">
            <v>Citizen</v>
          </cell>
          <cell r="I2289" t="str">
            <v>(773) 502-5021</v>
          </cell>
          <cell r="K2289" t="str">
            <v>Portland</v>
          </cell>
          <cell r="L2289" t="str">
            <v>MS Data Science - Align</v>
          </cell>
        </row>
        <row r="2290">
          <cell r="E2290" t="str">
            <v>tilton.ca@northeastern.edu</v>
          </cell>
          <cell r="F2290">
            <v>44579</v>
          </cell>
          <cell r="G2290">
            <v>45640</v>
          </cell>
          <cell r="H2290" t="str">
            <v>Citizen</v>
          </cell>
          <cell r="I2290" t="str">
            <v>(240) 476-6181</v>
          </cell>
          <cell r="K2290" t="str">
            <v>Portland</v>
          </cell>
          <cell r="L2290" t="str">
            <v>MS Data Science - Align</v>
          </cell>
        </row>
        <row r="2291">
          <cell r="E2291" t="str">
            <v>tran.phili@northeastern.edu</v>
          </cell>
          <cell r="F2291">
            <v>44811</v>
          </cell>
          <cell r="G2291">
            <v>45892</v>
          </cell>
          <cell r="H2291" t="str">
            <v>Citizen</v>
          </cell>
          <cell r="I2291" t="str">
            <v>(207) 776-4898</v>
          </cell>
          <cell r="K2291" t="str">
            <v>Portland</v>
          </cell>
          <cell r="L2291" t="str">
            <v>MS Data Science - Align</v>
          </cell>
        </row>
        <row r="2292">
          <cell r="E2292" t="str">
            <v>webb.ry@northeastern.edu</v>
          </cell>
          <cell r="F2292">
            <v>44811</v>
          </cell>
          <cell r="G2292">
            <v>45892</v>
          </cell>
          <cell r="H2292" t="str">
            <v>Citizen</v>
          </cell>
          <cell r="I2292" t="str">
            <v>(207) 752-4372</v>
          </cell>
          <cell r="K2292" t="str">
            <v>Portland</v>
          </cell>
          <cell r="L2292" t="str">
            <v>MS Data Science - Align</v>
          </cell>
        </row>
        <row r="2293">
          <cell r="E2293" t="str">
            <v>yin.qian1@northeastern.edu</v>
          </cell>
          <cell r="F2293">
            <v>44811</v>
          </cell>
          <cell r="G2293">
            <v>45892</v>
          </cell>
          <cell r="H2293" t="str">
            <v>Non Citizen</v>
          </cell>
          <cell r="I2293" t="str">
            <v>8615879082356</v>
          </cell>
          <cell r="K2293" t="str">
            <v>Portland</v>
          </cell>
          <cell r="L2293" t="str">
            <v>MS Data Science - Align</v>
          </cell>
        </row>
        <row r="2294">
          <cell r="E2294" t="str">
            <v>bi.xing@northeastern.edu</v>
          </cell>
          <cell r="F2294">
            <v>44811</v>
          </cell>
          <cell r="G2294">
            <v>45640</v>
          </cell>
          <cell r="H2294" t="str">
            <v>Non Citizen</v>
          </cell>
          <cell r="I2294" t="str">
            <v>(443) 564-5188</v>
          </cell>
          <cell r="K2294" t="str">
            <v>San Francisco</v>
          </cell>
          <cell r="L2294" t="str">
            <v>MSCS Computer Science</v>
          </cell>
        </row>
        <row r="2295">
          <cell r="E2295" t="str">
            <v>chen.yian1@northeastern.edu</v>
          </cell>
          <cell r="F2295">
            <v>44579</v>
          </cell>
          <cell r="G2295">
            <v>45409</v>
          </cell>
          <cell r="H2295" t="str">
            <v>Non Citizen</v>
          </cell>
          <cell r="I2295" t="str">
            <v>886933911318</v>
          </cell>
          <cell r="K2295" t="str">
            <v>San Francisco</v>
          </cell>
          <cell r="L2295" t="str">
            <v>MSCS Computer Science</v>
          </cell>
        </row>
        <row r="2296">
          <cell r="E2296" t="str">
            <v>gajjar.h@northeastern.edu</v>
          </cell>
          <cell r="F2296">
            <v>44579</v>
          </cell>
          <cell r="G2296">
            <v>45409</v>
          </cell>
          <cell r="H2296" t="str">
            <v>Non Citizen</v>
          </cell>
          <cell r="I2296" t="str">
            <v>(760) 220-3188</v>
          </cell>
          <cell r="J2296" t="str">
            <v>hrstgajjar3@gmail.com</v>
          </cell>
          <cell r="K2296" t="str">
            <v>San Francisco</v>
          </cell>
          <cell r="L2296" t="str">
            <v>MSCS Computer Science</v>
          </cell>
        </row>
        <row r="2297">
          <cell r="E2297" t="str">
            <v>liu.huazho@northeastern.edu</v>
          </cell>
          <cell r="F2297">
            <v>44579</v>
          </cell>
          <cell r="G2297">
            <v>45409</v>
          </cell>
          <cell r="H2297" t="str">
            <v>Non Citizen</v>
          </cell>
          <cell r="I2297" t="str">
            <v>(346) 599-6744</v>
          </cell>
          <cell r="K2297" t="str">
            <v>San Francisco</v>
          </cell>
          <cell r="L2297" t="str">
            <v>MSCS Computer Science</v>
          </cell>
        </row>
        <row r="2298">
          <cell r="E2298" t="str">
            <v>mesia.m@northeastern.edu</v>
          </cell>
          <cell r="F2298">
            <v>44811</v>
          </cell>
          <cell r="G2298">
            <v>45640</v>
          </cell>
          <cell r="H2298" t="str">
            <v>Non Citizen</v>
          </cell>
          <cell r="I2298" t="str">
            <v>918200524096</v>
          </cell>
          <cell r="K2298" t="str">
            <v>San Francisco</v>
          </cell>
          <cell r="L2298" t="str">
            <v>MSCS Computer Science</v>
          </cell>
        </row>
        <row r="2299">
          <cell r="E2299" t="str">
            <v>saremi.a@northeastern.edu</v>
          </cell>
          <cell r="F2299">
            <v>44811</v>
          </cell>
          <cell r="G2299">
            <v>45640</v>
          </cell>
          <cell r="H2299" t="str">
            <v>Citizen</v>
          </cell>
          <cell r="I2299" t="str">
            <v>(510) 993-8708</v>
          </cell>
          <cell r="K2299" t="str">
            <v>San Francisco</v>
          </cell>
          <cell r="L2299" t="str">
            <v>MSCS Computer Science</v>
          </cell>
        </row>
        <row r="2300">
          <cell r="E2300" t="str">
            <v>shi.zhengh@northeastern.edu</v>
          </cell>
          <cell r="F2300">
            <v>44447</v>
          </cell>
          <cell r="G2300">
            <v>45276</v>
          </cell>
          <cell r="H2300" t="str">
            <v>Non Citizen</v>
          </cell>
          <cell r="I2300" t="str">
            <v>8613515115815</v>
          </cell>
          <cell r="K2300" t="str">
            <v>San Francisco</v>
          </cell>
          <cell r="L2300" t="str">
            <v>MSCS Computer Science</v>
          </cell>
        </row>
        <row r="2301">
          <cell r="E2301" t="str">
            <v>sulgante.a@northeastern.edu</v>
          </cell>
          <cell r="F2301">
            <v>44579</v>
          </cell>
          <cell r="G2301">
            <v>45409</v>
          </cell>
          <cell r="H2301" t="str">
            <v>Non Citizen</v>
          </cell>
          <cell r="I2301" t="str">
            <v>919481646215</v>
          </cell>
          <cell r="K2301" t="str">
            <v>San Francisco</v>
          </cell>
          <cell r="L2301" t="str">
            <v>MSCS Computer Science</v>
          </cell>
        </row>
        <row r="2302">
          <cell r="E2302" t="str">
            <v>vandanapu.k@northeastern.edu</v>
          </cell>
          <cell r="F2302">
            <v>44579</v>
          </cell>
          <cell r="G2302">
            <v>45409</v>
          </cell>
          <cell r="H2302" t="str">
            <v>Non Citizen</v>
          </cell>
          <cell r="I2302" t="str">
            <v>(682) 247-7728</v>
          </cell>
          <cell r="J2302" t="str">
            <v>vandanapu.k@northeastern.edu</v>
          </cell>
          <cell r="K2302" t="str">
            <v>San Francisco</v>
          </cell>
          <cell r="L2302" t="str">
            <v>MSCS Computer Science</v>
          </cell>
        </row>
        <row r="2303">
          <cell r="E2303" t="str">
            <v>varshney.pa@northeastern.edu</v>
          </cell>
          <cell r="F2303">
            <v>44447</v>
          </cell>
          <cell r="G2303">
            <v>45045</v>
          </cell>
          <cell r="H2303" t="str">
            <v>Non Citizen</v>
          </cell>
          <cell r="I2303" t="str">
            <v>(415) 605-7176</v>
          </cell>
          <cell r="K2303" t="str">
            <v>San Francisco</v>
          </cell>
          <cell r="L2303" t="str">
            <v>MSCS Computer Science</v>
          </cell>
        </row>
        <row r="2304">
          <cell r="E2304" t="str">
            <v>zhang.di1@northeastern.edu</v>
          </cell>
          <cell r="F2304">
            <v>44579</v>
          </cell>
          <cell r="G2304">
            <v>45409</v>
          </cell>
          <cell r="H2304" t="str">
            <v>Non Citizen</v>
          </cell>
          <cell r="I2304" t="str">
            <v>(415) 640-0058</v>
          </cell>
          <cell r="K2304" t="str">
            <v>San Francisco</v>
          </cell>
          <cell r="L2304" t="str">
            <v>MSCS Computer Science</v>
          </cell>
        </row>
        <row r="2305">
          <cell r="E2305" t="str">
            <v>zhang.mengfei@northeastern.edu</v>
          </cell>
          <cell r="F2305">
            <v>44447</v>
          </cell>
          <cell r="G2305">
            <v>45276</v>
          </cell>
          <cell r="H2305" t="str">
            <v>Non Citizen</v>
          </cell>
          <cell r="I2305" t="str">
            <v>(571) 376-3043</v>
          </cell>
          <cell r="K2305" t="str">
            <v>San Francisco</v>
          </cell>
          <cell r="L2305" t="str">
            <v>MSCS Computer Science</v>
          </cell>
        </row>
        <row r="2306">
          <cell r="E2306" t="str">
            <v>asala.j@northeastern.edu</v>
          </cell>
          <cell r="F2306">
            <v>44447</v>
          </cell>
          <cell r="G2306">
            <v>45528</v>
          </cell>
          <cell r="H2306" t="str">
            <v>Non Citizen</v>
          </cell>
          <cell r="I2306" t="str">
            <v>(513) 432-1018</v>
          </cell>
          <cell r="K2306" t="str">
            <v>San Francisco</v>
          </cell>
          <cell r="L2306" t="str">
            <v>MSCS Computer Science - Align</v>
          </cell>
        </row>
        <row r="2307">
          <cell r="E2307" t="str">
            <v>au-yeung.s@northeastern.edu</v>
          </cell>
          <cell r="F2307">
            <v>44579</v>
          </cell>
          <cell r="G2307">
            <v>45640</v>
          </cell>
          <cell r="H2307" t="str">
            <v>Non Citizen</v>
          </cell>
          <cell r="I2307" t="str">
            <v>85293899092</v>
          </cell>
          <cell r="J2307" t="str">
            <v>amandaay.aysma@gmail.com</v>
          </cell>
          <cell r="K2307" t="str">
            <v>San Francisco</v>
          </cell>
          <cell r="L2307" t="str">
            <v>MSCS Computer Science - Align</v>
          </cell>
        </row>
        <row r="2308">
          <cell r="E2308" t="str">
            <v>brown.meg@northeastern.edu</v>
          </cell>
          <cell r="F2308">
            <v>44935</v>
          </cell>
          <cell r="G2308">
            <v>46004</v>
          </cell>
          <cell r="H2308" t="str">
            <v>Citizen</v>
          </cell>
          <cell r="I2308" t="str">
            <v>(650) 776-7574</v>
          </cell>
          <cell r="K2308" t="str">
            <v>San Francisco</v>
          </cell>
          <cell r="L2308" t="str">
            <v>MSCS Computer Science - Align</v>
          </cell>
        </row>
        <row r="2309">
          <cell r="E2309" t="str">
            <v>cai.i@northeastern.edu</v>
          </cell>
          <cell r="F2309">
            <v>44811</v>
          </cell>
          <cell r="G2309">
            <v>45892</v>
          </cell>
          <cell r="H2309" t="str">
            <v>Non Citizen</v>
          </cell>
          <cell r="I2309" t="str">
            <v>(804) 625-9889</v>
          </cell>
          <cell r="K2309" t="str">
            <v>San Francisco</v>
          </cell>
          <cell r="L2309" t="str">
            <v>MSCS Computer Science - Align</v>
          </cell>
        </row>
        <row r="2310">
          <cell r="E2310" t="str">
            <v>chen.kuant@northeastern.edu</v>
          </cell>
          <cell r="F2310">
            <v>44579</v>
          </cell>
          <cell r="G2310">
            <v>45640</v>
          </cell>
          <cell r="H2310" t="str">
            <v>Non Citizen</v>
          </cell>
          <cell r="I2310" t="str">
            <v>886910919079</v>
          </cell>
          <cell r="K2310" t="str">
            <v>San Francisco</v>
          </cell>
          <cell r="L2310" t="str">
            <v>MSCS Computer Science - Align</v>
          </cell>
        </row>
        <row r="2311">
          <cell r="E2311" t="str">
            <v>chen.siyin@northeastern.edu</v>
          </cell>
          <cell r="F2311">
            <v>44579</v>
          </cell>
          <cell r="G2311">
            <v>45640</v>
          </cell>
          <cell r="H2311" t="str">
            <v>Permanent Resident</v>
          </cell>
          <cell r="I2311" t="str">
            <v>(669) 249-5335</v>
          </cell>
          <cell r="K2311" t="str">
            <v>San Francisco</v>
          </cell>
          <cell r="L2311" t="str">
            <v>MSCS Computer Science - Align</v>
          </cell>
        </row>
        <row r="2312">
          <cell r="E2312" t="str">
            <v>chen.ziju@northeastern.edu</v>
          </cell>
          <cell r="F2312">
            <v>44811</v>
          </cell>
          <cell r="G2312">
            <v>45892</v>
          </cell>
          <cell r="H2312" t="str">
            <v>Non Citizen</v>
          </cell>
          <cell r="I2312" t="str">
            <v>(415) 740-2783</v>
          </cell>
          <cell r="K2312" t="str">
            <v>San Francisco</v>
          </cell>
          <cell r="L2312" t="str">
            <v>MSCS Computer Science - Align</v>
          </cell>
        </row>
        <row r="2313">
          <cell r="E2313" t="str">
            <v>chen.ke4@northeastern.edu</v>
          </cell>
          <cell r="F2313">
            <v>44579</v>
          </cell>
          <cell r="G2313">
            <v>45640</v>
          </cell>
          <cell r="H2313" t="str">
            <v>Non Citizen</v>
          </cell>
          <cell r="I2313" t="str">
            <v>(314) 445-9379</v>
          </cell>
          <cell r="K2313" t="str">
            <v>San Francisco</v>
          </cell>
          <cell r="L2313" t="str">
            <v>MSCS Computer Science - Align</v>
          </cell>
        </row>
        <row r="2314">
          <cell r="E2314" t="str">
            <v>chen.zhen@northeastern.edu</v>
          </cell>
          <cell r="F2314">
            <v>44083</v>
          </cell>
          <cell r="G2314">
            <v>45045</v>
          </cell>
          <cell r="H2314" t="str">
            <v>Non Citizen</v>
          </cell>
          <cell r="I2314" t="str">
            <v>8613687380337</v>
          </cell>
          <cell r="K2314" t="str">
            <v>San Francisco</v>
          </cell>
          <cell r="L2314" t="str">
            <v>MSCS Computer Science - Align</v>
          </cell>
        </row>
        <row r="2315">
          <cell r="E2315" t="str">
            <v>chen.qiaoj@northeastern.edu</v>
          </cell>
          <cell r="F2315">
            <v>44579</v>
          </cell>
          <cell r="G2315">
            <v>45640</v>
          </cell>
          <cell r="H2315" t="str">
            <v>Non Citizen</v>
          </cell>
          <cell r="I2315" t="str">
            <v>(626) 231-6804</v>
          </cell>
          <cell r="K2315" t="str">
            <v>San Francisco</v>
          </cell>
          <cell r="L2315" t="str">
            <v>MSCS Computer Science - Align</v>
          </cell>
        </row>
        <row r="2316">
          <cell r="E2316" t="str">
            <v>cui.yush@northeastern.edu</v>
          </cell>
          <cell r="F2316">
            <v>44935</v>
          </cell>
          <cell r="G2316">
            <v>46004</v>
          </cell>
          <cell r="H2316" t="str">
            <v>Non Citizen</v>
          </cell>
          <cell r="I2316" t="str">
            <v>(658) 372-0365</v>
          </cell>
          <cell r="K2316" t="str">
            <v>San Francisco</v>
          </cell>
          <cell r="L2316" t="str">
            <v>MSCS Computer Science - Align</v>
          </cell>
        </row>
        <row r="2317">
          <cell r="E2317" t="str">
            <v>dadashov.o@northeastern.edu</v>
          </cell>
          <cell r="F2317">
            <v>44083</v>
          </cell>
          <cell r="G2317">
            <v>45045</v>
          </cell>
          <cell r="H2317" t="str">
            <v>Non Citizen</v>
          </cell>
          <cell r="I2317" t="str">
            <v>(781) 354-8919</v>
          </cell>
          <cell r="K2317" t="str">
            <v>San Francisco</v>
          </cell>
          <cell r="L2317" t="str">
            <v>MSCS Computer Science - Align</v>
          </cell>
        </row>
        <row r="2318">
          <cell r="E2318" t="str">
            <v>deng.han1@northeastern.edu</v>
          </cell>
          <cell r="F2318">
            <v>44579</v>
          </cell>
          <cell r="G2318">
            <v>45640</v>
          </cell>
          <cell r="H2318" t="str">
            <v>Non Citizen</v>
          </cell>
          <cell r="I2318" t="str">
            <v>(415) 321-9214</v>
          </cell>
          <cell r="K2318" t="str">
            <v>San Francisco</v>
          </cell>
          <cell r="L2318" t="str">
            <v>MSCS Computer Science - Align</v>
          </cell>
        </row>
        <row r="2319">
          <cell r="E2319" t="str">
            <v>diazrodas.v@northeastern.edu</v>
          </cell>
          <cell r="F2319">
            <v>44935</v>
          </cell>
          <cell r="G2319">
            <v>46004</v>
          </cell>
          <cell r="H2319" t="str">
            <v>Citizen</v>
          </cell>
          <cell r="I2319" t="str">
            <v>(415) 306-2224</v>
          </cell>
          <cell r="K2319" t="str">
            <v>San Francisco</v>
          </cell>
          <cell r="L2319" t="str">
            <v>MSCS Computer Science - Align</v>
          </cell>
        </row>
        <row r="2320">
          <cell r="E2320" t="str">
            <v>dong.qis@northeastern.edu</v>
          </cell>
          <cell r="F2320">
            <v>44579</v>
          </cell>
          <cell r="G2320">
            <v>45640</v>
          </cell>
          <cell r="H2320" t="str">
            <v>Non Citizen</v>
          </cell>
          <cell r="I2320" t="str">
            <v>(669) 291-4845</v>
          </cell>
          <cell r="K2320" t="str">
            <v>San Francisco</v>
          </cell>
          <cell r="L2320" t="str">
            <v>MSCS Computer Science - Align</v>
          </cell>
        </row>
        <row r="2321">
          <cell r="E2321" t="str">
            <v>feng.xinyi@northeastern.edu</v>
          </cell>
          <cell r="F2321">
            <v>44579</v>
          </cell>
          <cell r="G2321">
            <v>45640</v>
          </cell>
          <cell r="H2321" t="str">
            <v>Non Citizen</v>
          </cell>
          <cell r="I2321" t="str">
            <v>8618301951667</v>
          </cell>
          <cell r="K2321" t="str">
            <v>San Francisco</v>
          </cell>
          <cell r="L2321" t="str">
            <v>MSCS Computer Science - Align</v>
          </cell>
        </row>
        <row r="2322">
          <cell r="E2322" t="str">
            <v>gadiraju.sr@northeastern.edu</v>
          </cell>
          <cell r="F2322">
            <v>44935</v>
          </cell>
          <cell r="G2322">
            <v>46004</v>
          </cell>
          <cell r="H2322" t="str">
            <v>Citizen</v>
          </cell>
          <cell r="I2322" t="str">
            <v>(408) 858-6264</v>
          </cell>
          <cell r="K2322" t="str">
            <v>San Francisco</v>
          </cell>
          <cell r="L2322" t="str">
            <v>MSCS Computer Science - Align</v>
          </cell>
        </row>
        <row r="2323">
          <cell r="E2323" t="str">
            <v>gao.siyi1@northeastern.edu</v>
          </cell>
          <cell r="F2323">
            <v>44935</v>
          </cell>
          <cell r="G2323">
            <v>46004</v>
          </cell>
          <cell r="H2323" t="str">
            <v>Non Citizen</v>
          </cell>
          <cell r="I2323" t="str">
            <v>(858) 344-8888</v>
          </cell>
          <cell r="K2323" t="str">
            <v>San Francisco</v>
          </cell>
          <cell r="L2323" t="str">
            <v>MSCS Computer Science - Align</v>
          </cell>
        </row>
        <row r="2324">
          <cell r="E2324" t="str">
            <v>gong.zex@northeastern.edu</v>
          </cell>
          <cell r="F2324">
            <v>44935</v>
          </cell>
          <cell r="G2324">
            <v>46004</v>
          </cell>
          <cell r="H2324" t="str">
            <v>Non Citizen</v>
          </cell>
          <cell r="I2324" t="str">
            <v>(510) 634-8903</v>
          </cell>
          <cell r="K2324" t="str">
            <v>San Francisco</v>
          </cell>
          <cell r="L2324" t="str">
            <v>MSCS Computer Science - Align</v>
          </cell>
        </row>
        <row r="2325">
          <cell r="E2325" t="str">
            <v>han.xinyue@northeastern.edu</v>
          </cell>
          <cell r="F2325">
            <v>44811</v>
          </cell>
          <cell r="G2325">
            <v>45892</v>
          </cell>
          <cell r="H2325" t="str">
            <v>Non Citizen</v>
          </cell>
          <cell r="I2325" t="str">
            <v>8619921879402</v>
          </cell>
          <cell r="K2325" t="str">
            <v>San Francisco</v>
          </cell>
          <cell r="L2325" t="str">
            <v>MSCS Computer Science - Align</v>
          </cell>
        </row>
        <row r="2326">
          <cell r="E2326" t="str">
            <v>htoo.h@northeastern.edu</v>
          </cell>
          <cell r="F2326">
            <v>44935</v>
          </cell>
          <cell r="G2326">
            <v>46004</v>
          </cell>
          <cell r="H2326" t="str">
            <v>Non Citizen</v>
          </cell>
          <cell r="I2326" t="str">
            <v>(978) 905-5003</v>
          </cell>
          <cell r="K2326" t="str">
            <v>San Francisco</v>
          </cell>
          <cell r="L2326" t="str">
            <v>MSCS Computer Science - Align</v>
          </cell>
        </row>
        <row r="2327">
          <cell r="E2327" t="str">
            <v>hu.huiq@northeastern.edu</v>
          </cell>
          <cell r="F2327">
            <v>44811</v>
          </cell>
          <cell r="G2327">
            <v>45892</v>
          </cell>
          <cell r="H2327" t="str">
            <v>Non Citizen</v>
          </cell>
          <cell r="I2327" t="str">
            <v>8618907979622</v>
          </cell>
          <cell r="K2327" t="str">
            <v>San Francisco</v>
          </cell>
          <cell r="L2327" t="str">
            <v>MSCS Computer Science - Align</v>
          </cell>
        </row>
        <row r="2328">
          <cell r="E2328" t="str">
            <v>hu.hui1@northeastern.edu</v>
          </cell>
          <cell r="F2328">
            <v>44579</v>
          </cell>
          <cell r="G2328">
            <v>45640</v>
          </cell>
          <cell r="H2328" t="str">
            <v>Non Citizen</v>
          </cell>
          <cell r="I2328" t="str">
            <v>(313) 228-7782</v>
          </cell>
          <cell r="K2328" t="str">
            <v>San Francisco</v>
          </cell>
          <cell r="L2328" t="str">
            <v>MSCS Computer Science - Align</v>
          </cell>
        </row>
        <row r="2329">
          <cell r="E2329" t="str">
            <v>huang.xinyua@northeastern.edu</v>
          </cell>
          <cell r="F2329">
            <v>44935</v>
          </cell>
          <cell r="G2329">
            <v>46004</v>
          </cell>
          <cell r="H2329" t="str">
            <v>Non Citizen</v>
          </cell>
          <cell r="I2329" t="str">
            <v>(530) 761-3432</v>
          </cell>
          <cell r="K2329" t="str">
            <v>San Francisco</v>
          </cell>
          <cell r="L2329" t="str">
            <v>MSCS Computer Science - Align</v>
          </cell>
        </row>
        <row r="2330">
          <cell r="E2330" t="str">
            <v>huang.chua@northeastern.edu</v>
          </cell>
          <cell r="F2330">
            <v>44811</v>
          </cell>
          <cell r="G2330">
            <v>45892</v>
          </cell>
          <cell r="H2330" t="str">
            <v>Permanent Resident</v>
          </cell>
          <cell r="I2330" t="str">
            <v>(617) 678-4117</v>
          </cell>
          <cell r="K2330" t="str">
            <v>San Francisco</v>
          </cell>
          <cell r="L2330" t="str">
            <v>MSCS Computer Science - Align</v>
          </cell>
        </row>
        <row r="2331">
          <cell r="E2331" t="str">
            <v>hwang.je@northeastern.edu</v>
          </cell>
          <cell r="F2331">
            <v>44935</v>
          </cell>
          <cell r="G2331">
            <v>46004</v>
          </cell>
          <cell r="H2331" t="str">
            <v>Citizen</v>
          </cell>
          <cell r="I2331" t="str">
            <v>(512) 773-6129</v>
          </cell>
          <cell r="K2331" t="str">
            <v>San Francisco</v>
          </cell>
          <cell r="L2331" t="str">
            <v>MSCS Computer Science - Align</v>
          </cell>
        </row>
        <row r="2332">
          <cell r="E2332" t="str">
            <v>komaki.h@northeastern.edu</v>
          </cell>
          <cell r="F2332">
            <v>44447</v>
          </cell>
          <cell r="G2332">
            <v>45528</v>
          </cell>
          <cell r="H2332" t="str">
            <v>Non Citizen</v>
          </cell>
          <cell r="I2332" t="str">
            <v>(510) 552-7392</v>
          </cell>
          <cell r="K2332" t="str">
            <v>San Francisco</v>
          </cell>
          <cell r="L2332" t="str">
            <v>MSCS Computer Science - Align</v>
          </cell>
        </row>
        <row r="2333">
          <cell r="E2333" t="str">
            <v>lee.nich@northeastern.edu</v>
          </cell>
          <cell r="F2333">
            <v>44811</v>
          </cell>
          <cell r="G2333">
            <v>45892</v>
          </cell>
          <cell r="H2333" t="str">
            <v>Citizen</v>
          </cell>
          <cell r="I2333" t="str">
            <v>(845) 674-3476</v>
          </cell>
          <cell r="J2333" t="str">
            <v>lee.nich@northeastern.edu</v>
          </cell>
          <cell r="K2333" t="str">
            <v>San Francisco</v>
          </cell>
          <cell r="L2333" t="str">
            <v>MSCS Computer Science - Align</v>
          </cell>
        </row>
        <row r="2334">
          <cell r="E2334" t="str">
            <v>lee.minghs@northeastern.edu</v>
          </cell>
          <cell r="F2334">
            <v>44579</v>
          </cell>
          <cell r="G2334">
            <v>45640</v>
          </cell>
          <cell r="H2334" t="str">
            <v>Non Citizen</v>
          </cell>
          <cell r="I2334" t="str">
            <v>886912474589</v>
          </cell>
          <cell r="K2334" t="str">
            <v>San Francisco</v>
          </cell>
          <cell r="L2334" t="str">
            <v>MSCS Computer Science - Align</v>
          </cell>
        </row>
        <row r="2335">
          <cell r="E2335" t="str">
            <v>leung.aa@northeastern.edu</v>
          </cell>
          <cell r="F2335">
            <v>44447</v>
          </cell>
          <cell r="G2335">
            <v>45528</v>
          </cell>
          <cell r="H2335" t="str">
            <v>Citizen</v>
          </cell>
          <cell r="I2335" t="str">
            <v>(510) 928-8228</v>
          </cell>
          <cell r="K2335" t="str">
            <v>San Francisco</v>
          </cell>
          <cell r="L2335" t="str">
            <v>MSCS Computer Science - Align</v>
          </cell>
        </row>
        <row r="2336">
          <cell r="E2336" t="str">
            <v>levy.mar@northeastern.edu</v>
          </cell>
          <cell r="F2336">
            <v>44811</v>
          </cell>
          <cell r="G2336">
            <v>45892</v>
          </cell>
          <cell r="H2336" t="str">
            <v>Permanent Resident</v>
          </cell>
          <cell r="I2336" t="str">
            <v>(860) 752-0950</v>
          </cell>
          <cell r="K2336" t="str">
            <v>San Francisco</v>
          </cell>
          <cell r="L2336" t="str">
            <v>MSCS Computer Science - Align</v>
          </cell>
        </row>
        <row r="2337">
          <cell r="E2337" t="str">
            <v>li.dongz@northeastern.edu</v>
          </cell>
          <cell r="F2337">
            <v>44215</v>
          </cell>
          <cell r="G2337">
            <v>45276</v>
          </cell>
          <cell r="H2337" t="str">
            <v>Non Citizen</v>
          </cell>
          <cell r="I2337" t="str">
            <v>8618817870783</v>
          </cell>
          <cell r="K2337" t="str">
            <v>San Francisco</v>
          </cell>
          <cell r="L2337" t="str">
            <v>MSCS Computer Science - Align</v>
          </cell>
        </row>
        <row r="2338">
          <cell r="E2338" t="str">
            <v>liu.tianj@northeastern.edu</v>
          </cell>
          <cell r="F2338">
            <v>44935</v>
          </cell>
          <cell r="G2338">
            <v>46004</v>
          </cell>
          <cell r="H2338" t="str">
            <v>Non Citizen</v>
          </cell>
          <cell r="I2338" t="str">
            <v>8613699412732</v>
          </cell>
          <cell r="K2338" t="str">
            <v>San Francisco</v>
          </cell>
          <cell r="L2338" t="str">
            <v>MSCS Computer Science - Align</v>
          </cell>
        </row>
        <row r="2339">
          <cell r="E2339" t="str">
            <v>liu.yaqi1@northeastern.edu</v>
          </cell>
          <cell r="F2339">
            <v>44083</v>
          </cell>
          <cell r="G2339">
            <v>45164</v>
          </cell>
          <cell r="H2339" t="str">
            <v>Non Citizen</v>
          </cell>
          <cell r="I2339" t="str">
            <v>8613510312802</v>
          </cell>
          <cell r="K2339" t="str">
            <v>San Francisco</v>
          </cell>
          <cell r="L2339" t="str">
            <v>MSCS Computer Science - Align</v>
          </cell>
        </row>
        <row r="2340">
          <cell r="E2340" t="str">
            <v>liu.xiaolin@northeastern.edu</v>
          </cell>
          <cell r="F2340">
            <v>44811</v>
          </cell>
          <cell r="G2340">
            <v>45892</v>
          </cell>
          <cell r="H2340" t="str">
            <v>Non Citizen</v>
          </cell>
          <cell r="I2340" t="str">
            <v>(412) 320-9274</v>
          </cell>
          <cell r="K2340" t="str">
            <v>San Francisco</v>
          </cell>
          <cell r="L2340" t="str">
            <v>MSCS Computer Science - Align</v>
          </cell>
        </row>
        <row r="2341">
          <cell r="E2341" t="str">
            <v>liu.mengyu@northeastern.edu</v>
          </cell>
          <cell r="F2341">
            <v>44935</v>
          </cell>
          <cell r="G2341">
            <v>46004</v>
          </cell>
          <cell r="H2341" t="str">
            <v>Non Citizen</v>
          </cell>
          <cell r="I2341" t="str">
            <v>8613022270077</v>
          </cell>
          <cell r="J2341" t="str">
            <v>liu.mengyu@northeastern.edu</v>
          </cell>
          <cell r="K2341" t="str">
            <v>San Francisco</v>
          </cell>
          <cell r="L2341" t="str">
            <v>MSCS Computer Science - Align</v>
          </cell>
        </row>
        <row r="2342">
          <cell r="E2342" t="str">
            <v>liu.zeju@northeastern.edu</v>
          </cell>
          <cell r="F2342">
            <v>44083</v>
          </cell>
          <cell r="G2342">
            <v>45164</v>
          </cell>
          <cell r="H2342" t="str">
            <v>Permanent Resident</v>
          </cell>
          <cell r="I2342" t="str">
            <v>(661) 444-1867</v>
          </cell>
          <cell r="J2342" t="str">
            <v>liuzejun19910403@126.com</v>
          </cell>
          <cell r="K2342" t="str">
            <v>San Francisco</v>
          </cell>
          <cell r="L2342" t="str">
            <v>MSCS Computer Science - Align</v>
          </cell>
        </row>
        <row r="2343">
          <cell r="E2343" t="str">
            <v>mah.ry@northeastern.edu</v>
          </cell>
          <cell r="F2343">
            <v>44215</v>
          </cell>
          <cell r="G2343">
            <v>45276</v>
          </cell>
          <cell r="H2343" t="str">
            <v>Citizen</v>
          </cell>
          <cell r="I2343" t="str">
            <v>(626) 487-3643</v>
          </cell>
          <cell r="K2343" t="str">
            <v>San Francisco</v>
          </cell>
          <cell r="L2343" t="str">
            <v>MSCS Computer Science - Align</v>
          </cell>
        </row>
        <row r="2344">
          <cell r="E2344" t="str">
            <v>meng.xiaoq@northeastern.edu</v>
          </cell>
          <cell r="F2344">
            <v>44579</v>
          </cell>
          <cell r="G2344">
            <v>45640</v>
          </cell>
          <cell r="H2344" t="str">
            <v>Non Citizen</v>
          </cell>
          <cell r="I2344" t="str">
            <v>(267) 665-9254</v>
          </cell>
          <cell r="K2344" t="str">
            <v>San Francisco</v>
          </cell>
          <cell r="L2344" t="str">
            <v>MSCS Computer Science - Align</v>
          </cell>
        </row>
        <row r="2345">
          <cell r="E2345" t="str">
            <v>moon.z@northeastern.edu</v>
          </cell>
          <cell r="F2345">
            <v>44935</v>
          </cell>
          <cell r="G2345">
            <v>46004</v>
          </cell>
          <cell r="H2345" t="str">
            <v>Citizen</v>
          </cell>
          <cell r="I2345" t="str">
            <v>(510) 326-1895</v>
          </cell>
          <cell r="K2345" t="str">
            <v>San Francisco</v>
          </cell>
          <cell r="L2345" t="str">
            <v>MSCS Computer Science - Align</v>
          </cell>
        </row>
        <row r="2346">
          <cell r="E2346" t="str">
            <v>ngo.tri@northeastern.edu</v>
          </cell>
          <cell r="F2346">
            <v>44811</v>
          </cell>
          <cell r="G2346">
            <v>45892</v>
          </cell>
          <cell r="H2346" t="str">
            <v>Non Citizen</v>
          </cell>
          <cell r="I2346" t="str">
            <v>(319) 888-2138</v>
          </cell>
          <cell r="K2346" t="str">
            <v>San Francisco</v>
          </cell>
          <cell r="L2346" t="str">
            <v>MSCS Computer Science - Align</v>
          </cell>
        </row>
        <row r="2347">
          <cell r="E2347" t="str">
            <v>qiao.zhe@northeastern.edu</v>
          </cell>
          <cell r="F2347">
            <v>44935</v>
          </cell>
          <cell r="G2347">
            <v>46004</v>
          </cell>
          <cell r="H2347" t="str">
            <v>Non Citizen</v>
          </cell>
          <cell r="I2347" t="str">
            <v>(216) 296-9239</v>
          </cell>
          <cell r="K2347" t="str">
            <v>San Francisco</v>
          </cell>
          <cell r="L2347" t="str">
            <v>MSCS Computer Science - Align</v>
          </cell>
        </row>
        <row r="2348">
          <cell r="E2348" t="str">
            <v>rovirosa.f@northeastern.edu</v>
          </cell>
          <cell r="F2348">
            <v>44579</v>
          </cell>
          <cell r="G2348">
            <v>45640</v>
          </cell>
          <cell r="H2348" t="str">
            <v>Non Citizen</v>
          </cell>
          <cell r="I2348" t="str">
            <v>(650) 307-9912</v>
          </cell>
          <cell r="K2348" t="str">
            <v>San Francisco</v>
          </cell>
          <cell r="L2348" t="str">
            <v>MSCS Computer Science - Align</v>
          </cell>
        </row>
        <row r="2349">
          <cell r="E2349" t="str">
            <v>shao.yut@northeastern.edu</v>
          </cell>
          <cell r="F2349">
            <v>44579</v>
          </cell>
          <cell r="G2349">
            <v>45640</v>
          </cell>
          <cell r="H2349" t="str">
            <v>Non Citizen</v>
          </cell>
          <cell r="I2349" t="str">
            <v>(443) 453-2705</v>
          </cell>
          <cell r="K2349" t="str">
            <v>San Francisco</v>
          </cell>
          <cell r="L2349" t="str">
            <v>MSCS Computer Science - Align</v>
          </cell>
        </row>
        <row r="2350">
          <cell r="E2350" t="str">
            <v>shen.moz@northeastern.edu</v>
          </cell>
          <cell r="F2350">
            <v>44579</v>
          </cell>
          <cell r="G2350">
            <v>45640</v>
          </cell>
          <cell r="H2350" t="str">
            <v>Non Citizen</v>
          </cell>
          <cell r="I2350" t="str">
            <v>(984) 292-2428</v>
          </cell>
          <cell r="K2350" t="str">
            <v>San Francisco</v>
          </cell>
          <cell r="L2350" t="str">
            <v>MSCS Computer Science - Align</v>
          </cell>
        </row>
        <row r="2351">
          <cell r="E2351" t="str">
            <v>sorho.f@northeastern.edu</v>
          </cell>
          <cell r="F2351">
            <v>44447</v>
          </cell>
          <cell r="G2351">
            <v>45528</v>
          </cell>
          <cell r="H2351" t="str">
            <v>Non Citizen</v>
          </cell>
          <cell r="I2351" t="str">
            <v>(707) 710-5809</v>
          </cell>
          <cell r="K2351" t="str">
            <v>San Francisco</v>
          </cell>
          <cell r="L2351" t="str">
            <v>MSCS Computer Science - Align</v>
          </cell>
        </row>
        <row r="2352">
          <cell r="E2352" t="str">
            <v>sun.yin1@northeastern.edu</v>
          </cell>
          <cell r="F2352">
            <v>44935</v>
          </cell>
          <cell r="G2352">
            <v>46004</v>
          </cell>
          <cell r="H2352" t="str">
            <v>Non Citizen</v>
          </cell>
          <cell r="I2352" t="str">
            <v>(206) 487-6566</v>
          </cell>
          <cell r="K2352" t="str">
            <v>San Francisco</v>
          </cell>
          <cell r="L2352" t="str">
            <v>MSCS Computer Science - Align</v>
          </cell>
        </row>
        <row r="2353">
          <cell r="E2353" t="str">
            <v>tao.pe@northeastern.edu</v>
          </cell>
          <cell r="F2353">
            <v>44935</v>
          </cell>
          <cell r="G2353">
            <v>46004</v>
          </cell>
          <cell r="H2353" t="str">
            <v>Non Citizen</v>
          </cell>
          <cell r="I2353" t="str">
            <v>(267) 401-5831</v>
          </cell>
          <cell r="K2353" t="str">
            <v>San Francisco</v>
          </cell>
          <cell r="L2353" t="str">
            <v>MSCS Computer Science - Align</v>
          </cell>
        </row>
        <row r="2354">
          <cell r="E2354" t="str">
            <v>tilahun.s@northeastern.edu</v>
          </cell>
          <cell r="F2354">
            <v>44811</v>
          </cell>
          <cell r="G2354">
            <v>45892</v>
          </cell>
          <cell r="H2354" t="str">
            <v>Non Citizen</v>
          </cell>
          <cell r="I2354" t="str">
            <v>(407) 988-7591</v>
          </cell>
          <cell r="K2354" t="str">
            <v>San Francisco</v>
          </cell>
          <cell r="L2354" t="str">
            <v>MSCS Computer Science - Align</v>
          </cell>
        </row>
        <row r="2355">
          <cell r="E2355" t="str">
            <v>to.y@northeastern.edu</v>
          </cell>
          <cell r="F2355">
            <v>44811</v>
          </cell>
          <cell r="G2355">
            <v>45892</v>
          </cell>
          <cell r="H2355" t="str">
            <v>Citizen</v>
          </cell>
          <cell r="I2355" t="str">
            <v>(702) 688-0784</v>
          </cell>
          <cell r="K2355" t="str">
            <v>San Francisco</v>
          </cell>
          <cell r="L2355" t="str">
            <v>MSCS Computer Science - Align</v>
          </cell>
        </row>
        <row r="2356">
          <cell r="E2356" t="str">
            <v>tseng.chun@northeastern.edu</v>
          </cell>
          <cell r="F2356">
            <v>44579</v>
          </cell>
          <cell r="G2356">
            <v>45640</v>
          </cell>
          <cell r="H2356" t="str">
            <v>Non Citizen</v>
          </cell>
          <cell r="I2356" t="str">
            <v>(530) 760-9253</v>
          </cell>
          <cell r="K2356" t="str">
            <v>San Francisco</v>
          </cell>
          <cell r="L2356" t="str">
            <v>MSCS Computer Science - Align</v>
          </cell>
        </row>
        <row r="2357">
          <cell r="E2357" t="str">
            <v>umeh.k@northeastern.edu</v>
          </cell>
          <cell r="F2357">
            <v>44083</v>
          </cell>
          <cell r="G2357">
            <v>45045</v>
          </cell>
          <cell r="H2357" t="str">
            <v>Citizen</v>
          </cell>
          <cell r="I2357" t="str">
            <v>(617) 515-7515</v>
          </cell>
          <cell r="J2357" t="str">
            <v>khrystineumeh@gmail.com</v>
          </cell>
          <cell r="K2357" t="str">
            <v>San Francisco</v>
          </cell>
          <cell r="L2357" t="str">
            <v>MSCS Computer Science - Align</v>
          </cell>
        </row>
        <row r="2358">
          <cell r="E2358" t="str">
            <v>wang.yuan7@northeastern.edu</v>
          </cell>
          <cell r="F2358">
            <v>44579</v>
          </cell>
          <cell r="G2358">
            <v>45640</v>
          </cell>
          <cell r="H2358" t="str">
            <v>Non Citizen</v>
          </cell>
          <cell r="I2358" t="str">
            <v>(408) 917-0650</v>
          </cell>
          <cell r="K2358" t="str">
            <v>San Francisco</v>
          </cell>
          <cell r="L2358" t="str">
            <v>MSCS Computer Science - Align</v>
          </cell>
        </row>
        <row r="2359">
          <cell r="E2359" t="str">
            <v>wang.mingxu@northeastern.edu</v>
          </cell>
          <cell r="F2359">
            <v>44811</v>
          </cell>
          <cell r="G2359">
            <v>45892</v>
          </cell>
          <cell r="H2359" t="str">
            <v>Non Citizen</v>
          </cell>
          <cell r="I2359" t="str">
            <v>(213) 598-2874</v>
          </cell>
          <cell r="K2359" t="str">
            <v>San Francisco</v>
          </cell>
          <cell r="L2359" t="str">
            <v>MSCS Computer Science - Align</v>
          </cell>
        </row>
        <row r="2360">
          <cell r="E2360" t="str">
            <v>wang.xinwa@northeastern.edu</v>
          </cell>
          <cell r="F2360">
            <v>44579</v>
          </cell>
          <cell r="G2360">
            <v>45640</v>
          </cell>
          <cell r="H2360" t="str">
            <v>Non Citizen</v>
          </cell>
          <cell r="I2360" t="str">
            <v>(510) 588-0330</v>
          </cell>
          <cell r="J2360" t="str">
            <v>wang.xinwa@northeastern.edu</v>
          </cell>
          <cell r="K2360" t="str">
            <v>San Francisco</v>
          </cell>
          <cell r="L2360" t="str">
            <v>MSCS Computer Science - Align</v>
          </cell>
        </row>
        <row r="2361">
          <cell r="E2361" t="str">
            <v>wang.hua2@northeastern.edu</v>
          </cell>
          <cell r="F2361">
            <v>44811</v>
          </cell>
          <cell r="G2361">
            <v>45892</v>
          </cell>
          <cell r="H2361" t="str">
            <v>Non Citizen</v>
          </cell>
          <cell r="I2361" t="str">
            <v>8613757871460</v>
          </cell>
          <cell r="K2361" t="str">
            <v>San Francisco</v>
          </cell>
          <cell r="L2361" t="str">
            <v>MSCS Computer Science - Align</v>
          </cell>
        </row>
        <row r="2362">
          <cell r="E2362" t="str">
            <v>wang.shuyi@northeastern.edu</v>
          </cell>
          <cell r="F2362">
            <v>44083</v>
          </cell>
          <cell r="G2362">
            <v>45045</v>
          </cell>
          <cell r="H2362" t="str">
            <v>Non Citizen</v>
          </cell>
          <cell r="I2362" t="str">
            <v>886960990917</v>
          </cell>
          <cell r="K2362" t="str">
            <v>San Francisco</v>
          </cell>
          <cell r="L2362" t="str">
            <v>MSCS Computer Science - Align</v>
          </cell>
        </row>
        <row r="2363">
          <cell r="E2363" t="str">
            <v>wat.b@northeastern.edu</v>
          </cell>
          <cell r="F2363">
            <v>44579</v>
          </cell>
          <cell r="G2363">
            <v>45640</v>
          </cell>
          <cell r="H2363" t="str">
            <v>Citizen</v>
          </cell>
          <cell r="I2363" t="str">
            <v>(510) 333-5210</v>
          </cell>
          <cell r="K2363" t="str">
            <v>San Francisco</v>
          </cell>
          <cell r="L2363" t="str">
            <v>MSCS Computer Science - Align</v>
          </cell>
        </row>
        <row r="2364">
          <cell r="E2364" t="str">
            <v>wu.hy@northeastern.edu</v>
          </cell>
          <cell r="F2364">
            <v>44935</v>
          </cell>
          <cell r="G2364">
            <v>46004</v>
          </cell>
          <cell r="H2364" t="str">
            <v>Citizen</v>
          </cell>
          <cell r="I2364" t="str">
            <v>(626) 688-1403</v>
          </cell>
          <cell r="K2364" t="str">
            <v>San Francisco</v>
          </cell>
          <cell r="L2364" t="str">
            <v>MSCS Computer Science - Align</v>
          </cell>
        </row>
        <row r="2365">
          <cell r="E2365" t="str">
            <v>xu.wenqiao@northeastern.edu</v>
          </cell>
          <cell r="F2365">
            <v>44579</v>
          </cell>
          <cell r="G2365">
            <v>45640</v>
          </cell>
          <cell r="H2365" t="str">
            <v>Non Citizen</v>
          </cell>
          <cell r="I2365" t="str">
            <v>(858) 214-7070</v>
          </cell>
          <cell r="K2365" t="str">
            <v>San Francisco</v>
          </cell>
          <cell r="L2365" t="str">
            <v>MSCS Computer Science - Align</v>
          </cell>
        </row>
        <row r="2366">
          <cell r="E2366" t="str">
            <v>xu.zihan@northeastern.edu</v>
          </cell>
          <cell r="F2366">
            <v>44579</v>
          </cell>
          <cell r="G2366">
            <v>45640</v>
          </cell>
          <cell r="H2366" t="str">
            <v>Non Citizen</v>
          </cell>
          <cell r="I2366" t="str">
            <v>(716) 907-0493</v>
          </cell>
          <cell r="K2366" t="str">
            <v>San Francisco</v>
          </cell>
          <cell r="L2366" t="str">
            <v>MSCS Computer Science - Align</v>
          </cell>
        </row>
        <row r="2367">
          <cell r="E2367" t="str">
            <v>yang.weih@northeastern.edu</v>
          </cell>
          <cell r="F2367">
            <v>44579</v>
          </cell>
          <cell r="G2367">
            <v>45640</v>
          </cell>
          <cell r="H2367" t="str">
            <v>Non Citizen</v>
          </cell>
          <cell r="I2367" t="str">
            <v>(419) 450-1371</v>
          </cell>
          <cell r="K2367" t="str">
            <v>San Francisco</v>
          </cell>
          <cell r="L2367" t="str">
            <v>MSCS Computer Science - Align</v>
          </cell>
        </row>
        <row r="2368">
          <cell r="E2368" t="str">
            <v>ye.jing2@northeastern.edu</v>
          </cell>
          <cell r="F2368">
            <v>44579</v>
          </cell>
          <cell r="G2368">
            <v>45640</v>
          </cell>
          <cell r="H2368" t="str">
            <v>Non Citizen</v>
          </cell>
          <cell r="I2368" t="str">
            <v>(628) 286-9063</v>
          </cell>
          <cell r="K2368" t="str">
            <v>San Francisco</v>
          </cell>
          <cell r="L2368" t="str">
            <v>MSCS Computer Science - Align</v>
          </cell>
        </row>
        <row r="2369">
          <cell r="E2369" t="str">
            <v>ye.ton@northeastern.edu</v>
          </cell>
          <cell r="F2369">
            <v>44935</v>
          </cell>
          <cell r="G2369">
            <v>46004</v>
          </cell>
          <cell r="H2369" t="str">
            <v>Non Citizen</v>
          </cell>
          <cell r="I2369" t="str">
            <v>(832) 497-6714</v>
          </cell>
          <cell r="K2369" t="str">
            <v>San Francisco</v>
          </cell>
          <cell r="L2369" t="str">
            <v>MSCS Computer Science - Align</v>
          </cell>
        </row>
        <row r="2370">
          <cell r="E2370" t="str">
            <v>yu.huiy@northeastern.edu</v>
          </cell>
          <cell r="F2370">
            <v>44811</v>
          </cell>
          <cell r="G2370">
            <v>45892</v>
          </cell>
          <cell r="H2370" t="str">
            <v>Permanent Resident</v>
          </cell>
          <cell r="I2370" t="str">
            <v>(415) 203-4564</v>
          </cell>
          <cell r="K2370" t="str">
            <v>San Francisco</v>
          </cell>
          <cell r="L2370" t="str">
            <v>MSCS Computer Science - Align</v>
          </cell>
        </row>
        <row r="2371">
          <cell r="E2371" t="str">
            <v>zhang.yah@northeastern.edu</v>
          </cell>
          <cell r="F2371">
            <v>44935</v>
          </cell>
          <cell r="G2371">
            <v>46004</v>
          </cell>
          <cell r="H2371" t="str">
            <v>Non Citizen</v>
          </cell>
          <cell r="I2371" t="str">
            <v>(617) 909-7526</v>
          </cell>
          <cell r="K2371" t="str">
            <v>San Francisco</v>
          </cell>
          <cell r="L2371" t="str">
            <v>MSCS Computer Science - Align</v>
          </cell>
        </row>
        <row r="2372">
          <cell r="E2372" t="str">
            <v>zhang.peng2@northeastern.edu</v>
          </cell>
          <cell r="F2372">
            <v>44811</v>
          </cell>
          <cell r="G2372">
            <v>45892</v>
          </cell>
          <cell r="H2372" t="str">
            <v>Non Citizen</v>
          </cell>
          <cell r="I2372" t="str">
            <v>(206) 538-8023</v>
          </cell>
          <cell r="K2372" t="str">
            <v>San Francisco</v>
          </cell>
          <cell r="L2372" t="str">
            <v>MSCS Computer Science - Align</v>
          </cell>
        </row>
        <row r="2373">
          <cell r="E2373" t="str">
            <v>zhang.yuze1@northeastern.edu</v>
          </cell>
          <cell r="F2373">
            <v>44447</v>
          </cell>
          <cell r="G2373">
            <v>45528</v>
          </cell>
          <cell r="H2373" t="str">
            <v>Non Citizen</v>
          </cell>
          <cell r="I2373" t="str">
            <v>(412) 419-8398</v>
          </cell>
          <cell r="K2373" t="str">
            <v>San Francisco</v>
          </cell>
          <cell r="L2373" t="str">
            <v>MSCS Computer Science - Align</v>
          </cell>
        </row>
        <row r="2374">
          <cell r="E2374" t="str">
            <v>zhang.cai@northeastern.edu</v>
          </cell>
          <cell r="F2374">
            <v>44083</v>
          </cell>
          <cell r="G2374">
            <v>45164</v>
          </cell>
          <cell r="H2374" t="str">
            <v>Citizen</v>
          </cell>
          <cell r="I2374" t="str">
            <v>(415) 218-5883</v>
          </cell>
          <cell r="K2374" t="str">
            <v>San Francisco</v>
          </cell>
          <cell r="L2374" t="str">
            <v>MSCS Computer Science - Align</v>
          </cell>
        </row>
        <row r="2375">
          <cell r="E2375" t="str">
            <v>zhang.wei12@northeastern.edu</v>
          </cell>
          <cell r="F2375">
            <v>44579</v>
          </cell>
          <cell r="G2375">
            <v>45640</v>
          </cell>
          <cell r="H2375" t="str">
            <v>Non Citizen</v>
          </cell>
          <cell r="I2375" t="str">
            <v>8613662535966</v>
          </cell>
          <cell r="K2375" t="str">
            <v>San Francisco</v>
          </cell>
          <cell r="L2375" t="str">
            <v>MSCS Computer Science - Align</v>
          </cell>
        </row>
        <row r="2376">
          <cell r="E2376" t="str">
            <v>zhang.haozhe1@northeastern.edu</v>
          </cell>
          <cell r="F2376">
            <v>44579</v>
          </cell>
          <cell r="G2376">
            <v>45640</v>
          </cell>
          <cell r="H2376" t="str">
            <v>Non Citizen</v>
          </cell>
          <cell r="I2376" t="str">
            <v>(785) 727-6832</v>
          </cell>
          <cell r="K2376" t="str">
            <v>San Francisco</v>
          </cell>
          <cell r="L2376" t="str">
            <v>MSCS Computer Science - Align</v>
          </cell>
        </row>
        <row r="2377">
          <cell r="E2377" t="str">
            <v>zhang.gaox@northeastern.edu</v>
          </cell>
          <cell r="F2377">
            <v>44579</v>
          </cell>
          <cell r="G2377">
            <v>45640</v>
          </cell>
          <cell r="H2377" t="str">
            <v>Non Citizen</v>
          </cell>
          <cell r="I2377" t="str">
            <v>8613991245345</v>
          </cell>
          <cell r="K2377" t="str">
            <v>San Francisco</v>
          </cell>
          <cell r="L2377" t="str">
            <v>MSCS Computer Science - Align</v>
          </cell>
        </row>
        <row r="2378">
          <cell r="E2378" t="str">
            <v>zhang.xinji@northeastern.edu</v>
          </cell>
          <cell r="F2378">
            <v>44811</v>
          </cell>
          <cell r="G2378">
            <v>45892</v>
          </cell>
          <cell r="H2378" t="str">
            <v>Non Citizen</v>
          </cell>
          <cell r="I2378" t="str">
            <v>(310) 806-1807</v>
          </cell>
          <cell r="K2378" t="str">
            <v>San Francisco</v>
          </cell>
          <cell r="L2378" t="str">
            <v>MSCS Computer Science - Align</v>
          </cell>
        </row>
        <row r="2379">
          <cell r="E2379" t="str">
            <v>zhang.xiangyue@northeastern.edu</v>
          </cell>
          <cell r="F2379">
            <v>44935</v>
          </cell>
          <cell r="G2379">
            <v>46004</v>
          </cell>
          <cell r="H2379" t="str">
            <v>Non Citizen</v>
          </cell>
          <cell r="I2379" t="str">
            <v>(323) 547-7857</v>
          </cell>
          <cell r="K2379" t="str">
            <v>San Francisco</v>
          </cell>
          <cell r="L2379" t="str">
            <v>MSCS Computer Science - Align</v>
          </cell>
        </row>
        <row r="2380">
          <cell r="E2380" t="str">
            <v>zheng.ling@northeastern.edu</v>
          </cell>
          <cell r="F2380">
            <v>44579</v>
          </cell>
          <cell r="G2380">
            <v>45640</v>
          </cell>
          <cell r="H2380" t="str">
            <v>Non Citizen</v>
          </cell>
          <cell r="I2380" t="str">
            <v>(415) 960-4566</v>
          </cell>
          <cell r="K2380" t="str">
            <v>San Francisco</v>
          </cell>
          <cell r="L2380" t="str">
            <v>MSCS Computer Science - Align</v>
          </cell>
        </row>
        <row r="2381">
          <cell r="E2381" t="str">
            <v>zhong.yao@northeastern.edu</v>
          </cell>
          <cell r="F2381">
            <v>44447</v>
          </cell>
          <cell r="G2381">
            <v>45528</v>
          </cell>
          <cell r="H2381" t="str">
            <v>Non Citizen</v>
          </cell>
          <cell r="I2381" t="str">
            <v>(732) 608-9091</v>
          </cell>
          <cell r="K2381" t="str">
            <v>San Francisco</v>
          </cell>
          <cell r="L2381" t="str">
            <v>MSCS Computer Science - Align</v>
          </cell>
        </row>
        <row r="2382">
          <cell r="E2382" t="str">
            <v>zhou.fan4@northeastern.edu</v>
          </cell>
          <cell r="F2382">
            <v>44935</v>
          </cell>
          <cell r="G2382">
            <v>46004</v>
          </cell>
          <cell r="H2382" t="str">
            <v>Non Citizen</v>
          </cell>
          <cell r="I2382" t="str">
            <v>(408) 421-1059</v>
          </cell>
          <cell r="K2382" t="str">
            <v>San Francisco</v>
          </cell>
          <cell r="L2382" t="str">
            <v>MSCS Computer Science - Align</v>
          </cell>
        </row>
        <row r="2383">
          <cell r="E2383" t="str">
            <v>an.q@northeastern.edu</v>
          </cell>
          <cell r="F2383">
            <v>44447</v>
          </cell>
          <cell r="G2383">
            <v>45276</v>
          </cell>
          <cell r="H2383" t="str">
            <v>Non Citizen</v>
          </cell>
          <cell r="I2383" t="str">
            <v>(669) 306-2791</v>
          </cell>
          <cell r="K2383" t="str">
            <v>San Jose</v>
          </cell>
          <cell r="L2383" t="str">
            <v>MSCS Computer Science</v>
          </cell>
        </row>
        <row r="2384">
          <cell r="E2384" t="str">
            <v>badri.so@northeastern.edu</v>
          </cell>
          <cell r="F2384">
            <v>44447</v>
          </cell>
          <cell r="G2384">
            <v>45276</v>
          </cell>
          <cell r="H2384" t="str">
            <v>Permanent Resident</v>
          </cell>
          <cell r="I2384" t="str">
            <v>(650) 219-4583</v>
          </cell>
          <cell r="K2384" t="str">
            <v>San Jose</v>
          </cell>
          <cell r="L2384" t="str">
            <v>MSCS Computer Science</v>
          </cell>
        </row>
        <row r="2385">
          <cell r="E2385" t="str">
            <v>bao.han@northeastern.edu</v>
          </cell>
          <cell r="F2385">
            <v>44447</v>
          </cell>
          <cell r="G2385">
            <v>45276</v>
          </cell>
          <cell r="H2385" t="str">
            <v>Non Citizen</v>
          </cell>
          <cell r="I2385" t="str">
            <v>8615057464602</v>
          </cell>
          <cell r="K2385" t="str">
            <v>San Jose</v>
          </cell>
          <cell r="L2385" t="str">
            <v>MSCS Computer Science</v>
          </cell>
        </row>
        <row r="2386">
          <cell r="E2386" t="str">
            <v>bei.c@northeastern.edu</v>
          </cell>
          <cell r="F2386">
            <v>44447</v>
          </cell>
          <cell r="G2386">
            <v>45045</v>
          </cell>
          <cell r="H2386" t="str">
            <v>Non Citizen</v>
          </cell>
          <cell r="I2386" t="str">
            <v>(408) 644-4585</v>
          </cell>
          <cell r="K2386" t="str">
            <v>San Jose</v>
          </cell>
          <cell r="L2386" t="str">
            <v>MSCS Computer Science</v>
          </cell>
        </row>
        <row r="2387">
          <cell r="E2387" t="str">
            <v>bhalerao.s@northeastern.edu</v>
          </cell>
          <cell r="F2387">
            <v>44447</v>
          </cell>
          <cell r="G2387">
            <v>45045</v>
          </cell>
          <cell r="H2387" t="str">
            <v>Non Citizen</v>
          </cell>
          <cell r="I2387" t="str">
            <v>919833589499</v>
          </cell>
          <cell r="K2387" t="str">
            <v>San Jose</v>
          </cell>
          <cell r="L2387" t="str">
            <v>MSCS Computer Science</v>
          </cell>
        </row>
        <row r="2388">
          <cell r="E2388" t="str">
            <v>bosko.k@northeastern.edu</v>
          </cell>
          <cell r="F2388">
            <v>44447</v>
          </cell>
          <cell r="G2388">
            <v>45045</v>
          </cell>
          <cell r="H2388" t="str">
            <v>Non Citizen</v>
          </cell>
          <cell r="I2388" t="str">
            <v>(650) 305-6694</v>
          </cell>
          <cell r="K2388" t="str">
            <v>San Jose</v>
          </cell>
          <cell r="L2388" t="str">
            <v>MSCS Computer Science</v>
          </cell>
        </row>
        <row r="2389">
          <cell r="E2389" t="str">
            <v>brunkhorst.m@northeastern.edu</v>
          </cell>
          <cell r="F2389">
            <v>44935</v>
          </cell>
          <cell r="G2389">
            <v>45773</v>
          </cell>
          <cell r="H2389" t="str">
            <v>Citizen</v>
          </cell>
          <cell r="I2389" t="str">
            <v>(669) 600-1887</v>
          </cell>
          <cell r="K2389" t="str">
            <v>San Jose</v>
          </cell>
          <cell r="L2389" t="str">
            <v>MSCS Computer Science</v>
          </cell>
        </row>
        <row r="2390">
          <cell r="E2390" t="str">
            <v>chai.jiny@northeastern.edu</v>
          </cell>
          <cell r="F2390">
            <v>44447</v>
          </cell>
          <cell r="G2390">
            <v>45045</v>
          </cell>
          <cell r="H2390" t="str">
            <v>Non Citizen</v>
          </cell>
          <cell r="I2390" t="str">
            <v>(408) 332-4129</v>
          </cell>
          <cell r="K2390" t="str">
            <v>San Jose</v>
          </cell>
          <cell r="L2390" t="str">
            <v>MSCS Computer Science</v>
          </cell>
        </row>
        <row r="2391">
          <cell r="E2391" t="str">
            <v>chen.zheng-@northeastern.edu</v>
          </cell>
          <cell r="F2391">
            <v>44447</v>
          </cell>
          <cell r="G2391">
            <v>45276</v>
          </cell>
          <cell r="H2391" t="str">
            <v>Permanent Resident</v>
          </cell>
          <cell r="I2391" t="str">
            <v>(669) 245-8232</v>
          </cell>
          <cell r="K2391" t="str">
            <v>San Jose</v>
          </cell>
          <cell r="L2391" t="str">
            <v>MSCS Computer Science</v>
          </cell>
        </row>
        <row r="2392">
          <cell r="E2392" t="str">
            <v>chen.shuto@northeastern.edu</v>
          </cell>
          <cell r="F2392">
            <v>44447</v>
          </cell>
          <cell r="G2392">
            <v>45045</v>
          </cell>
          <cell r="H2392" t="str">
            <v>Non Citizen</v>
          </cell>
          <cell r="I2392" t="str">
            <v>(540) 750-0017</v>
          </cell>
          <cell r="K2392" t="str">
            <v>San Jose</v>
          </cell>
          <cell r="L2392" t="str">
            <v>MSCS Computer Science</v>
          </cell>
        </row>
        <row r="2393">
          <cell r="E2393" t="str">
            <v>chen.wenzh@northeastern.edu</v>
          </cell>
          <cell r="F2393">
            <v>44215</v>
          </cell>
          <cell r="G2393">
            <v>45045</v>
          </cell>
          <cell r="H2393" t="str">
            <v>Non Citizen</v>
          </cell>
          <cell r="I2393" t="str">
            <v>(650) 441-6873</v>
          </cell>
          <cell r="K2393" t="str">
            <v>San Jose</v>
          </cell>
          <cell r="L2393" t="str">
            <v>MSCS Computer Science</v>
          </cell>
        </row>
        <row r="2394">
          <cell r="E2394" t="str">
            <v>cheng.yis@northeastern.edu</v>
          </cell>
          <cell r="F2394">
            <v>44935</v>
          </cell>
          <cell r="G2394">
            <v>45773</v>
          </cell>
          <cell r="H2394" t="str">
            <v>Permanent Resident</v>
          </cell>
          <cell r="I2394" t="str">
            <v>(484) 378-6562</v>
          </cell>
          <cell r="K2394" t="str">
            <v>San Jose</v>
          </cell>
          <cell r="L2394" t="str">
            <v>MSCS Computer Science</v>
          </cell>
        </row>
        <row r="2395">
          <cell r="E2395" t="str">
            <v>cheung.ti@northeastern.edu</v>
          </cell>
          <cell r="F2395">
            <v>44811</v>
          </cell>
          <cell r="G2395">
            <v>45640</v>
          </cell>
          <cell r="H2395" t="str">
            <v>Non Citizen</v>
          </cell>
          <cell r="I2395" t="str">
            <v>(602) 824-2548</v>
          </cell>
          <cell r="K2395" t="str">
            <v>San Jose</v>
          </cell>
          <cell r="L2395" t="str">
            <v>MSCS Computer Science</v>
          </cell>
        </row>
        <row r="2396">
          <cell r="E2396" t="str">
            <v>cui.ze@northeastern.edu</v>
          </cell>
          <cell r="F2396">
            <v>44447</v>
          </cell>
          <cell r="G2396">
            <v>45276</v>
          </cell>
          <cell r="H2396" t="str">
            <v>Non Citizen</v>
          </cell>
          <cell r="I2396" t="str">
            <v>(669) 296-8217</v>
          </cell>
          <cell r="K2396" t="str">
            <v>San Jose</v>
          </cell>
          <cell r="L2396" t="str">
            <v>MSCS Computer Science</v>
          </cell>
        </row>
        <row r="2397">
          <cell r="E2397" t="str">
            <v>dave.pri@northeastern.edu</v>
          </cell>
          <cell r="F2397">
            <v>44579</v>
          </cell>
          <cell r="G2397">
            <v>45409</v>
          </cell>
          <cell r="H2397" t="str">
            <v>Non Citizen</v>
          </cell>
          <cell r="I2397" t="str">
            <v>(857) 204-8947</v>
          </cell>
          <cell r="J2397" t="str">
            <v>prinjal.dave@gmail.com</v>
          </cell>
          <cell r="K2397" t="str">
            <v>San Jose</v>
          </cell>
          <cell r="L2397" t="str">
            <v>MSCS Computer Science</v>
          </cell>
        </row>
        <row r="2398">
          <cell r="E2398" t="str">
            <v>dong.jiang@northeastern.edu</v>
          </cell>
          <cell r="F2398">
            <v>44447</v>
          </cell>
          <cell r="G2398">
            <v>45045</v>
          </cell>
          <cell r="H2398" t="str">
            <v>Non Citizen</v>
          </cell>
          <cell r="I2398" t="str">
            <v>(408) 333-1627</v>
          </cell>
          <cell r="K2398" t="str">
            <v>San Jose</v>
          </cell>
          <cell r="L2398" t="str">
            <v>MSCS Computer Science</v>
          </cell>
        </row>
        <row r="2399">
          <cell r="E2399" t="str">
            <v>gao.run@northeastern.edu</v>
          </cell>
          <cell r="F2399">
            <v>44811</v>
          </cell>
          <cell r="G2399">
            <v>45640</v>
          </cell>
          <cell r="H2399" t="str">
            <v>Non Citizen</v>
          </cell>
          <cell r="I2399" t="str">
            <v>(408) 690-9237</v>
          </cell>
          <cell r="K2399" t="str">
            <v>San Jose</v>
          </cell>
          <cell r="L2399" t="str">
            <v>MSCS Computer Science</v>
          </cell>
        </row>
        <row r="2400">
          <cell r="E2400" t="str">
            <v>gokuldas.k@northeastern.edu</v>
          </cell>
          <cell r="F2400">
            <v>44811</v>
          </cell>
          <cell r="G2400">
            <v>45640</v>
          </cell>
          <cell r="H2400" t="str">
            <v>Non Citizen</v>
          </cell>
          <cell r="I2400" t="str">
            <v>917019347894</v>
          </cell>
          <cell r="K2400" t="str">
            <v>San Jose</v>
          </cell>
          <cell r="L2400" t="str">
            <v>MSCS Computer Science</v>
          </cell>
        </row>
        <row r="2401">
          <cell r="E2401" t="str">
            <v>gowda.mo@northeastern.edu</v>
          </cell>
          <cell r="F2401">
            <v>44935</v>
          </cell>
          <cell r="G2401">
            <v>45773</v>
          </cell>
          <cell r="H2401" t="str">
            <v>Non Citizen</v>
          </cell>
          <cell r="I2401" t="str">
            <v>919844103789</v>
          </cell>
          <cell r="K2401" t="str">
            <v>San Jose</v>
          </cell>
          <cell r="L2401" t="str">
            <v>MSCS Computer Science</v>
          </cell>
        </row>
        <row r="2402">
          <cell r="E2402" t="str">
            <v>guan.cha@northeastern.edu</v>
          </cell>
          <cell r="F2402">
            <v>44447</v>
          </cell>
          <cell r="G2402">
            <v>45045</v>
          </cell>
          <cell r="H2402" t="str">
            <v>Non Citizen</v>
          </cell>
          <cell r="I2402" t="str">
            <v>(408) 650-2645</v>
          </cell>
          <cell r="K2402" t="str">
            <v>San Jose</v>
          </cell>
          <cell r="L2402" t="str">
            <v>MSCS Computer Science</v>
          </cell>
        </row>
        <row r="2403">
          <cell r="E2403" t="str">
            <v>guo.shansh@northeastern.edu</v>
          </cell>
          <cell r="F2403">
            <v>44579</v>
          </cell>
          <cell r="G2403">
            <v>45409</v>
          </cell>
          <cell r="H2403" t="str">
            <v>Non Citizen</v>
          </cell>
          <cell r="I2403" t="str">
            <v>(669) 306-3033</v>
          </cell>
          <cell r="K2403" t="str">
            <v>San Jose</v>
          </cell>
          <cell r="L2403" t="str">
            <v>MSCS Computer Science</v>
          </cell>
        </row>
        <row r="2404">
          <cell r="E2404" t="str">
            <v>guo.weir@northeastern.edu</v>
          </cell>
          <cell r="F2404">
            <v>44447</v>
          </cell>
          <cell r="G2404">
            <v>45045</v>
          </cell>
          <cell r="H2404" t="str">
            <v>Non Citizen</v>
          </cell>
          <cell r="I2404" t="str">
            <v>(617) 708-5637</v>
          </cell>
          <cell r="K2404" t="str">
            <v>San Jose</v>
          </cell>
          <cell r="L2404" t="str">
            <v>MSCS Computer Science</v>
          </cell>
        </row>
        <row r="2405">
          <cell r="E2405" t="str">
            <v>hou.q@northeastern.edu</v>
          </cell>
          <cell r="F2405">
            <v>44935</v>
          </cell>
          <cell r="G2405">
            <v>45773</v>
          </cell>
          <cell r="H2405" t="str">
            <v>Non Citizen</v>
          </cell>
          <cell r="I2405" t="str">
            <v>8618633285659</v>
          </cell>
          <cell r="K2405" t="str">
            <v>San Jose</v>
          </cell>
          <cell r="L2405" t="str">
            <v>MSCS Computer Science</v>
          </cell>
        </row>
        <row r="2406">
          <cell r="E2406" t="str">
            <v>hu.wenqi@northeastern.edu</v>
          </cell>
          <cell r="F2406">
            <v>44811</v>
          </cell>
          <cell r="G2406">
            <v>45640</v>
          </cell>
          <cell r="H2406" t="str">
            <v>Non Citizen</v>
          </cell>
          <cell r="I2406" t="str">
            <v>(925) 405-7744</v>
          </cell>
          <cell r="K2406" t="str">
            <v>San Jose</v>
          </cell>
          <cell r="L2406" t="str">
            <v>MSCS Computer Science</v>
          </cell>
        </row>
        <row r="2407">
          <cell r="E2407" t="str">
            <v>hu.jinx@northeastern.edu</v>
          </cell>
          <cell r="F2407">
            <v>44447</v>
          </cell>
          <cell r="G2407">
            <v>45276</v>
          </cell>
          <cell r="H2407" t="str">
            <v>Non Citizen</v>
          </cell>
          <cell r="I2407" t="str">
            <v>(602) 686-3390</v>
          </cell>
          <cell r="J2407" t="str">
            <v>hu.jinx@northeastern.edu</v>
          </cell>
          <cell r="K2407" t="str">
            <v>San Jose</v>
          </cell>
          <cell r="L2407" t="str">
            <v>MSCS Computer Science</v>
          </cell>
        </row>
        <row r="2408">
          <cell r="E2408" t="str">
            <v>huang.cun@northeastern.edu</v>
          </cell>
          <cell r="F2408">
            <v>44447</v>
          </cell>
          <cell r="G2408">
            <v>45045</v>
          </cell>
          <cell r="H2408" t="str">
            <v>Permanent Resident</v>
          </cell>
          <cell r="I2408" t="str">
            <v>(858) 225-9856</v>
          </cell>
          <cell r="K2408" t="str">
            <v>San Jose</v>
          </cell>
          <cell r="L2408" t="str">
            <v>MSCS Computer Science</v>
          </cell>
        </row>
        <row r="2409">
          <cell r="E2409" t="str">
            <v>huang.shiy@northeastern.edu</v>
          </cell>
          <cell r="F2409">
            <v>44447</v>
          </cell>
          <cell r="G2409">
            <v>45045</v>
          </cell>
          <cell r="H2409" t="str">
            <v>Permanent Resident</v>
          </cell>
          <cell r="I2409" t="str">
            <v>(302) 765-7153</v>
          </cell>
          <cell r="K2409" t="str">
            <v>San Jose</v>
          </cell>
          <cell r="L2409" t="str">
            <v>MSCS Computer Science</v>
          </cell>
        </row>
        <row r="2410">
          <cell r="E2410" t="str">
            <v>huang.xuanm@northeastern.edu</v>
          </cell>
          <cell r="F2410">
            <v>44447</v>
          </cell>
          <cell r="G2410">
            <v>45276</v>
          </cell>
          <cell r="H2410" t="str">
            <v>Non Citizen</v>
          </cell>
          <cell r="I2410" t="str">
            <v>8613641668999</v>
          </cell>
          <cell r="K2410" t="str">
            <v>San Jose</v>
          </cell>
          <cell r="L2410" t="str">
            <v>MSCS Computer Science</v>
          </cell>
        </row>
        <row r="2411">
          <cell r="E2411" t="str">
            <v>huang.mingf@northeastern.edu</v>
          </cell>
          <cell r="F2411">
            <v>44811</v>
          </cell>
          <cell r="G2411">
            <v>45640</v>
          </cell>
          <cell r="H2411" t="str">
            <v>Non Citizen</v>
          </cell>
          <cell r="I2411" t="str">
            <v>(715) 523-9291</v>
          </cell>
          <cell r="K2411" t="str">
            <v>San Jose</v>
          </cell>
          <cell r="L2411" t="str">
            <v>MSCS Computer Science</v>
          </cell>
        </row>
        <row r="2412">
          <cell r="E2412" t="str">
            <v>jiang.ruofa@northeastern.edu</v>
          </cell>
          <cell r="F2412">
            <v>44447</v>
          </cell>
          <cell r="G2412">
            <v>45276</v>
          </cell>
          <cell r="H2412" t="str">
            <v>Non Citizen</v>
          </cell>
          <cell r="I2412" t="str">
            <v>(857) 272-3850</v>
          </cell>
          <cell r="K2412" t="str">
            <v>San Jose</v>
          </cell>
          <cell r="L2412" t="str">
            <v>MSCS Computer Science</v>
          </cell>
        </row>
        <row r="2413">
          <cell r="E2413" t="str">
            <v>jin.zhiy@northeastern.edu</v>
          </cell>
          <cell r="F2413">
            <v>44579</v>
          </cell>
          <cell r="G2413">
            <v>45409</v>
          </cell>
          <cell r="H2413" t="str">
            <v>Non Citizen</v>
          </cell>
          <cell r="I2413" t="str">
            <v>8613816907949</v>
          </cell>
          <cell r="K2413" t="str">
            <v>San Jose</v>
          </cell>
          <cell r="L2413" t="str">
            <v>MSCS Computer Science</v>
          </cell>
        </row>
        <row r="2414">
          <cell r="E2414" t="str">
            <v>jotwani.g@northeastern.edu</v>
          </cell>
          <cell r="F2414">
            <v>44811</v>
          </cell>
          <cell r="G2414">
            <v>45640</v>
          </cell>
          <cell r="H2414" t="str">
            <v>Non Citizen</v>
          </cell>
          <cell r="I2414" t="str">
            <v>(217) 648-8657</v>
          </cell>
          <cell r="K2414" t="str">
            <v>San Jose</v>
          </cell>
          <cell r="L2414" t="str">
            <v>MSCS Computer Science</v>
          </cell>
        </row>
        <row r="2415">
          <cell r="E2415" t="str">
            <v>kapile.m@northeastern.edu</v>
          </cell>
          <cell r="F2415">
            <v>44811</v>
          </cell>
          <cell r="G2415">
            <v>45640</v>
          </cell>
          <cell r="H2415" t="str">
            <v>Non Citizen</v>
          </cell>
          <cell r="I2415" t="str">
            <v>(408) 636-8678</v>
          </cell>
          <cell r="K2415" t="str">
            <v>San Jose</v>
          </cell>
          <cell r="L2415" t="str">
            <v>MSCS Computer Science</v>
          </cell>
        </row>
        <row r="2416">
          <cell r="E2416" t="str">
            <v>khoperia.a@northeastern.edu</v>
          </cell>
          <cell r="F2416">
            <v>44811</v>
          </cell>
          <cell r="G2416">
            <v>45640</v>
          </cell>
          <cell r="H2416" t="str">
            <v>Non Citizen</v>
          </cell>
          <cell r="I2416" t="str">
            <v>995555505757</v>
          </cell>
          <cell r="K2416" t="str">
            <v>San Jose</v>
          </cell>
          <cell r="L2416" t="str">
            <v>MSCS Computer Science</v>
          </cell>
        </row>
        <row r="2417">
          <cell r="E2417" t="str">
            <v>krishnan.ap@northeastern.edu</v>
          </cell>
          <cell r="F2417">
            <v>44447</v>
          </cell>
          <cell r="G2417">
            <v>45045</v>
          </cell>
          <cell r="H2417" t="str">
            <v>Non Citizen</v>
          </cell>
          <cell r="I2417" t="str">
            <v>(408) 580-1867</v>
          </cell>
          <cell r="J2417" t="str">
            <v>krishnan.ap@northeastern.edu</v>
          </cell>
          <cell r="K2417" t="str">
            <v>San Jose</v>
          </cell>
          <cell r="L2417" t="str">
            <v>MSCS Computer Science</v>
          </cell>
        </row>
        <row r="2418">
          <cell r="E2418" t="str">
            <v>kuai.j@northeastern.edu</v>
          </cell>
          <cell r="F2418">
            <v>44447</v>
          </cell>
          <cell r="G2418">
            <v>45045</v>
          </cell>
          <cell r="H2418" t="str">
            <v>Non Citizen</v>
          </cell>
          <cell r="I2418" t="str">
            <v>(320) 288-5777</v>
          </cell>
          <cell r="K2418" t="str">
            <v>San Jose</v>
          </cell>
          <cell r="L2418" t="str">
            <v>MSCS Computer Science</v>
          </cell>
        </row>
        <row r="2419">
          <cell r="E2419" t="str">
            <v>kwok.wi@northeastern.edu</v>
          </cell>
          <cell r="F2419">
            <v>44447</v>
          </cell>
          <cell r="G2419">
            <v>45276</v>
          </cell>
          <cell r="H2419" t="str">
            <v>Non Citizen</v>
          </cell>
          <cell r="I2419" t="str">
            <v>(408) 913-3478</v>
          </cell>
          <cell r="K2419" t="str">
            <v>San Jose</v>
          </cell>
          <cell r="L2419" t="str">
            <v>MSCS Computer Science</v>
          </cell>
        </row>
        <row r="2420">
          <cell r="E2420" t="str">
            <v>lee.kaic@northeastern.edu</v>
          </cell>
          <cell r="F2420">
            <v>44935</v>
          </cell>
          <cell r="G2420">
            <v>45773</v>
          </cell>
          <cell r="H2420" t="str">
            <v>Non Citizen</v>
          </cell>
          <cell r="I2420" t="str">
            <v>(520) 244-8114</v>
          </cell>
          <cell r="K2420" t="str">
            <v>San Jose</v>
          </cell>
          <cell r="L2420" t="str">
            <v>MSCS Computer Science</v>
          </cell>
        </row>
        <row r="2421">
          <cell r="E2421" t="str">
            <v>li.jiayi13@northeastern.edu</v>
          </cell>
          <cell r="F2421">
            <v>44447</v>
          </cell>
          <cell r="G2421">
            <v>45045</v>
          </cell>
          <cell r="H2421" t="str">
            <v>Non Citizen</v>
          </cell>
          <cell r="I2421" t="str">
            <v>(408) 480-2658</v>
          </cell>
          <cell r="K2421" t="str">
            <v>San Jose</v>
          </cell>
          <cell r="L2421" t="str">
            <v>MSCS Computer Science</v>
          </cell>
        </row>
        <row r="2422">
          <cell r="E2422" t="str">
            <v>li.guow@northeastern.edu</v>
          </cell>
          <cell r="F2422">
            <v>44579</v>
          </cell>
          <cell r="G2422">
            <v>45409</v>
          </cell>
          <cell r="H2422" t="str">
            <v>Citizen</v>
          </cell>
          <cell r="I2422" t="str">
            <v>(415) 928-9993</v>
          </cell>
          <cell r="K2422" t="str">
            <v>San Jose</v>
          </cell>
          <cell r="L2422" t="str">
            <v>MSCS Computer Science</v>
          </cell>
        </row>
        <row r="2423">
          <cell r="E2423" t="str">
            <v>li.ke4@northeastern.edu</v>
          </cell>
          <cell r="F2423">
            <v>44811</v>
          </cell>
          <cell r="G2423">
            <v>45640</v>
          </cell>
          <cell r="H2423" t="str">
            <v>Non Citizen</v>
          </cell>
          <cell r="I2423" t="str">
            <v>8618259310061</v>
          </cell>
          <cell r="K2423" t="str">
            <v>San Jose</v>
          </cell>
          <cell r="L2423" t="str">
            <v>MSCS Computer Science</v>
          </cell>
        </row>
        <row r="2424">
          <cell r="E2424" t="str">
            <v>li.muz@northeastern.edu</v>
          </cell>
          <cell r="F2424">
            <v>44811</v>
          </cell>
          <cell r="G2424">
            <v>45640</v>
          </cell>
          <cell r="H2424" t="str">
            <v>Non Citizen</v>
          </cell>
          <cell r="I2424" t="str">
            <v>(949) 508-6806</v>
          </cell>
          <cell r="K2424" t="str">
            <v>San Jose</v>
          </cell>
          <cell r="L2424" t="str">
            <v>MSCS Computer Science</v>
          </cell>
        </row>
        <row r="2425">
          <cell r="E2425" t="str">
            <v>lin.haop@northeastern.edu</v>
          </cell>
          <cell r="F2425">
            <v>44811</v>
          </cell>
          <cell r="G2425">
            <v>45640</v>
          </cell>
          <cell r="H2425" t="str">
            <v>Non Citizen</v>
          </cell>
          <cell r="I2425" t="str">
            <v>(814) 753-2333</v>
          </cell>
          <cell r="K2425" t="str">
            <v>San Jose</v>
          </cell>
          <cell r="L2425" t="str">
            <v>MSCS Computer Science</v>
          </cell>
        </row>
        <row r="2426">
          <cell r="E2426" t="str">
            <v>liu.hanto@northeastern.edu</v>
          </cell>
          <cell r="F2426">
            <v>44811</v>
          </cell>
          <cell r="G2426">
            <v>45640</v>
          </cell>
          <cell r="H2426" t="str">
            <v>Non Citizen</v>
          </cell>
          <cell r="I2426" t="str">
            <v>8618851136588</v>
          </cell>
          <cell r="K2426" t="str">
            <v>San Jose</v>
          </cell>
          <cell r="L2426" t="str">
            <v>MSCS Computer Science</v>
          </cell>
        </row>
        <row r="2427">
          <cell r="E2427" t="str">
            <v>long.z@northeastern.edu</v>
          </cell>
          <cell r="F2427">
            <v>44215</v>
          </cell>
          <cell r="G2427">
            <v>45045</v>
          </cell>
          <cell r="H2427" t="str">
            <v>Non Citizen</v>
          </cell>
          <cell r="I2427" t="str">
            <v>(520) 312-2824</v>
          </cell>
          <cell r="K2427" t="str">
            <v>San Jose</v>
          </cell>
          <cell r="L2427" t="str">
            <v>MSCS Computer Science</v>
          </cell>
        </row>
        <row r="2428">
          <cell r="E2428" t="str">
            <v>lu.huaj@northeastern.edu</v>
          </cell>
          <cell r="F2428">
            <v>44935</v>
          </cell>
          <cell r="G2428">
            <v>45773</v>
          </cell>
          <cell r="H2428" t="str">
            <v>Non Citizen</v>
          </cell>
          <cell r="I2428" t="str">
            <v>8614701545412</v>
          </cell>
          <cell r="K2428" t="str">
            <v>San Jose</v>
          </cell>
          <cell r="L2428" t="str">
            <v>MSCS Computer Science</v>
          </cell>
        </row>
        <row r="2429">
          <cell r="E2429" t="str">
            <v>mathew.ans@northeastern.edu</v>
          </cell>
          <cell r="F2429">
            <v>44811</v>
          </cell>
          <cell r="G2429">
            <v>45640</v>
          </cell>
          <cell r="H2429" t="str">
            <v>Non Citizen</v>
          </cell>
          <cell r="I2429" t="str">
            <v>(669) 336-2708</v>
          </cell>
          <cell r="K2429" t="str">
            <v>San Jose</v>
          </cell>
          <cell r="L2429" t="str">
            <v>MSCS Computer Science</v>
          </cell>
        </row>
        <row r="2430">
          <cell r="E2430" t="str">
            <v>nie.yun@northeastern.edu</v>
          </cell>
          <cell r="F2430">
            <v>44811</v>
          </cell>
          <cell r="G2430">
            <v>45640</v>
          </cell>
          <cell r="H2430" t="str">
            <v>Non Citizen</v>
          </cell>
          <cell r="I2430" t="str">
            <v>(571) 599-6403</v>
          </cell>
          <cell r="K2430" t="str">
            <v>San Jose</v>
          </cell>
          <cell r="L2430" t="str">
            <v>MSCS Computer Science</v>
          </cell>
        </row>
        <row r="2431">
          <cell r="E2431" t="str">
            <v>oak.sa@northeastern.edu</v>
          </cell>
          <cell r="F2431">
            <v>44811</v>
          </cell>
          <cell r="G2431">
            <v>45640</v>
          </cell>
          <cell r="H2431" t="str">
            <v>Non Citizen</v>
          </cell>
          <cell r="I2431" t="str">
            <v>918237883594</v>
          </cell>
          <cell r="K2431" t="str">
            <v>San Jose</v>
          </cell>
          <cell r="L2431" t="str">
            <v>MSCS Computer Science</v>
          </cell>
        </row>
        <row r="2432">
          <cell r="E2432" t="str">
            <v>pan.we@northeastern.edu</v>
          </cell>
          <cell r="F2432">
            <v>44935</v>
          </cell>
          <cell r="G2432">
            <v>45773</v>
          </cell>
          <cell r="H2432" t="str">
            <v>Non Citizen</v>
          </cell>
          <cell r="I2432" t="str">
            <v>(617) 982-9138</v>
          </cell>
          <cell r="J2432" t="str">
            <v>johnny.pan1@outlook.com</v>
          </cell>
          <cell r="K2432" t="str">
            <v>San Jose</v>
          </cell>
          <cell r="L2432" t="str">
            <v>MSCS Computer Science</v>
          </cell>
        </row>
        <row r="2433">
          <cell r="E2433" t="str">
            <v>panchal.as@northeastern.edu</v>
          </cell>
          <cell r="F2433">
            <v>44935</v>
          </cell>
          <cell r="G2433">
            <v>45773</v>
          </cell>
          <cell r="H2433" t="str">
            <v>Non Citizen</v>
          </cell>
          <cell r="I2433" t="str">
            <v>(917) 770-4744</v>
          </cell>
          <cell r="K2433" t="str">
            <v>San Jose</v>
          </cell>
          <cell r="L2433" t="str">
            <v>MSCS Computer Science</v>
          </cell>
        </row>
        <row r="2434">
          <cell r="E2434" t="str">
            <v>park.jaeyo@northeastern.edu</v>
          </cell>
          <cell r="F2434">
            <v>44811</v>
          </cell>
          <cell r="G2434">
            <v>45045</v>
          </cell>
          <cell r="H2434" t="str">
            <v>Permanent Resident</v>
          </cell>
          <cell r="I2434" t="str">
            <v>(415) 599-5219</v>
          </cell>
          <cell r="K2434" t="str">
            <v>San Jose</v>
          </cell>
          <cell r="L2434" t="str">
            <v>MSCS Computer Science</v>
          </cell>
        </row>
        <row r="2435">
          <cell r="E2435" t="str">
            <v>pathak.anj@northeastern.edu</v>
          </cell>
          <cell r="F2435">
            <v>44935</v>
          </cell>
          <cell r="G2435">
            <v>45773</v>
          </cell>
          <cell r="H2435" t="str">
            <v>Non Citizen</v>
          </cell>
          <cell r="I2435" t="str">
            <v>918963007904</v>
          </cell>
          <cell r="K2435" t="str">
            <v>San Jose</v>
          </cell>
          <cell r="L2435" t="str">
            <v>MSCS Computer Science</v>
          </cell>
        </row>
        <row r="2436">
          <cell r="E2436" t="str">
            <v>qi.wenx@northeastern.edu</v>
          </cell>
          <cell r="F2436">
            <v>44935</v>
          </cell>
          <cell r="G2436">
            <v>45773</v>
          </cell>
          <cell r="H2436" t="str">
            <v>Non Citizen</v>
          </cell>
          <cell r="I2436" t="str">
            <v>(667) 910-2959</v>
          </cell>
          <cell r="K2436" t="str">
            <v>San Jose</v>
          </cell>
          <cell r="L2436" t="str">
            <v>MSCS Computer Science</v>
          </cell>
        </row>
        <row r="2437">
          <cell r="E2437" t="str">
            <v>shah.jish@northeastern.edu</v>
          </cell>
          <cell r="F2437">
            <v>44811</v>
          </cell>
          <cell r="G2437">
            <v>45640</v>
          </cell>
          <cell r="H2437" t="str">
            <v>Non Citizen</v>
          </cell>
          <cell r="I2437" t="str">
            <v>919825327099</v>
          </cell>
          <cell r="K2437" t="str">
            <v>San Jose</v>
          </cell>
          <cell r="L2437" t="str">
            <v>MSCS Computer Science</v>
          </cell>
        </row>
        <row r="2438">
          <cell r="E2438" t="str">
            <v>sharma.pragu@northeastern.edu</v>
          </cell>
          <cell r="F2438">
            <v>44447</v>
          </cell>
          <cell r="G2438">
            <v>45045</v>
          </cell>
          <cell r="H2438" t="str">
            <v>Non Citizen</v>
          </cell>
          <cell r="I2438" t="str">
            <v>(415) 271-5814</v>
          </cell>
          <cell r="K2438" t="str">
            <v>San Jose</v>
          </cell>
          <cell r="L2438" t="str">
            <v>MSCS Computer Science</v>
          </cell>
        </row>
        <row r="2439">
          <cell r="E2439" t="str">
            <v>song.bo1@northeastern.edu</v>
          </cell>
          <cell r="F2439">
            <v>44447</v>
          </cell>
          <cell r="G2439">
            <v>45045</v>
          </cell>
          <cell r="H2439" t="str">
            <v>Non Citizen</v>
          </cell>
          <cell r="I2439" t="str">
            <v>(669) 333-1009</v>
          </cell>
          <cell r="K2439" t="str">
            <v>San Jose</v>
          </cell>
          <cell r="L2439" t="str">
            <v>MSCS Computer Science</v>
          </cell>
        </row>
        <row r="2440">
          <cell r="E2440" t="str">
            <v>song.ziya@northeastern.edu</v>
          </cell>
          <cell r="F2440">
            <v>44811</v>
          </cell>
          <cell r="G2440">
            <v>45640</v>
          </cell>
          <cell r="H2440" t="str">
            <v>Non Citizen</v>
          </cell>
          <cell r="I2440" t="str">
            <v>(513) 340-3324</v>
          </cell>
          <cell r="K2440" t="str">
            <v>San Jose</v>
          </cell>
          <cell r="L2440" t="str">
            <v>MSCS Computer Science</v>
          </cell>
        </row>
        <row r="2441">
          <cell r="E2441" t="str">
            <v>srinivasan.sup@northeastern.edu</v>
          </cell>
          <cell r="F2441">
            <v>44447</v>
          </cell>
          <cell r="G2441">
            <v>45164</v>
          </cell>
          <cell r="H2441" t="str">
            <v>Non Citizen</v>
          </cell>
          <cell r="I2441" t="str">
            <v>(925) 984-5882</v>
          </cell>
          <cell r="J2441" t="str">
            <v>suparna1210@gmail.com</v>
          </cell>
          <cell r="K2441" t="str">
            <v>San Jose</v>
          </cell>
          <cell r="L2441" t="str">
            <v>MSCS Computer Science</v>
          </cell>
        </row>
        <row r="2442">
          <cell r="E2442" t="str">
            <v>sulaiman.f@northeastern.edu</v>
          </cell>
          <cell r="F2442">
            <v>44811</v>
          </cell>
          <cell r="G2442">
            <v>45640</v>
          </cell>
          <cell r="H2442" t="str">
            <v>Non Citizen</v>
          </cell>
          <cell r="I2442" t="str">
            <v>(858) 588-3260</v>
          </cell>
          <cell r="K2442" t="str">
            <v>San Jose</v>
          </cell>
          <cell r="L2442" t="str">
            <v>MSCS Computer Science</v>
          </cell>
        </row>
        <row r="2443">
          <cell r="E2443" t="str">
            <v>sun.gu@northeastern.edu</v>
          </cell>
          <cell r="F2443">
            <v>44811</v>
          </cell>
          <cell r="G2443">
            <v>45640</v>
          </cell>
          <cell r="H2443" t="str">
            <v>Non Citizen</v>
          </cell>
          <cell r="I2443" t="str">
            <v>(530) 786-8718</v>
          </cell>
          <cell r="K2443" t="str">
            <v>San Jose</v>
          </cell>
          <cell r="L2443" t="str">
            <v>MSCS Computer Science</v>
          </cell>
        </row>
        <row r="2444">
          <cell r="E2444" t="str">
            <v>tan.jiaxi@northeastern.edu</v>
          </cell>
          <cell r="F2444">
            <v>44811</v>
          </cell>
          <cell r="G2444">
            <v>45640</v>
          </cell>
          <cell r="H2444" t="str">
            <v>Non Citizen</v>
          </cell>
          <cell r="I2444" t="str">
            <v>(669) 899-1864</v>
          </cell>
          <cell r="K2444" t="str">
            <v>San Jose</v>
          </cell>
          <cell r="L2444" t="str">
            <v>MSCS Computer Science</v>
          </cell>
        </row>
        <row r="2445">
          <cell r="E2445" t="str">
            <v>taneja.v@northeastern.edu</v>
          </cell>
          <cell r="F2445">
            <v>44811</v>
          </cell>
          <cell r="G2445">
            <v>45640</v>
          </cell>
          <cell r="H2445" t="str">
            <v>Non Citizen</v>
          </cell>
          <cell r="I2445" t="str">
            <v>919650361200</v>
          </cell>
          <cell r="K2445" t="str">
            <v>San Jose</v>
          </cell>
          <cell r="L2445" t="str">
            <v>MSCS Computer Science</v>
          </cell>
        </row>
        <row r="2446">
          <cell r="E2446" t="str">
            <v>tang.tin@northeastern.edu</v>
          </cell>
          <cell r="F2446">
            <v>44811</v>
          </cell>
          <cell r="G2446">
            <v>45640</v>
          </cell>
          <cell r="H2446" t="str">
            <v>Non Citizen</v>
          </cell>
          <cell r="I2446" t="str">
            <v>8613631522105</v>
          </cell>
          <cell r="K2446" t="str">
            <v>San Jose</v>
          </cell>
          <cell r="L2446" t="str">
            <v>MSCS Computer Science</v>
          </cell>
        </row>
        <row r="2447">
          <cell r="E2447" t="str">
            <v>timbadia.p@northeastern.edu</v>
          </cell>
          <cell r="F2447">
            <v>44215</v>
          </cell>
          <cell r="G2447">
            <v>45045</v>
          </cell>
          <cell r="H2447" t="str">
            <v>Non Citizen</v>
          </cell>
          <cell r="I2447" t="str">
            <v>(347) 748-5599</v>
          </cell>
          <cell r="J2447" t="str">
            <v>timbadia.p@northeastern.edu</v>
          </cell>
          <cell r="K2447" t="str">
            <v>San Jose</v>
          </cell>
          <cell r="L2447" t="str">
            <v>MSCS Computer Science</v>
          </cell>
        </row>
        <row r="2448">
          <cell r="E2448" t="str">
            <v>tran.vie@northeastern.edu</v>
          </cell>
          <cell r="F2448">
            <v>44811</v>
          </cell>
          <cell r="G2448">
            <v>45045</v>
          </cell>
          <cell r="H2448" t="str">
            <v>Citizen</v>
          </cell>
          <cell r="I2448" t="str">
            <v>(657) 271-6216</v>
          </cell>
          <cell r="K2448" t="str">
            <v>San Jose</v>
          </cell>
          <cell r="L2448" t="str">
            <v>MSCS Computer Science</v>
          </cell>
        </row>
        <row r="2449">
          <cell r="E2449" t="str">
            <v>vasu.d@northeastern.edu</v>
          </cell>
          <cell r="F2449">
            <v>44215</v>
          </cell>
          <cell r="G2449">
            <v>45045</v>
          </cell>
          <cell r="H2449" t="str">
            <v>Non Citizen</v>
          </cell>
          <cell r="I2449" t="str">
            <v>(925) 418-9981</v>
          </cell>
          <cell r="K2449" t="str">
            <v>San Jose</v>
          </cell>
          <cell r="L2449" t="str">
            <v>MSCS Computer Science</v>
          </cell>
        </row>
        <row r="2450">
          <cell r="E2450" t="str">
            <v>wang.zhaoy@northeastern.edu</v>
          </cell>
          <cell r="F2450">
            <v>44447</v>
          </cell>
          <cell r="G2450">
            <v>45045</v>
          </cell>
          <cell r="H2450" t="str">
            <v>Non Citizen</v>
          </cell>
          <cell r="I2450" t="str">
            <v>(319) 519-3646</v>
          </cell>
          <cell r="K2450" t="str">
            <v>San Jose</v>
          </cell>
          <cell r="L2450" t="str">
            <v>MSCS Computer Science</v>
          </cell>
        </row>
        <row r="2451">
          <cell r="E2451" t="str">
            <v>wang.yan6@northeastern.edu</v>
          </cell>
          <cell r="F2451">
            <v>44447</v>
          </cell>
          <cell r="G2451">
            <v>45276</v>
          </cell>
          <cell r="H2451" t="str">
            <v>Non Citizen</v>
          </cell>
          <cell r="I2451" t="str">
            <v>8613235910535</v>
          </cell>
          <cell r="K2451" t="str">
            <v>San Jose</v>
          </cell>
          <cell r="L2451" t="str">
            <v>MSCS Computer Science</v>
          </cell>
        </row>
        <row r="2452">
          <cell r="E2452" t="str">
            <v>wang.mengru@northeastern.edu</v>
          </cell>
          <cell r="F2452">
            <v>44447</v>
          </cell>
          <cell r="G2452">
            <v>45045</v>
          </cell>
          <cell r="H2452" t="str">
            <v>Non Citizen</v>
          </cell>
          <cell r="I2452" t="str">
            <v>(408) 549-6723</v>
          </cell>
          <cell r="K2452" t="str">
            <v>San Jose</v>
          </cell>
          <cell r="L2452" t="str">
            <v>MSCS Computer Science</v>
          </cell>
        </row>
        <row r="2453">
          <cell r="E2453" t="str">
            <v>wang.tingzh@northeastern.edu</v>
          </cell>
          <cell r="F2453">
            <v>44447</v>
          </cell>
          <cell r="G2453">
            <v>45045</v>
          </cell>
          <cell r="H2453" t="str">
            <v>Non Citizen</v>
          </cell>
          <cell r="I2453" t="str">
            <v>8617701795757</v>
          </cell>
          <cell r="K2453" t="str">
            <v>San Jose</v>
          </cell>
          <cell r="L2453" t="str">
            <v>MSCS Computer Science</v>
          </cell>
        </row>
        <row r="2454">
          <cell r="E2454" t="str">
            <v>wang.tengj@northeastern.edu</v>
          </cell>
          <cell r="F2454">
            <v>44811</v>
          </cell>
          <cell r="G2454">
            <v>45640</v>
          </cell>
          <cell r="H2454" t="str">
            <v>Non Citizen</v>
          </cell>
          <cell r="I2454" t="str">
            <v>8613980518828</v>
          </cell>
          <cell r="K2454" t="str">
            <v>San Jose</v>
          </cell>
          <cell r="L2454" t="str">
            <v>MSCS Computer Science</v>
          </cell>
        </row>
        <row r="2455">
          <cell r="E2455" t="str">
            <v>wang.qiud@northeastern.edu</v>
          </cell>
          <cell r="F2455">
            <v>44811</v>
          </cell>
          <cell r="G2455">
            <v>45640</v>
          </cell>
          <cell r="H2455" t="str">
            <v>Non Citizen</v>
          </cell>
          <cell r="I2455" t="str">
            <v>8618117251895</v>
          </cell>
          <cell r="K2455" t="str">
            <v>San Jose</v>
          </cell>
          <cell r="L2455" t="str">
            <v>MSCS Computer Science</v>
          </cell>
        </row>
        <row r="2456">
          <cell r="E2456" t="str">
            <v>wang.tiancha@northeastern.edu</v>
          </cell>
          <cell r="F2456">
            <v>44811</v>
          </cell>
          <cell r="G2456">
            <v>45640</v>
          </cell>
          <cell r="H2456" t="str">
            <v>Non Citizen</v>
          </cell>
          <cell r="I2456" t="str">
            <v>8618856939847</v>
          </cell>
          <cell r="K2456" t="str">
            <v>San Jose</v>
          </cell>
          <cell r="L2456" t="str">
            <v>MSCS Computer Science</v>
          </cell>
        </row>
        <row r="2457">
          <cell r="E2457" t="str">
            <v>siheng.w@northeastern.edu</v>
          </cell>
          <cell r="F2457">
            <v>44447</v>
          </cell>
          <cell r="G2457">
            <v>45276</v>
          </cell>
          <cell r="H2457" t="str">
            <v>Non Citizen</v>
          </cell>
          <cell r="I2457" t="str">
            <v>8615872393726</v>
          </cell>
          <cell r="K2457" t="str">
            <v>San Jose</v>
          </cell>
          <cell r="L2457" t="str">
            <v>MSCS Computer Science</v>
          </cell>
        </row>
        <row r="2458">
          <cell r="E2458" t="str">
            <v>wu.qiux@northeastern.edu</v>
          </cell>
          <cell r="F2458">
            <v>44447</v>
          </cell>
          <cell r="G2458">
            <v>45045</v>
          </cell>
          <cell r="H2458" t="str">
            <v>Non Citizen</v>
          </cell>
          <cell r="I2458" t="str">
            <v>(571) 267-0974</v>
          </cell>
          <cell r="K2458" t="str">
            <v>San Jose</v>
          </cell>
          <cell r="L2458" t="str">
            <v>MSCS Computer Science</v>
          </cell>
        </row>
        <row r="2459">
          <cell r="E2459" t="str">
            <v>wu.chenj@northeastern.edu</v>
          </cell>
          <cell r="F2459">
            <v>44447</v>
          </cell>
          <cell r="G2459">
            <v>45276</v>
          </cell>
          <cell r="H2459" t="str">
            <v>Non Citizen</v>
          </cell>
          <cell r="I2459" t="str">
            <v>(408) 768-3989</v>
          </cell>
          <cell r="K2459" t="str">
            <v>San Jose</v>
          </cell>
          <cell r="L2459" t="str">
            <v>MSCS Computer Science</v>
          </cell>
        </row>
        <row r="2460">
          <cell r="E2460" t="str">
            <v>xi.liy@northeastern.edu</v>
          </cell>
          <cell r="F2460">
            <v>44811</v>
          </cell>
          <cell r="G2460">
            <v>45640</v>
          </cell>
          <cell r="H2460" t="str">
            <v>Non Citizen</v>
          </cell>
          <cell r="I2460" t="str">
            <v>(408) 345-1153</v>
          </cell>
          <cell r="K2460" t="str">
            <v>San Jose</v>
          </cell>
          <cell r="L2460" t="str">
            <v>MSCS Computer Science</v>
          </cell>
        </row>
        <row r="2461">
          <cell r="E2461" t="str">
            <v>xia.qian@northeastern.edu</v>
          </cell>
          <cell r="F2461">
            <v>44811</v>
          </cell>
          <cell r="G2461">
            <v>45640</v>
          </cell>
          <cell r="H2461" t="str">
            <v>Non Citizen</v>
          </cell>
          <cell r="I2461" t="str">
            <v>(617) 407-8253</v>
          </cell>
          <cell r="K2461" t="str">
            <v>San Jose</v>
          </cell>
          <cell r="L2461" t="str">
            <v>MSCS Computer Science</v>
          </cell>
        </row>
        <row r="2462">
          <cell r="E2462" t="str">
            <v>xie.yix@northeastern.edu</v>
          </cell>
          <cell r="F2462">
            <v>44811</v>
          </cell>
          <cell r="G2462">
            <v>45640</v>
          </cell>
          <cell r="H2462" t="str">
            <v>Non Citizen</v>
          </cell>
          <cell r="I2462" t="str">
            <v>(669) 328-0215</v>
          </cell>
          <cell r="K2462" t="str">
            <v>San Jose</v>
          </cell>
          <cell r="L2462" t="str">
            <v>MSCS Computer Science</v>
          </cell>
        </row>
        <row r="2463">
          <cell r="E2463" t="str">
            <v>xing.jin@northeastern.edu</v>
          </cell>
          <cell r="F2463">
            <v>44447</v>
          </cell>
          <cell r="G2463">
            <v>45045</v>
          </cell>
          <cell r="H2463" t="str">
            <v>Non Citizen</v>
          </cell>
          <cell r="I2463" t="str">
            <v>(571) 519-9829</v>
          </cell>
          <cell r="K2463" t="str">
            <v>San Jose</v>
          </cell>
          <cell r="L2463" t="str">
            <v>MSCS Computer Science</v>
          </cell>
        </row>
        <row r="2464">
          <cell r="E2464" t="str">
            <v>xu.qingy@northeastern.edu</v>
          </cell>
          <cell r="F2464">
            <v>44935</v>
          </cell>
          <cell r="G2464">
            <v>45773</v>
          </cell>
          <cell r="H2464" t="str">
            <v>Non Citizen</v>
          </cell>
          <cell r="I2464" t="str">
            <v>(517) 303-8195</v>
          </cell>
          <cell r="K2464" t="str">
            <v>San Jose</v>
          </cell>
          <cell r="L2464" t="str">
            <v>MSCS Computer Science</v>
          </cell>
        </row>
        <row r="2465">
          <cell r="E2465" t="str">
            <v>xu.ruit@northeastern.edu</v>
          </cell>
          <cell r="F2465">
            <v>44811</v>
          </cell>
          <cell r="G2465">
            <v>45640</v>
          </cell>
          <cell r="H2465" t="str">
            <v>Non Citizen</v>
          </cell>
          <cell r="I2465" t="str">
            <v>(540) 613-2880</v>
          </cell>
          <cell r="K2465" t="str">
            <v>San Jose</v>
          </cell>
          <cell r="L2465" t="str">
            <v>MSCS Computer Science</v>
          </cell>
        </row>
        <row r="2466">
          <cell r="E2466" t="str">
            <v>xu.zheh@northeastern.edu</v>
          </cell>
          <cell r="F2466">
            <v>44811</v>
          </cell>
          <cell r="G2466">
            <v>45640</v>
          </cell>
          <cell r="H2466" t="str">
            <v>Non Citizen</v>
          </cell>
          <cell r="I2466" t="str">
            <v>8613554608128</v>
          </cell>
          <cell r="K2466" t="str">
            <v>San Jose</v>
          </cell>
          <cell r="L2466" t="str">
            <v>MSCS Computer Science</v>
          </cell>
        </row>
        <row r="2467">
          <cell r="E2467" t="str">
            <v>xu.zihan1@northeastern.edu</v>
          </cell>
          <cell r="F2467">
            <v>44811</v>
          </cell>
          <cell r="G2467">
            <v>45640</v>
          </cell>
          <cell r="H2467" t="str">
            <v>Non Citizen</v>
          </cell>
          <cell r="I2467" t="str">
            <v>(425) 543-7556</v>
          </cell>
          <cell r="K2467" t="str">
            <v>San Jose</v>
          </cell>
          <cell r="L2467" t="str">
            <v>MSCS Computer Science</v>
          </cell>
        </row>
        <row r="2468">
          <cell r="E2468" t="str">
            <v>xue.jianh@northeastern.edu</v>
          </cell>
          <cell r="F2468">
            <v>44811</v>
          </cell>
          <cell r="G2468">
            <v>45640</v>
          </cell>
          <cell r="H2468" t="str">
            <v>Non Citizen</v>
          </cell>
          <cell r="I2468" t="str">
            <v>(408) 219-3042</v>
          </cell>
          <cell r="K2468" t="str">
            <v>San Jose</v>
          </cell>
          <cell r="L2468" t="str">
            <v>MSCS Computer Science</v>
          </cell>
        </row>
        <row r="2469">
          <cell r="E2469" t="str">
            <v>yang.yulu@northeastern.edu</v>
          </cell>
          <cell r="F2469">
            <v>44447</v>
          </cell>
          <cell r="G2469">
            <v>45276</v>
          </cell>
          <cell r="H2469" t="str">
            <v>Non Citizen</v>
          </cell>
          <cell r="I2469" t="str">
            <v>(650) 374-7083</v>
          </cell>
          <cell r="K2469" t="str">
            <v>San Jose</v>
          </cell>
          <cell r="L2469" t="str">
            <v>MSCS Computer Science</v>
          </cell>
        </row>
        <row r="2470">
          <cell r="E2470" t="str">
            <v>yang.za@northeastern.edu</v>
          </cell>
          <cell r="F2470">
            <v>44447</v>
          </cell>
          <cell r="G2470">
            <v>45045</v>
          </cell>
          <cell r="H2470" t="str">
            <v>Non Citizen</v>
          </cell>
          <cell r="I2470" t="str">
            <v>8613922261090</v>
          </cell>
          <cell r="K2470" t="str">
            <v>San Jose</v>
          </cell>
          <cell r="L2470" t="str">
            <v>MSCS Computer Science</v>
          </cell>
        </row>
        <row r="2471">
          <cell r="E2471" t="str">
            <v>yang.jiek@northeastern.edu</v>
          </cell>
          <cell r="F2471">
            <v>44811</v>
          </cell>
          <cell r="G2471">
            <v>45640</v>
          </cell>
          <cell r="H2471" t="str">
            <v>Non Citizen</v>
          </cell>
          <cell r="I2471" t="str">
            <v>8618950152810</v>
          </cell>
          <cell r="K2471" t="str">
            <v>San Jose</v>
          </cell>
          <cell r="L2471" t="str">
            <v>MSCS Computer Science</v>
          </cell>
        </row>
        <row r="2472">
          <cell r="E2472" t="str">
            <v>yang.zhengy@northeastern.edu</v>
          </cell>
          <cell r="F2472">
            <v>44811</v>
          </cell>
          <cell r="G2472">
            <v>45640</v>
          </cell>
          <cell r="H2472" t="str">
            <v>Non Citizen</v>
          </cell>
          <cell r="I2472" t="str">
            <v>(659) 876-1875</v>
          </cell>
          <cell r="K2472" t="str">
            <v>San Jose</v>
          </cell>
          <cell r="L2472" t="str">
            <v>MSCS Computer Science</v>
          </cell>
        </row>
        <row r="2473">
          <cell r="E2473" t="str">
            <v>yao.yan@northeastern.edu</v>
          </cell>
          <cell r="F2473">
            <v>44811</v>
          </cell>
          <cell r="G2473">
            <v>45640</v>
          </cell>
          <cell r="H2473" t="str">
            <v>Non Citizen</v>
          </cell>
          <cell r="I2473" t="str">
            <v>(408) 834-6461</v>
          </cell>
          <cell r="K2473" t="str">
            <v>San Jose</v>
          </cell>
          <cell r="L2473" t="str">
            <v>MSCS Computer Science</v>
          </cell>
        </row>
        <row r="2474">
          <cell r="E2474" t="str">
            <v>yu.boyu@northeastern.edu</v>
          </cell>
          <cell r="F2474">
            <v>44447</v>
          </cell>
          <cell r="G2474">
            <v>45045</v>
          </cell>
          <cell r="H2474" t="str">
            <v>Non Citizen</v>
          </cell>
          <cell r="I2474" t="str">
            <v>8615032691299</v>
          </cell>
          <cell r="K2474" t="str">
            <v>San Jose</v>
          </cell>
          <cell r="L2474" t="str">
            <v>MSCS Computer Science</v>
          </cell>
        </row>
        <row r="2475">
          <cell r="E2475" t="str">
            <v>yu.bol@northeastern.edu</v>
          </cell>
          <cell r="F2475">
            <v>44811</v>
          </cell>
          <cell r="G2475">
            <v>45640</v>
          </cell>
          <cell r="H2475" t="str">
            <v>Non Citizen</v>
          </cell>
          <cell r="I2475" t="str">
            <v>(408) 207-6603</v>
          </cell>
          <cell r="K2475" t="str">
            <v>San Jose</v>
          </cell>
          <cell r="L2475" t="str">
            <v>MSCS Computer Science</v>
          </cell>
        </row>
        <row r="2476">
          <cell r="E2476" t="str">
            <v>yuan.mi@northeastern.edu</v>
          </cell>
          <cell r="F2476">
            <v>44811</v>
          </cell>
          <cell r="G2476">
            <v>45640</v>
          </cell>
          <cell r="H2476" t="str">
            <v>Non Citizen</v>
          </cell>
          <cell r="I2476" t="str">
            <v>8618217456349</v>
          </cell>
          <cell r="K2476" t="str">
            <v>San Jose</v>
          </cell>
          <cell r="L2476" t="str">
            <v>MSCS Computer Science</v>
          </cell>
        </row>
        <row r="2477">
          <cell r="E2477" t="str">
            <v>zhang.dongx@northeastern.edu</v>
          </cell>
          <cell r="F2477">
            <v>44811</v>
          </cell>
          <cell r="G2477">
            <v>45640</v>
          </cell>
          <cell r="H2477" t="str">
            <v>Non Citizen</v>
          </cell>
          <cell r="I2477" t="str">
            <v>(313) 913-6678</v>
          </cell>
          <cell r="K2477" t="str">
            <v>San Jose</v>
          </cell>
          <cell r="L2477" t="str">
            <v>MSCS Computer Science</v>
          </cell>
        </row>
        <row r="2478">
          <cell r="E2478" t="str">
            <v>zhang.sico@northeastern.edu</v>
          </cell>
          <cell r="F2478">
            <v>44811</v>
          </cell>
          <cell r="G2478">
            <v>45640</v>
          </cell>
          <cell r="H2478" t="str">
            <v>Non Citizen</v>
          </cell>
          <cell r="I2478" t="str">
            <v>8618519158281</v>
          </cell>
          <cell r="K2478" t="str">
            <v>San Jose</v>
          </cell>
          <cell r="L2478" t="str">
            <v>MSCS Computer Science</v>
          </cell>
        </row>
        <row r="2479">
          <cell r="E2479" t="str">
            <v>zhang.naiyi@northeastern.edu</v>
          </cell>
          <cell r="F2479">
            <v>44811</v>
          </cell>
          <cell r="G2479">
            <v>45640</v>
          </cell>
          <cell r="H2479" t="str">
            <v>Non Citizen</v>
          </cell>
          <cell r="I2479" t="str">
            <v>(415) 917-6325</v>
          </cell>
          <cell r="K2479" t="str">
            <v>San Jose</v>
          </cell>
          <cell r="L2479" t="str">
            <v>MSCS Computer Science</v>
          </cell>
        </row>
        <row r="2480">
          <cell r="E2480" t="str">
            <v>zhang.jiando@northeastern.edu</v>
          </cell>
          <cell r="F2480">
            <v>44447</v>
          </cell>
          <cell r="G2480">
            <v>45045</v>
          </cell>
          <cell r="H2480" t="str">
            <v>Non Citizen</v>
          </cell>
          <cell r="I2480" t="str">
            <v>(206) 734-8206</v>
          </cell>
          <cell r="K2480" t="str">
            <v>San Jose</v>
          </cell>
          <cell r="L2480" t="str">
            <v>MSCS Computer Science</v>
          </cell>
        </row>
        <row r="2481">
          <cell r="E2481" t="str">
            <v>zhang.yifan11@northeastern.edu</v>
          </cell>
          <cell r="F2481">
            <v>44447</v>
          </cell>
          <cell r="G2481">
            <v>45045</v>
          </cell>
          <cell r="H2481" t="str">
            <v>Non Citizen</v>
          </cell>
          <cell r="I2481" t="str">
            <v>8618618192232</v>
          </cell>
          <cell r="K2481" t="str">
            <v>San Jose</v>
          </cell>
          <cell r="L2481" t="str">
            <v>MSCS Computer Science</v>
          </cell>
        </row>
        <row r="2482">
          <cell r="E2482" t="str">
            <v>zhou.huim@northeastern.edu</v>
          </cell>
          <cell r="F2482">
            <v>44447</v>
          </cell>
          <cell r="G2482">
            <v>45045</v>
          </cell>
          <cell r="H2482" t="str">
            <v>Non Citizen</v>
          </cell>
          <cell r="I2482" t="str">
            <v>(669) 254-8979</v>
          </cell>
          <cell r="K2482" t="str">
            <v>San Jose</v>
          </cell>
          <cell r="L2482" t="str">
            <v>MSCS Computer Science</v>
          </cell>
        </row>
        <row r="2483">
          <cell r="E2483" t="str">
            <v>zhou.jianh@northeastern.edu</v>
          </cell>
          <cell r="F2483">
            <v>44447</v>
          </cell>
          <cell r="G2483">
            <v>45276</v>
          </cell>
          <cell r="H2483" t="str">
            <v>Non Citizen</v>
          </cell>
          <cell r="I2483" t="str">
            <v>(206) 953-5979</v>
          </cell>
          <cell r="K2483" t="str">
            <v>San Jose</v>
          </cell>
          <cell r="L2483" t="str">
            <v>MSCS Computer Science</v>
          </cell>
        </row>
        <row r="2484">
          <cell r="E2484" t="str">
            <v>zhou.chuang@northeastern.edu</v>
          </cell>
          <cell r="F2484">
            <v>44811</v>
          </cell>
          <cell r="G2484">
            <v>45640</v>
          </cell>
          <cell r="H2484" t="str">
            <v>Non Citizen</v>
          </cell>
          <cell r="I2484" t="str">
            <v>8617775998646</v>
          </cell>
          <cell r="K2484" t="str">
            <v>San Jose</v>
          </cell>
          <cell r="L2484" t="str">
            <v>MSCS Computer Science</v>
          </cell>
        </row>
        <row r="2485">
          <cell r="E2485" t="str">
            <v>zhou.to@northeastern.edu</v>
          </cell>
          <cell r="F2485">
            <v>44447</v>
          </cell>
          <cell r="G2485">
            <v>45276</v>
          </cell>
          <cell r="H2485" t="str">
            <v>Non Citizen</v>
          </cell>
          <cell r="I2485" t="str">
            <v>(408) 360-7295</v>
          </cell>
          <cell r="J2485" t="str">
            <v>zhou.to@northeastern.edu</v>
          </cell>
          <cell r="K2485" t="str">
            <v>San Jose</v>
          </cell>
          <cell r="L2485" t="str">
            <v>MSCS Computer Science</v>
          </cell>
        </row>
        <row r="2486">
          <cell r="E2486" t="str">
            <v>zhou.yiyan@northeastern.edu</v>
          </cell>
          <cell r="F2486">
            <v>44811</v>
          </cell>
          <cell r="G2486">
            <v>45640</v>
          </cell>
          <cell r="H2486" t="str">
            <v>Non Citizen</v>
          </cell>
          <cell r="I2486" t="str">
            <v>(628) 600-5554</v>
          </cell>
          <cell r="K2486" t="str">
            <v>San Jose</v>
          </cell>
          <cell r="L2486" t="str">
            <v>MSCS Computer Science</v>
          </cell>
        </row>
        <row r="2487">
          <cell r="E2487" t="str">
            <v>zhu.taoh@northeastern.edu</v>
          </cell>
          <cell r="F2487">
            <v>44447</v>
          </cell>
          <cell r="G2487">
            <v>45045</v>
          </cell>
          <cell r="H2487" t="str">
            <v>Non Citizen</v>
          </cell>
          <cell r="I2487" t="str">
            <v>(484) 954-6428</v>
          </cell>
          <cell r="K2487" t="str">
            <v>San Jose</v>
          </cell>
          <cell r="L2487" t="str">
            <v>MSCS Computer Science</v>
          </cell>
        </row>
        <row r="2488">
          <cell r="E2488" t="str">
            <v>zhu.xun1@northeastern.edu</v>
          </cell>
          <cell r="F2488">
            <v>44811</v>
          </cell>
          <cell r="G2488">
            <v>45640</v>
          </cell>
          <cell r="H2488" t="str">
            <v>Non Citizen</v>
          </cell>
          <cell r="I2488" t="str">
            <v>(925) 549-8799</v>
          </cell>
          <cell r="K2488" t="str">
            <v>San Jose</v>
          </cell>
          <cell r="L2488" t="str">
            <v>MSCS Computer Science</v>
          </cell>
        </row>
        <row r="2489">
          <cell r="E2489" t="str">
            <v>zhu.ton@northeastern.edu</v>
          </cell>
          <cell r="F2489">
            <v>44935</v>
          </cell>
          <cell r="G2489">
            <v>45773</v>
          </cell>
          <cell r="H2489" t="str">
            <v>Non Citizen</v>
          </cell>
          <cell r="I2489" t="str">
            <v>8618012300888</v>
          </cell>
          <cell r="K2489" t="str">
            <v>San Jose</v>
          </cell>
          <cell r="L2489" t="str">
            <v>MSCS Computer Science</v>
          </cell>
        </row>
        <row r="2490">
          <cell r="E2490" t="str">
            <v>zhuge.l@northeastern.edu</v>
          </cell>
          <cell r="F2490">
            <v>44447</v>
          </cell>
          <cell r="G2490">
            <v>45276</v>
          </cell>
          <cell r="H2490" t="str">
            <v>Non Citizen</v>
          </cell>
          <cell r="I2490" t="str">
            <v>(408) 618-4565</v>
          </cell>
          <cell r="K2490" t="str">
            <v>San Jose</v>
          </cell>
          <cell r="L2490" t="str">
            <v>MSCS Computer Science</v>
          </cell>
        </row>
        <row r="2491">
          <cell r="E2491" t="str">
            <v>zou.yux@northeastern.edu</v>
          </cell>
          <cell r="F2491">
            <v>44447</v>
          </cell>
          <cell r="G2491">
            <v>45276</v>
          </cell>
          <cell r="H2491" t="str">
            <v>Non Citizen</v>
          </cell>
          <cell r="I2491" t="str">
            <v>(408) 580-1251</v>
          </cell>
          <cell r="K2491" t="str">
            <v>San Jose</v>
          </cell>
          <cell r="L2491" t="str">
            <v>MSCS Computer Science</v>
          </cell>
        </row>
        <row r="2492">
          <cell r="E2492" t="str">
            <v>bao.so@northeastern.edu</v>
          </cell>
          <cell r="F2492">
            <v>44579</v>
          </cell>
          <cell r="G2492">
            <v>45640</v>
          </cell>
          <cell r="H2492" t="str">
            <v>Non Citizen</v>
          </cell>
          <cell r="I2492" t="str">
            <v>(669) 293-2628</v>
          </cell>
          <cell r="K2492" t="str">
            <v>San Jose</v>
          </cell>
          <cell r="L2492" t="str">
            <v>MSCS Computer Science - Align</v>
          </cell>
        </row>
        <row r="2493">
          <cell r="E2493" t="str">
            <v>benaghil.h@northeastern.edu</v>
          </cell>
          <cell r="F2493">
            <v>43712</v>
          </cell>
          <cell r="G2493">
            <v>45045</v>
          </cell>
          <cell r="H2493" t="str">
            <v>Citizen</v>
          </cell>
          <cell r="I2493" t="str">
            <v>(407) 666-9089</v>
          </cell>
          <cell r="J2493" t="str">
            <v>habenaghil2@gmail.com</v>
          </cell>
          <cell r="K2493" t="str">
            <v>San Jose</v>
          </cell>
          <cell r="L2493" t="str">
            <v>MSCS Computer Science - Align</v>
          </cell>
        </row>
        <row r="2494">
          <cell r="E2494" t="str">
            <v>bhachawat.y@northeastern.edu</v>
          </cell>
          <cell r="F2494">
            <v>44935</v>
          </cell>
          <cell r="G2494">
            <v>46004</v>
          </cell>
          <cell r="H2494" t="str">
            <v>Citizen</v>
          </cell>
          <cell r="I2494" t="str">
            <v>(408) 431-5946</v>
          </cell>
          <cell r="K2494" t="str">
            <v>San Jose</v>
          </cell>
          <cell r="L2494" t="str">
            <v>MSCS Computer Science - Align</v>
          </cell>
        </row>
        <row r="2495">
          <cell r="E2495" t="str">
            <v>bi.jia@northeastern.edu</v>
          </cell>
          <cell r="F2495">
            <v>44083</v>
          </cell>
          <cell r="G2495">
            <v>45164</v>
          </cell>
          <cell r="H2495" t="str">
            <v>Non Citizen</v>
          </cell>
          <cell r="I2495" t="str">
            <v>(415) 539-7239</v>
          </cell>
          <cell r="K2495" t="str">
            <v>San Jose</v>
          </cell>
          <cell r="L2495" t="str">
            <v>MSCS Computer Science - Align</v>
          </cell>
        </row>
        <row r="2496">
          <cell r="E2496" t="str">
            <v>bi.r@northeastern.edu</v>
          </cell>
          <cell r="F2496">
            <v>44083</v>
          </cell>
          <cell r="G2496">
            <v>45045</v>
          </cell>
          <cell r="H2496" t="str">
            <v>Non Citizen</v>
          </cell>
          <cell r="I2496" t="str">
            <v>8615600531611</v>
          </cell>
          <cell r="K2496" t="str">
            <v>San Jose</v>
          </cell>
          <cell r="L2496" t="str">
            <v>MSCS Computer Science - Align</v>
          </cell>
        </row>
        <row r="2497">
          <cell r="E2497" t="str">
            <v>cai.ni@northeastern.edu</v>
          </cell>
          <cell r="F2497">
            <v>44935</v>
          </cell>
          <cell r="G2497">
            <v>46004</v>
          </cell>
          <cell r="H2497" t="str">
            <v>Non Citizen</v>
          </cell>
          <cell r="I2497" t="str">
            <v>8615295778428</v>
          </cell>
          <cell r="J2497" t="str">
            <v>772320309@qq.com</v>
          </cell>
          <cell r="K2497" t="str">
            <v>San Jose</v>
          </cell>
          <cell r="L2497" t="str">
            <v>MSCS Computer Science - Align</v>
          </cell>
        </row>
        <row r="2498">
          <cell r="E2498" t="str">
            <v>cai.wei1@northeastern.edu</v>
          </cell>
          <cell r="F2498">
            <v>44447</v>
          </cell>
          <cell r="G2498">
            <v>45528</v>
          </cell>
          <cell r="H2498" t="str">
            <v>Non Citizen</v>
          </cell>
          <cell r="I2498" t="str">
            <v>8618817562330</v>
          </cell>
          <cell r="K2498" t="str">
            <v>San Jose</v>
          </cell>
          <cell r="L2498" t="str">
            <v>MSCS Computer Science - Align</v>
          </cell>
        </row>
        <row r="2499">
          <cell r="E2499" t="str">
            <v>cai.qin@northeastern.edu</v>
          </cell>
          <cell r="F2499">
            <v>44811</v>
          </cell>
          <cell r="G2499">
            <v>45892</v>
          </cell>
          <cell r="H2499" t="str">
            <v>Non Citizen</v>
          </cell>
          <cell r="I2499" t="str">
            <v>(678) 833-8057</v>
          </cell>
          <cell r="K2499" t="str">
            <v>San Jose</v>
          </cell>
          <cell r="L2499" t="str">
            <v>MSCS Computer Science - Align</v>
          </cell>
        </row>
        <row r="2500">
          <cell r="E2500" t="str">
            <v>cao.liy@northeastern.edu</v>
          </cell>
          <cell r="F2500">
            <v>44447</v>
          </cell>
          <cell r="G2500">
            <v>45528</v>
          </cell>
          <cell r="H2500" t="str">
            <v>Permanent Resident</v>
          </cell>
          <cell r="I2500" t="str">
            <v>(337) 412-8964</v>
          </cell>
          <cell r="K2500" t="str">
            <v>San Jose</v>
          </cell>
          <cell r="L2500" t="str">
            <v>MSCS Computer Science - Align</v>
          </cell>
        </row>
        <row r="2501">
          <cell r="E2501" t="str">
            <v>cao.siran@northeastern.edu</v>
          </cell>
          <cell r="F2501">
            <v>44579</v>
          </cell>
          <cell r="G2501">
            <v>45640</v>
          </cell>
          <cell r="H2501" t="str">
            <v>Non Citizen</v>
          </cell>
          <cell r="I2501" t="str">
            <v>(614) 687-5438</v>
          </cell>
          <cell r="K2501" t="str">
            <v>San Jose</v>
          </cell>
          <cell r="L2501" t="str">
            <v>MSCS Computer Science - Align</v>
          </cell>
        </row>
        <row r="2502">
          <cell r="E2502" t="str">
            <v>cao.zhix@northeastern.edu</v>
          </cell>
          <cell r="F2502">
            <v>43836</v>
          </cell>
          <cell r="G2502">
            <v>45045</v>
          </cell>
          <cell r="H2502" t="str">
            <v>Non Citizen</v>
          </cell>
          <cell r="I2502" t="str">
            <v>(949) 337-8572</v>
          </cell>
          <cell r="K2502" t="str">
            <v>San Jose</v>
          </cell>
          <cell r="L2502" t="str">
            <v>MSCS Computer Science - Align</v>
          </cell>
        </row>
        <row r="2503">
          <cell r="E2503" t="str">
            <v>chan.kats@northeastern.edu</v>
          </cell>
          <cell r="F2503">
            <v>44811</v>
          </cell>
          <cell r="G2503">
            <v>45892</v>
          </cell>
          <cell r="H2503" t="str">
            <v>Non Citizen</v>
          </cell>
          <cell r="I2503" t="str">
            <v>8613489050650</v>
          </cell>
          <cell r="K2503" t="str">
            <v>San Jose</v>
          </cell>
          <cell r="L2503" t="str">
            <v>MSCS Computer Science - Align</v>
          </cell>
        </row>
        <row r="2504">
          <cell r="E2504" t="str">
            <v>chang.chihy@northeastern.edu</v>
          </cell>
          <cell r="F2504">
            <v>44935</v>
          </cell>
          <cell r="G2504">
            <v>46004</v>
          </cell>
          <cell r="H2504" t="str">
            <v>Non Citizen</v>
          </cell>
          <cell r="I2504" t="str">
            <v>(408) 807-4112</v>
          </cell>
          <cell r="K2504" t="str">
            <v>San Jose</v>
          </cell>
          <cell r="L2504" t="str">
            <v>MSCS Computer Science - Align</v>
          </cell>
        </row>
        <row r="2505">
          <cell r="E2505" t="str">
            <v>chang.ce@northeastern.edu</v>
          </cell>
          <cell r="F2505">
            <v>44811</v>
          </cell>
          <cell r="G2505">
            <v>45892</v>
          </cell>
          <cell r="H2505" t="str">
            <v>Non Citizen</v>
          </cell>
          <cell r="I2505" t="str">
            <v>(408) 690-7081</v>
          </cell>
          <cell r="K2505" t="str">
            <v>San Jose</v>
          </cell>
          <cell r="L2505" t="str">
            <v>MSCS Computer Science - Align</v>
          </cell>
        </row>
        <row r="2506">
          <cell r="E2506" t="str">
            <v>chen.zili@northeastern.edu</v>
          </cell>
          <cell r="F2506">
            <v>44215</v>
          </cell>
          <cell r="G2506">
            <v>45276</v>
          </cell>
          <cell r="H2506" t="str">
            <v>Non Citizen</v>
          </cell>
          <cell r="I2506" t="str">
            <v>(626) 474-8314</v>
          </cell>
          <cell r="K2506" t="str">
            <v>San Jose</v>
          </cell>
          <cell r="L2506" t="str">
            <v>MSCS Computer Science - Align</v>
          </cell>
        </row>
        <row r="2507">
          <cell r="E2507" t="str">
            <v>chen.linha@northeastern.edu</v>
          </cell>
          <cell r="F2507">
            <v>44447</v>
          </cell>
          <cell r="G2507">
            <v>45528</v>
          </cell>
          <cell r="H2507" t="str">
            <v>Non Citizen</v>
          </cell>
          <cell r="I2507" t="str">
            <v>(612) 961-7360</v>
          </cell>
          <cell r="K2507" t="str">
            <v>San Jose</v>
          </cell>
          <cell r="L2507" t="str">
            <v>MSCS Computer Science - Align</v>
          </cell>
        </row>
        <row r="2508">
          <cell r="E2508" t="str">
            <v>chen.huaj@northeastern.edu</v>
          </cell>
          <cell r="F2508">
            <v>44447</v>
          </cell>
          <cell r="G2508">
            <v>45528</v>
          </cell>
          <cell r="H2508" t="str">
            <v>Non Citizen</v>
          </cell>
          <cell r="I2508" t="str">
            <v>(310) 753-7947</v>
          </cell>
          <cell r="K2508" t="str">
            <v>San Jose</v>
          </cell>
          <cell r="L2508" t="str">
            <v>MSCS Computer Science - Align</v>
          </cell>
        </row>
        <row r="2509">
          <cell r="E2509" t="str">
            <v>chen.xiaow@northeastern.edu</v>
          </cell>
          <cell r="F2509">
            <v>44447</v>
          </cell>
          <cell r="G2509">
            <v>45528</v>
          </cell>
          <cell r="H2509" t="str">
            <v>Non Citizen</v>
          </cell>
          <cell r="I2509" t="str">
            <v>(408) 571-8223</v>
          </cell>
          <cell r="K2509" t="str">
            <v>San Jose</v>
          </cell>
          <cell r="L2509" t="str">
            <v>MSCS Computer Science - Align</v>
          </cell>
        </row>
        <row r="2510">
          <cell r="E2510" t="str">
            <v>chen.dex@northeastern.edu</v>
          </cell>
          <cell r="F2510">
            <v>44447</v>
          </cell>
          <cell r="G2510">
            <v>45528</v>
          </cell>
          <cell r="H2510" t="str">
            <v>Non Citizen</v>
          </cell>
          <cell r="I2510" t="str">
            <v>8619925335853</v>
          </cell>
          <cell r="K2510" t="str">
            <v>San Jose</v>
          </cell>
          <cell r="L2510" t="str">
            <v>MSCS Computer Science - Align</v>
          </cell>
        </row>
        <row r="2511">
          <cell r="E2511" t="str">
            <v>chen.hongx@northeastern.edu</v>
          </cell>
          <cell r="F2511">
            <v>44447</v>
          </cell>
          <cell r="G2511">
            <v>45528</v>
          </cell>
          <cell r="H2511" t="str">
            <v>Non Citizen</v>
          </cell>
          <cell r="I2511" t="str">
            <v>(669) 306-2861</v>
          </cell>
          <cell r="K2511" t="str">
            <v>San Jose</v>
          </cell>
          <cell r="L2511" t="str">
            <v>MSCS Computer Science - Align</v>
          </cell>
        </row>
        <row r="2512">
          <cell r="E2512" t="str">
            <v>chen.jingyi6@northeastern.edu</v>
          </cell>
          <cell r="F2512">
            <v>44811</v>
          </cell>
          <cell r="G2512">
            <v>45892</v>
          </cell>
          <cell r="H2512" t="str">
            <v>Non Citizen</v>
          </cell>
          <cell r="I2512" t="str">
            <v>8615611762605</v>
          </cell>
          <cell r="K2512" t="str">
            <v>San Jose</v>
          </cell>
          <cell r="L2512" t="str">
            <v>MSCS Computer Science - Align</v>
          </cell>
        </row>
        <row r="2513">
          <cell r="E2513" t="str">
            <v>chen.xinyao@northeastern.edu</v>
          </cell>
          <cell r="F2513">
            <v>44935</v>
          </cell>
          <cell r="G2513">
            <v>46004</v>
          </cell>
          <cell r="H2513" t="str">
            <v>Non Citizen</v>
          </cell>
          <cell r="I2513" t="str">
            <v>8613661664258</v>
          </cell>
          <cell r="K2513" t="str">
            <v>San Jose</v>
          </cell>
          <cell r="L2513" t="str">
            <v>MSCS Computer Science - Align</v>
          </cell>
        </row>
        <row r="2514">
          <cell r="E2514" t="str">
            <v>chen.zihan@northeastern.edu</v>
          </cell>
          <cell r="F2514">
            <v>44935</v>
          </cell>
          <cell r="G2514">
            <v>46004</v>
          </cell>
          <cell r="H2514" t="str">
            <v>Non Citizen</v>
          </cell>
          <cell r="I2514" t="str">
            <v>(669) 210-9706</v>
          </cell>
          <cell r="K2514" t="str">
            <v>San Jose</v>
          </cell>
          <cell r="L2514" t="str">
            <v>MSCS Computer Science - Align</v>
          </cell>
        </row>
        <row r="2515">
          <cell r="E2515" t="str">
            <v>chen.kexua@northeastern.edu</v>
          </cell>
          <cell r="F2515">
            <v>44811</v>
          </cell>
          <cell r="G2515">
            <v>45892</v>
          </cell>
          <cell r="H2515" t="str">
            <v>Non Citizen</v>
          </cell>
          <cell r="I2515" t="str">
            <v>8618806721720</v>
          </cell>
          <cell r="K2515" t="str">
            <v>San Jose</v>
          </cell>
          <cell r="L2515" t="str">
            <v>MSCS Computer Science - Align</v>
          </cell>
        </row>
        <row r="2516">
          <cell r="E2516" t="str">
            <v>chen.shiyan@northeastern.edu</v>
          </cell>
          <cell r="F2516">
            <v>44447</v>
          </cell>
          <cell r="G2516">
            <v>45528</v>
          </cell>
          <cell r="H2516" t="str">
            <v>Non Citizen</v>
          </cell>
          <cell r="I2516" t="str">
            <v>(408) 856-8023</v>
          </cell>
          <cell r="K2516" t="str">
            <v>San Jose</v>
          </cell>
          <cell r="L2516" t="str">
            <v>MSCS Computer Science - Align</v>
          </cell>
        </row>
        <row r="2517">
          <cell r="E2517" t="str">
            <v>chen.yet@northeastern.edu</v>
          </cell>
          <cell r="F2517">
            <v>44447</v>
          </cell>
          <cell r="G2517">
            <v>45528</v>
          </cell>
          <cell r="H2517" t="str">
            <v>Permanent Resident</v>
          </cell>
          <cell r="I2517" t="str">
            <v>(408) 643-5867</v>
          </cell>
          <cell r="K2517" t="str">
            <v>San Jose</v>
          </cell>
          <cell r="L2517" t="str">
            <v>MSCS Computer Science - Align</v>
          </cell>
        </row>
        <row r="2518">
          <cell r="E2518" t="str">
            <v>chen.lixin@northeastern.edu</v>
          </cell>
          <cell r="F2518">
            <v>44811</v>
          </cell>
          <cell r="G2518">
            <v>45892</v>
          </cell>
          <cell r="H2518" t="str">
            <v>Non Citizen</v>
          </cell>
          <cell r="I2518" t="str">
            <v>(720) 808-2471</v>
          </cell>
          <cell r="K2518" t="str">
            <v>San Jose</v>
          </cell>
          <cell r="L2518" t="str">
            <v>MSCS Computer Science - Align</v>
          </cell>
        </row>
        <row r="2519">
          <cell r="E2519" t="str">
            <v>chen.qiq@northeastern.edu</v>
          </cell>
          <cell r="F2519">
            <v>44083</v>
          </cell>
          <cell r="G2519">
            <v>45045</v>
          </cell>
          <cell r="H2519" t="str">
            <v>Non Citizen</v>
          </cell>
          <cell r="I2519" t="str">
            <v>(949) 201-5060</v>
          </cell>
          <cell r="K2519" t="str">
            <v>San Jose</v>
          </cell>
          <cell r="L2519" t="str">
            <v>MSCS Computer Science - Align</v>
          </cell>
        </row>
        <row r="2520">
          <cell r="E2520" t="str">
            <v>chen.chuya@northeastern.edu</v>
          </cell>
          <cell r="F2520">
            <v>44811</v>
          </cell>
          <cell r="G2520">
            <v>45892</v>
          </cell>
          <cell r="H2520" t="str">
            <v>Non Citizen</v>
          </cell>
          <cell r="I2520" t="str">
            <v>8613923348517</v>
          </cell>
          <cell r="K2520" t="str">
            <v>San Jose</v>
          </cell>
          <cell r="L2520" t="str">
            <v>MSCS Computer Science - Align</v>
          </cell>
        </row>
        <row r="2521">
          <cell r="E2521" t="str">
            <v>chen.yao2@northeastern.edu</v>
          </cell>
          <cell r="F2521">
            <v>44811</v>
          </cell>
          <cell r="G2521">
            <v>45892</v>
          </cell>
          <cell r="H2521" t="str">
            <v>Non Citizen</v>
          </cell>
          <cell r="I2521" t="str">
            <v>(612) 300-0010</v>
          </cell>
          <cell r="K2521" t="str">
            <v>San Jose</v>
          </cell>
          <cell r="L2521" t="str">
            <v>MSCS Computer Science - Align</v>
          </cell>
        </row>
        <row r="2522">
          <cell r="E2522" t="str">
            <v>chen.kaiq@northeastern.edu</v>
          </cell>
          <cell r="F2522">
            <v>44083</v>
          </cell>
          <cell r="G2522">
            <v>45276</v>
          </cell>
          <cell r="H2522" t="str">
            <v>Non Citizen</v>
          </cell>
          <cell r="I2522" t="str">
            <v>(512) 206-6596</v>
          </cell>
          <cell r="K2522" t="str">
            <v>San Jose</v>
          </cell>
          <cell r="L2522" t="str">
            <v>MSCS Computer Science - Align</v>
          </cell>
        </row>
        <row r="2523">
          <cell r="E2523" t="str">
            <v>cheng.yiw@northeastern.edu</v>
          </cell>
          <cell r="F2523">
            <v>44447</v>
          </cell>
          <cell r="G2523">
            <v>45045</v>
          </cell>
          <cell r="H2523" t="str">
            <v>Non Citizen</v>
          </cell>
          <cell r="I2523" t="str">
            <v>(571) 342-1684</v>
          </cell>
          <cell r="K2523" t="str">
            <v>San Jose</v>
          </cell>
          <cell r="L2523" t="str">
            <v>MSCS Computer Science - Align</v>
          </cell>
        </row>
        <row r="2524">
          <cell r="E2524" t="str">
            <v>wenhu.c@northeastern.edu</v>
          </cell>
          <cell r="F2524">
            <v>44811</v>
          </cell>
          <cell r="G2524">
            <v>45892</v>
          </cell>
          <cell r="H2524" t="str">
            <v>Non Citizen</v>
          </cell>
          <cell r="I2524" t="str">
            <v>8618975911888</v>
          </cell>
          <cell r="K2524" t="str">
            <v>San Jose</v>
          </cell>
          <cell r="L2524" t="str">
            <v>MSCS Computer Science - Align</v>
          </cell>
        </row>
        <row r="2525">
          <cell r="E2525" t="str">
            <v>chi.yuh@northeastern.edu</v>
          </cell>
          <cell r="F2525">
            <v>44215</v>
          </cell>
          <cell r="G2525">
            <v>45045</v>
          </cell>
          <cell r="H2525" t="str">
            <v>Non Citizen</v>
          </cell>
          <cell r="I2525" t="str">
            <v>(650) 505-4583</v>
          </cell>
          <cell r="K2525" t="str">
            <v>San Jose</v>
          </cell>
          <cell r="L2525" t="str">
            <v>MSCS Computer Science - Align</v>
          </cell>
        </row>
        <row r="2526">
          <cell r="E2526" t="str">
            <v>christian.ke@northeastern.edu</v>
          </cell>
          <cell r="F2526">
            <v>44215</v>
          </cell>
          <cell r="G2526">
            <v>45276</v>
          </cell>
          <cell r="H2526" t="str">
            <v>Non Citizen</v>
          </cell>
          <cell r="I2526" t="str">
            <v>(206) 747-9126</v>
          </cell>
          <cell r="J2526" t="str">
            <v>kelvinchristian277@gmail.com</v>
          </cell>
          <cell r="K2526" t="str">
            <v>San Jose</v>
          </cell>
          <cell r="L2526" t="str">
            <v>MSCS Computer Science - Align</v>
          </cell>
        </row>
        <row r="2527">
          <cell r="E2527" t="str">
            <v>cong.yi@northeastern.edu</v>
          </cell>
          <cell r="F2527">
            <v>44811</v>
          </cell>
          <cell r="G2527">
            <v>45892</v>
          </cell>
          <cell r="H2527" t="str">
            <v>Non Citizen</v>
          </cell>
          <cell r="I2527" t="str">
            <v>(726) 967-0184</v>
          </cell>
          <cell r="K2527" t="str">
            <v>San Jose</v>
          </cell>
          <cell r="L2527" t="str">
            <v>MSCS Computer Science - Align</v>
          </cell>
        </row>
        <row r="2528">
          <cell r="E2528" t="str">
            <v>contestabile.m@northeastern.edu</v>
          </cell>
          <cell r="F2528">
            <v>44447</v>
          </cell>
          <cell r="G2528">
            <v>45528</v>
          </cell>
          <cell r="H2528" t="str">
            <v>Non Citizen</v>
          </cell>
          <cell r="I2528" t="str">
            <v>393489149431</v>
          </cell>
          <cell r="J2528" t="str">
            <v>codewall@protonmail.com</v>
          </cell>
          <cell r="K2528" t="str">
            <v>San Jose</v>
          </cell>
          <cell r="L2528" t="str">
            <v>MSCS Computer Science - Align</v>
          </cell>
        </row>
        <row r="2529">
          <cell r="E2529" t="str">
            <v>crawley.t@northeastern.edu</v>
          </cell>
          <cell r="F2529">
            <v>44447</v>
          </cell>
          <cell r="G2529">
            <v>45528</v>
          </cell>
          <cell r="H2529" t="str">
            <v>Citizen</v>
          </cell>
          <cell r="I2529" t="str">
            <v>(408) 396-0309</v>
          </cell>
          <cell r="K2529" t="str">
            <v>San Jose</v>
          </cell>
          <cell r="L2529" t="str">
            <v>MSCS Computer Science - Align</v>
          </cell>
        </row>
        <row r="2530">
          <cell r="E2530" t="str">
            <v>cui.yan1@northeastern.edu</v>
          </cell>
          <cell r="F2530">
            <v>43836</v>
          </cell>
          <cell r="G2530">
            <v>45045</v>
          </cell>
          <cell r="H2530" t="str">
            <v>Non Citizen</v>
          </cell>
          <cell r="I2530" t="str">
            <v>(408) 921-8999</v>
          </cell>
          <cell r="K2530" t="str">
            <v>San Jose</v>
          </cell>
          <cell r="L2530" t="str">
            <v>MSCS Computer Science - Align</v>
          </cell>
        </row>
        <row r="2531">
          <cell r="E2531" t="str">
            <v>deng.yaq@northeastern.edu</v>
          </cell>
          <cell r="F2531">
            <v>44447</v>
          </cell>
          <cell r="G2531">
            <v>45528</v>
          </cell>
          <cell r="H2531" t="str">
            <v>Non Citizen</v>
          </cell>
          <cell r="I2531" t="str">
            <v>(669) 260-4543</v>
          </cell>
          <cell r="J2531" t="str">
            <v>deng.yaq@northeastern.edu</v>
          </cell>
          <cell r="K2531" t="str">
            <v>San Jose</v>
          </cell>
          <cell r="L2531" t="str">
            <v>MSCS Computer Science - Align</v>
          </cell>
        </row>
        <row r="2532">
          <cell r="E2532" t="str">
            <v>deng.lu@northeastern.edu</v>
          </cell>
          <cell r="F2532">
            <v>44811</v>
          </cell>
          <cell r="G2532">
            <v>45892</v>
          </cell>
          <cell r="H2532" t="str">
            <v>Permanent Resident</v>
          </cell>
          <cell r="I2532" t="str">
            <v>(650) 660-3892</v>
          </cell>
          <cell r="K2532" t="str">
            <v>San Jose</v>
          </cell>
          <cell r="L2532" t="str">
            <v>MSCS Computer Science - Align</v>
          </cell>
        </row>
        <row r="2533">
          <cell r="E2533" t="str">
            <v>ding.ruih@northeastern.edu</v>
          </cell>
          <cell r="F2533">
            <v>44447</v>
          </cell>
          <cell r="G2533">
            <v>45528</v>
          </cell>
          <cell r="H2533" t="str">
            <v>Non Citizen</v>
          </cell>
          <cell r="I2533" t="str">
            <v>(650) 602-8153</v>
          </cell>
          <cell r="K2533" t="str">
            <v>San Jose</v>
          </cell>
          <cell r="L2533" t="str">
            <v>MSCS Computer Science - Align</v>
          </cell>
        </row>
        <row r="2534">
          <cell r="E2534" t="str">
            <v>do.ng@northeastern.edu</v>
          </cell>
          <cell r="F2534">
            <v>44447</v>
          </cell>
          <cell r="G2534">
            <v>45528</v>
          </cell>
          <cell r="H2534" t="str">
            <v>Non Citizen</v>
          </cell>
          <cell r="I2534" t="str">
            <v>(407) 978-7030</v>
          </cell>
          <cell r="K2534" t="str">
            <v>San Jose</v>
          </cell>
          <cell r="L2534" t="str">
            <v>MSCS Computer Science - Align</v>
          </cell>
        </row>
        <row r="2535">
          <cell r="E2535" t="str">
            <v>dong.yana@northeastern.edu</v>
          </cell>
          <cell r="F2535">
            <v>44083</v>
          </cell>
          <cell r="G2535">
            <v>45164</v>
          </cell>
          <cell r="H2535" t="str">
            <v>Non Citizen</v>
          </cell>
          <cell r="I2535" t="str">
            <v>(857) 318-8782</v>
          </cell>
          <cell r="K2535" t="str">
            <v>San Jose</v>
          </cell>
          <cell r="L2535" t="str">
            <v>MSCS Computer Science - Align</v>
          </cell>
        </row>
        <row r="2536">
          <cell r="E2536" t="str">
            <v>du.mengx@northeastern.edu</v>
          </cell>
          <cell r="F2536">
            <v>44811</v>
          </cell>
          <cell r="G2536">
            <v>45892</v>
          </cell>
          <cell r="H2536" t="str">
            <v>Non Citizen</v>
          </cell>
          <cell r="I2536" t="str">
            <v>8618620762187</v>
          </cell>
          <cell r="K2536" t="str">
            <v>San Jose</v>
          </cell>
          <cell r="L2536" t="str">
            <v>MSCS Computer Science - Align</v>
          </cell>
        </row>
        <row r="2537">
          <cell r="E2537" t="str">
            <v>fan.muq@northeastern.edu</v>
          </cell>
          <cell r="F2537">
            <v>44811</v>
          </cell>
          <cell r="G2537">
            <v>45892</v>
          </cell>
          <cell r="H2537" t="str">
            <v>Non Citizen</v>
          </cell>
          <cell r="I2537" t="str">
            <v>(585) 532-8728</v>
          </cell>
          <cell r="K2537" t="str">
            <v>San Jose</v>
          </cell>
          <cell r="L2537" t="str">
            <v>MSCS Computer Science - Align</v>
          </cell>
        </row>
        <row r="2538">
          <cell r="E2538" t="str">
            <v>fang.junj@northeastern.edu</v>
          </cell>
          <cell r="F2538">
            <v>44935</v>
          </cell>
          <cell r="G2538">
            <v>46004</v>
          </cell>
          <cell r="H2538" t="str">
            <v>Non Citizen</v>
          </cell>
          <cell r="I2538" t="str">
            <v>(858) 999-4462</v>
          </cell>
          <cell r="K2538" t="str">
            <v>San Jose</v>
          </cell>
          <cell r="L2538" t="str">
            <v>MSCS Computer Science - Align</v>
          </cell>
        </row>
        <row r="2539">
          <cell r="E2539" t="str">
            <v>fang.yuha@northeastern.edu</v>
          </cell>
          <cell r="F2539">
            <v>44447</v>
          </cell>
          <cell r="G2539">
            <v>45528</v>
          </cell>
          <cell r="H2539" t="str">
            <v>Non Citizen</v>
          </cell>
          <cell r="I2539" t="str">
            <v>(508) 364-0288</v>
          </cell>
          <cell r="K2539" t="str">
            <v>San Jose</v>
          </cell>
          <cell r="L2539" t="str">
            <v>MSCS Computer Science - Align</v>
          </cell>
        </row>
        <row r="2540">
          <cell r="E2540" t="str">
            <v>feng.yaz@northeastern.edu</v>
          </cell>
          <cell r="F2540">
            <v>44447</v>
          </cell>
          <cell r="G2540">
            <v>45528</v>
          </cell>
          <cell r="H2540" t="str">
            <v>Permanent Resident</v>
          </cell>
          <cell r="I2540" t="str">
            <v>(510) 640-5688</v>
          </cell>
          <cell r="K2540" t="str">
            <v>San Jose</v>
          </cell>
          <cell r="L2540" t="str">
            <v>MSCS Computer Science - Align</v>
          </cell>
        </row>
        <row r="2541">
          <cell r="E2541" t="str">
            <v>feng.yulo@northeastern.edu</v>
          </cell>
          <cell r="F2541">
            <v>44935</v>
          </cell>
          <cell r="G2541">
            <v>46004</v>
          </cell>
          <cell r="H2541" t="str">
            <v>Non Citizen</v>
          </cell>
          <cell r="I2541" t="str">
            <v>(669) 588-2618</v>
          </cell>
          <cell r="K2541" t="str">
            <v>San Jose</v>
          </cell>
          <cell r="L2541" t="str">
            <v>MSCS Computer Science - Align</v>
          </cell>
        </row>
        <row r="2542">
          <cell r="E2542" t="str">
            <v>feng.zhiha@northeastern.edu</v>
          </cell>
          <cell r="F2542">
            <v>44811</v>
          </cell>
          <cell r="G2542">
            <v>45892</v>
          </cell>
          <cell r="H2542" t="str">
            <v>Non Citizen</v>
          </cell>
          <cell r="I2542" t="str">
            <v>(872) 258-3098</v>
          </cell>
          <cell r="K2542" t="str">
            <v>San Jose</v>
          </cell>
          <cell r="L2542" t="str">
            <v>MSCS Computer Science - Align</v>
          </cell>
        </row>
        <row r="2543">
          <cell r="E2543" t="str">
            <v>feng.jing1@northeastern.edu</v>
          </cell>
          <cell r="F2543">
            <v>44447</v>
          </cell>
          <cell r="G2543">
            <v>45528</v>
          </cell>
          <cell r="H2543" t="str">
            <v>Non Citizen</v>
          </cell>
          <cell r="I2543" t="str">
            <v>(917) 365-3203</v>
          </cell>
          <cell r="K2543" t="str">
            <v>San Jose</v>
          </cell>
          <cell r="L2543" t="str">
            <v>MSCS Computer Science - Align</v>
          </cell>
        </row>
        <row r="2544">
          <cell r="E2544" t="str">
            <v>feng.jieh@northeastern.edu</v>
          </cell>
          <cell r="F2544">
            <v>44811</v>
          </cell>
          <cell r="G2544">
            <v>45892</v>
          </cell>
          <cell r="H2544" t="str">
            <v>Non Citizen</v>
          </cell>
          <cell r="I2544" t="str">
            <v>(225) 603-7890</v>
          </cell>
          <cell r="K2544" t="str">
            <v>San Jose</v>
          </cell>
          <cell r="L2544" t="str">
            <v>MSCS Computer Science - Align</v>
          </cell>
        </row>
        <row r="2545">
          <cell r="E2545" t="str">
            <v>feng.ke1@northeastern.edu</v>
          </cell>
          <cell r="F2545">
            <v>44935</v>
          </cell>
          <cell r="G2545">
            <v>46004</v>
          </cell>
          <cell r="H2545" t="str">
            <v>Non Citizen</v>
          </cell>
          <cell r="I2545" t="str">
            <v>8615318690631</v>
          </cell>
          <cell r="K2545" t="str">
            <v>San Jose</v>
          </cell>
          <cell r="L2545" t="str">
            <v>MSCS Computer Science - Align</v>
          </cell>
        </row>
        <row r="2546">
          <cell r="E2546" t="str">
            <v>fu.yu4@northeastern.edu</v>
          </cell>
          <cell r="F2546">
            <v>44083</v>
          </cell>
          <cell r="G2546">
            <v>45164</v>
          </cell>
          <cell r="H2546" t="str">
            <v>Non Citizen</v>
          </cell>
          <cell r="I2546" t="str">
            <v>(412) 863-3428</v>
          </cell>
          <cell r="K2546" t="str">
            <v>San Jose</v>
          </cell>
          <cell r="L2546" t="str">
            <v>MSCS Computer Science - Align</v>
          </cell>
        </row>
        <row r="2547">
          <cell r="E2547" t="str">
            <v>fu.yong@northeastern.edu</v>
          </cell>
          <cell r="F2547">
            <v>44811</v>
          </cell>
          <cell r="G2547">
            <v>45892</v>
          </cell>
          <cell r="H2547" t="str">
            <v>Non Citizen</v>
          </cell>
          <cell r="I2547" t="str">
            <v>(650) 200-9568</v>
          </cell>
          <cell r="K2547" t="str">
            <v>San Jose</v>
          </cell>
          <cell r="L2547" t="str">
            <v>MSCS Computer Science - Align</v>
          </cell>
        </row>
        <row r="2548">
          <cell r="E2548" t="str">
            <v>gan.f@northeastern.edu</v>
          </cell>
          <cell r="F2548">
            <v>44083</v>
          </cell>
          <cell r="G2548">
            <v>45045</v>
          </cell>
          <cell r="H2548" t="str">
            <v>Non Citizen</v>
          </cell>
          <cell r="I2548" t="str">
            <v>(510) 449-6152</v>
          </cell>
          <cell r="K2548" t="str">
            <v>San Jose</v>
          </cell>
          <cell r="L2548" t="str">
            <v>MSCS Computer Science - Align</v>
          </cell>
        </row>
        <row r="2549">
          <cell r="E2549" t="str">
            <v>gao.boy@northeastern.edu</v>
          </cell>
          <cell r="F2549">
            <v>44447</v>
          </cell>
          <cell r="G2549">
            <v>45528</v>
          </cell>
          <cell r="H2549" t="str">
            <v>Non Citizen</v>
          </cell>
          <cell r="I2549" t="str">
            <v>8617865198768</v>
          </cell>
          <cell r="K2549" t="str">
            <v>San Jose</v>
          </cell>
          <cell r="L2549" t="str">
            <v>MSCS Computer Science - Align</v>
          </cell>
        </row>
        <row r="2550">
          <cell r="E2550" t="str">
            <v>gong.xiao@northeastern.edu</v>
          </cell>
          <cell r="F2550">
            <v>44935</v>
          </cell>
          <cell r="G2550">
            <v>46004</v>
          </cell>
          <cell r="H2550" t="str">
            <v>Non Citizen</v>
          </cell>
          <cell r="I2550" t="str">
            <v>(513) 690-2828</v>
          </cell>
          <cell r="K2550" t="str">
            <v>San Jose</v>
          </cell>
          <cell r="L2550" t="str">
            <v>MSCS Computer Science - Align</v>
          </cell>
        </row>
        <row r="2551">
          <cell r="E2551" t="str">
            <v>gong.ming@northeastern.edu</v>
          </cell>
          <cell r="F2551">
            <v>44447</v>
          </cell>
          <cell r="G2551">
            <v>45528</v>
          </cell>
          <cell r="H2551" t="str">
            <v>Non Citizen</v>
          </cell>
          <cell r="I2551" t="str">
            <v>(412) 537-6829</v>
          </cell>
          <cell r="K2551" t="str">
            <v>San Jose</v>
          </cell>
          <cell r="L2551" t="str">
            <v>MSCS Computer Science - Align</v>
          </cell>
        </row>
        <row r="2552">
          <cell r="E2552" t="str">
            <v>gong.yu@northeastern.edu</v>
          </cell>
          <cell r="F2552">
            <v>44083</v>
          </cell>
          <cell r="G2552">
            <v>45164</v>
          </cell>
          <cell r="H2552" t="str">
            <v>Non Citizen</v>
          </cell>
          <cell r="I2552" t="str">
            <v>(510) 402-7800</v>
          </cell>
          <cell r="K2552" t="str">
            <v>San Jose</v>
          </cell>
          <cell r="L2552" t="str">
            <v>MSCS Computer Science - Align</v>
          </cell>
        </row>
        <row r="2553">
          <cell r="E2553" t="str">
            <v>gong.tian@northeastern.edu</v>
          </cell>
          <cell r="F2553">
            <v>44811</v>
          </cell>
          <cell r="G2553">
            <v>45892</v>
          </cell>
          <cell r="H2553" t="str">
            <v>Citizen</v>
          </cell>
          <cell r="I2553" t="str">
            <v>(267) 605-2446</v>
          </cell>
          <cell r="K2553" t="str">
            <v>San Jose</v>
          </cell>
          <cell r="L2553" t="str">
            <v>MSCS Computer Science - Align</v>
          </cell>
        </row>
        <row r="2554">
          <cell r="E2554" t="str">
            <v>goyal.h@northeastern.edu</v>
          </cell>
          <cell r="F2554">
            <v>44083</v>
          </cell>
          <cell r="G2554">
            <v>45045</v>
          </cell>
          <cell r="H2554" t="str">
            <v>Non Citizen</v>
          </cell>
          <cell r="I2554" t="str">
            <v>(608) 335-8640</v>
          </cell>
          <cell r="K2554" t="str">
            <v>San Jose</v>
          </cell>
          <cell r="L2554" t="str">
            <v>MSCS Computer Science - Align</v>
          </cell>
        </row>
        <row r="2555">
          <cell r="E2555" t="str">
            <v>gu.fan@northeastern.edu</v>
          </cell>
          <cell r="F2555">
            <v>44447</v>
          </cell>
          <cell r="G2555">
            <v>45528</v>
          </cell>
          <cell r="H2555" t="str">
            <v>Non Citizen</v>
          </cell>
          <cell r="I2555" t="str">
            <v>(919) 308-3366</v>
          </cell>
          <cell r="K2555" t="str">
            <v>San Jose</v>
          </cell>
          <cell r="L2555" t="str">
            <v>MSCS Computer Science - Align</v>
          </cell>
        </row>
        <row r="2556">
          <cell r="E2556" t="str">
            <v>gu.jiawen@northeastern.edu</v>
          </cell>
          <cell r="F2556">
            <v>44811</v>
          </cell>
          <cell r="G2556">
            <v>45892</v>
          </cell>
          <cell r="H2556" t="str">
            <v>Non Citizen</v>
          </cell>
          <cell r="I2556" t="str">
            <v>8613916385380</v>
          </cell>
          <cell r="K2556" t="str">
            <v>San Jose</v>
          </cell>
          <cell r="L2556" t="str">
            <v>MSCS Computer Science - Align</v>
          </cell>
        </row>
        <row r="2557">
          <cell r="E2557" t="str">
            <v>gu.fei@northeastern.edu</v>
          </cell>
          <cell r="F2557">
            <v>44447</v>
          </cell>
          <cell r="G2557">
            <v>45528</v>
          </cell>
          <cell r="H2557" t="str">
            <v>Non Citizen</v>
          </cell>
          <cell r="I2557" t="str">
            <v>(669) 300-8814</v>
          </cell>
          <cell r="K2557" t="str">
            <v>San Jose</v>
          </cell>
          <cell r="L2557" t="str">
            <v>MSCS Computer Science - Align</v>
          </cell>
        </row>
        <row r="2558">
          <cell r="E2558" t="str">
            <v>gu.ling@northeastern.edu</v>
          </cell>
          <cell r="F2558">
            <v>44811</v>
          </cell>
          <cell r="G2558">
            <v>45892</v>
          </cell>
          <cell r="H2558" t="str">
            <v>Non Citizen</v>
          </cell>
          <cell r="I2558" t="str">
            <v>8613585959590</v>
          </cell>
          <cell r="K2558" t="str">
            <v>San Jose</v>
          </cell>
          <cell r="L2558" t="str">
            <v>MSCS Computer Science - Align</v>
          </cell>
        </row>
        <row r="2559">
          <cell r="E2559" t="str">
            <v>gu.weih@northeastern.edu</v>
          </cell>
          <cell r="F2559">
            <v>44811</v>
          </cell>
          <cell r="G2559">
            <v>45892</v>
          </cell>
          <cell r="H2559" t="str">
            <v>Non Citizen</v>
          </cell>
          <cell r="I2559" t="str">
            <v>8613809080262</v>
          </cell>
          <cell r="K2559" t="str">
            <v>San Jose</v>
          </cell>
          <cell r="L2559" t="str">
            <v>MSCS Computer Science - Align</v>
          </cell>
        </row>
        <row r="2560">
          <cell r="E2560" t="str">
            <v>guo.ying1@northeastern.edu</v>
          </cell>
          <cell r="F2560">
            <v>44447</v>
          </cell>
          <cell r="G2560">
            <v>45528</v>
          </cell>
          <cell r="H2560" t="str">
            <v>Non Citizen</v>
          </cell>
          <cell r="I2560" t="str">
            <v>(408) 338-7876</v>
          </cell>
          <cell r="K2560" t="str">
            <v>San Jose</v>
          </cell>
          <cell r="L2560" t="str">
            <v>MSCS Computer Science - Align</v>
          </cell>
        </row>
        <row r="2561">
          <cell r="E2561" t="str">
            <v>guo.wan@northeastern.edu</v>
          </cell>
          <cell r="F2561">
            <v>44447</v>
          </cell>
          <cell r="G2561">
            <v>45528</v>
          </cell>
          <cell r="H2561" t="str">
            <v>Non Citizen</v>
          </cell>
          <cell r="I2561" t="str">
            <v>(812) 325-7720</v>
          </cell>
          <cell r="K2561" t="str">
            <v>San Jose</v>
          </cell>
          <cell r="L2561" t="str">
            <v>MSCS Computer Science - Align</v>
          </cell>
        </row>
        <row r="2562">
          <cell r="E2562" t="str">
            <v>guo.yas@northeastern.edu</v>
          </cell>
          <cell r="F2562">
            <v>44811</v>
          </cell>
          <cell r="G2562">
            <v>45892</v>
          </cell>
          <cell r="H2562" t="str">
            <v>Non Citizen</v>
          </cell>
          <cell r="I2562" t="str">
            <v>8613606108171</v>
          </cell>
          <cell r="K2562" t="str">
            <v>San Jose</v>
          </cell>
          <cell r="L2562" t="str">
            <v>MSCS Computer Science - Align</v>
          </cell>
        </row>
        <row r="2563">
          <cell r="E2563" t="str">
            <v>guo.hs@northeastern.edu</v>
          </cell>
          <cell r="F2563">
            <v>44811</v>
          </cell>
          <cell r="G2563">
            <v>45892</v>
          </cell>
          <cell r="H2563" t="str">
            <v>Non Citizen</v>
          </cell>
          <cell r="I2563" t="str">
            <v>(626) 493-8805</v>
          </cell>
          <cell r="K2563" t="str">
            <v>San Jose</v>
          </cell>
          <cell r="L2563" t="str">
            <v>MSCS Computer Science - Align</v>
          </cell>
        </row>
        <row r="2564">
          <cell r="E2564" t="str">
            <v>guo.zon@northeastern.edu</v>
          </cell>
          <cell r="F2564">
            <v>44811</v>
          </cell>
          <cell r="G2564">
            <v>45892</v>
          </cell>
          <cell r="H2564" t="str">
            <v>Non Citizen</v>
          </cell>
          <cell r="I2564" t="str">
            <v>8619801208372</v>
          </cell>
          <cell r="K2564" t="str">
            <v>San Jose</v>
          </cell>
          <cell r="L2564" t="str">
            <v>MSCS Computer Science - Align</v>
          </cell>
        </row>
        <row r="2565">
          <cell r="E2565" t="str">
            <v>han.jial@northeastern.edu</v>
          </cell>
          <cell r="F2565">
            <v>44811</v>
          </cell>
          <cell r="G2565">
            <v>45892</v>
          </cell>
          <cell r="H2565" t="str">
            <v>Non Citizen</v>
          </cell>
          <cell r="I2565" t="str">
            <v>(424) 312-9650</v>
          </cell>
          <cell r="K2565" t="str">
            <v>San Jose</v>
          </cell>
          <cell r="L2565" t="str">
            <v>MSCS Computer Science - Align</v>
          </cell>
        </row>
        <row r="2566">
          <cell r="E2566" t="str">
            <v>hao.yun2@northeastern.edu</v>
          </cell>
          <cell r="F2566">
            <v>44935</v>
          </cell>
          <cell r="G2566">
            <v>46004</v>
          </cell>
          <cell r="H2566" t="str">
            <v>Non Citizen</v>
          </cell>
          <cell r="I2566" t="str">
            <v>(667) 869-1977</v>
          </cell>
          <cell r="K2566" t="str">
            <v>San Jose</v>
          </cell>
          <cell r="L2566" t="str">
            <v>MSCS Computer Science - Align</v>
          </cell>
        </row>
        <row r="2567">
          <cell r="E2567" t="str">
            <v>hao.junh@northeastern.edu</v>
          </cell>
          <cell r="F2567">
            <v>44447</v>
          </cell>
          <cell r="G2567">
            <v>45528</v>
          </cell>
          <cell r="H2567" t="str">
            <v>Non Citizen</v>
          </cell>
          <cell r="I2567" t="str">
            <v>(408) 708-6473</v>
          </cell>
          <cell r="K2567" t="str">
            <v>San Jose</v>
          </cell>
          <cell r="L2567" t="str">
            <v>MSCS Computer Science - Align</v>
          </cell>
        </row>
        <row r="2568">
          <cell r="E2568" t="str">
            <v>hao.yo@northeastern.edu</v>
          </cell>
          <cell r="F2568">
            <v>44083</v>
          </cell>
          <cell r="G2568">
            <v>45045</v>
          </cell>
          <cell r="H2568" t="str">
            <v>Non Citizen</v>
          </cell>
          <cell r="I2568" t="str">
            <v>(857) 753-0850</v>
          </cell>
          <cell r="K2568" t="str">
            <v>San Jose</v>
          </cell>
          <cell r="L2568" t="str">
            <v>MSCS Computer Science - Align</v>
          </cell>
        </row>
        <row r="2569">
          <cell r="E2569" t="str">
            <v>he.xua@northeastern.edu</v>
          </cell>
          <cell r="F2569">
            <v>44447</v>
          </cell>
          <cell r="G2569">
            <v>45528</v>
          </cell>
          <cell r="H2569" t="str">
            <v>Non Citizen</v>
          </cell>
          <cell r="I2569" t="str">
            <v>(562) 389-9967</v>
          </cell>
          <cell r="K2569" t="str">
            <v>San Jose</v>
          </cell>
          <cell r="L2569" t="str">
            <v>MSCS Computer Science - Align</v>
          </cell>
        </row>
        <row r="2570">
          <cell r="E2570" t="str">
            <v>he.yue2@northeastern.edu</v>
          </cell>
          <cell r="F2570">
            <v>44811</v>
          </cell>
          <cell r="G2570">
            <v>45892</v>
          </cell>
          <cell r="H2570" t="str">
            <v>Permanent Resident</v>
          </cell>
          <cell r="I2570" t="str">
            <v>(317) 919-0601</v>
          </cell>
          <cell r="K2570" t="str">
            <v>San Jose</v>
          </cell>
          <cell r="L2570" t="str">
            <v>MSCS Computer Science - Align</v>
          </cell>
        </row>
        <row r="2571">
          <cell r="E2571" t="str">
            <v>hoang.anh2@northeastern.edu</v>
          </cell>
          <cell r="F2571">
            <v>44579</v>
          </cell>
          <cell r="G2571">
            <v>45640</v>
          </cell>
          <cell r="H2571" t="str">
            <v>Citizen</v>
          </cell>
          <cell r="I2571" t="str">
            <v>(669) 350-6424</v>
          </cell>
          <cell r="K2571" t="str">
            <v>San Jose</v>
          </cell>
          <cell r="L2571" t="str">
            <v>MSCS Computer Science - Align</v>
          </cell>
        </row>
        <row r="2572">
          <cell r="E2572" t="str">
            <v>hou.siy@northeastern.edu</v>
          </cell>
          <cell r="F2572">
            <v>44083</v>
          </cell>
          <cell r="G2572">
            <v>45045</v>
          </cell>
          <cell r="H2572" t="str">
            <v>Non Citizen</v>
          </cell>
          <cell r="I2572" t="str">
            <v>(541) 735-8316</v>
          </cell>
          <cell r="K2572" t="str">
            <v>San Jose</v>
          </cell>
          <cell r="L2572" t="str">
            <v>MSCS Computer Science - Align</v>
          </cell>
        </row>
        <row r="2573">
          <cell r="E2573" t="str">
            <v>hu.yuqi@northeastern.edu</v>
          </cell>
          <cell r="F2573">
            <v>44935</v>
          </cell>
          <cell r="G2573">
            <v>46004</v>
          </cell>
          <cell r="H2573" t="str">
            <v>Non Citizen</v>
          </cell>
          <cell r="I2573" t="str">
            <v>(858) 214-4688</v>
          </cell>
          <cell r="K2573" t="str">
            <v>San Jose</v>
          </cell>
          <cell r="L2573" t="str">
            <v>MSCS Computer Science - Align</v>
          </cell>
        </row>
        <row r="2574">
          <cell r="E2574" t="str">
            <v>hu.jin1@northeastern.edu</v>
          </cell>
          <cell r="F2574">
            <v>44811</v>
          </cell>
          <cell r="G2574">
            <v>45892</v>
          </cell>
          <cell r="H2574" t="str">
            <v>Non Citizen</v>
          </cell>
          <cell r="I2574" t="str">
            <v>8618990260999</v>
          </cell>
          <cell r="K2574" t="str">
            <v>San Jose</v>
          </cell>
          <cell r="L2574" t="str">
            <v>MSCS Computer Science - Align</v>
          </cell>
        </row>
        <row r="2575">
          <cell r="E2575" t="str">
            <v>hu.hup@northeastern.edu</v>
          </cell>
          <cell r="F2575">
            <v>44935</v>
          </cell>
          <cell r="G2575">
            <v>46004</v>
          </cell>
          <cell r="H2575" t="str">
            <v>Non Citizen</v>
          </cell>
          <cell r="I2575" t="str">
            <v>(754) 267-5852</v>
          </cell>
          <cell r="K2575" t="str">
            <v>San Jose</v>
          </cell>
          <cell r="L2575" t="str">
            <v>MSCS Computer Science - Align</v>
          </cell>
        </row>
        <row r="2576">
          <cell r="E2576" t="str">
            <v>hu.xiaoti1@northeastern.edu</v>
          </cell>
          <cell r="F2576">
            <v>44935</v>
          </cell>
          <cell r="G2576">
            <v>46004</v>
          </cell>
          <cell r="H2576" t="str">
            <v>Permanent Resident</v>
          </cell>
          <cell r="I2576" t="str">
            <v>(314) 550-5808</v>
          </cell>
          <cell r="K2576" t="str">
            <v>San Jose</v>
          </cell>
          <cell r="L2576" t="str">
            <v>MSCS Computer Science - Align</v>
          </cell>
        </row>
        <row r="2577">
          <cell r="E2577" t="str">
            <v>hu.gua@northeastern.edu</v>
          </cell>
          <cell r="F2577">
            <v>44579</v>
          </cell>
          <cell r="G2577">
            <v>45640</v>
          </cell>
          <cell r="H2577" t="str">
            <v>Non Citizen</v>
          </cell>
          <cell r="I2577" t="str">
            <v>8613037389718</v>
          </cell>
          <cell r="K2577" t="str">
            <v>San Jose</v>
          </cell>
          <cell r="L2577" t="str">
            <v>MSCS Computer Science - Align</v>
          </cell>
        </row>
        <row r="2578">
          <cell r="E2578" t="str">
            <v>hua.al@northeastern.edu</v>
          </cell>
          <cell r="F2578">
            <v>44811</v>
          </cell>
          <cell r="G2578">
            <v>45892</v>
          </cell>
          <cell r="H2578" t="str">
            <v>Citizen</v>
          </cell>
          <cell r="I2578" t="str">
            <v>(949) 358-5565</v>
          </cell>
          <cell r="K2578" t="str">
            <v>San Jose</v>
          </cell>
          <cell r="L2578" t="str">
            <v>MSCS Computer Science - Align</v>
          </cell>
        </row>
        <row r="2579">
          <cell r="E2579" t="str">
            <v>huang.chuyi@northeastern.edu</v>
          </cell>
          <cell r="F2579">
            <v>44447</v>
          </cell>
          <cell r="G2579">
            <v>45528</v>
          </cell>
          <cell r="H2579" t="str">
            <v>Non Citizen</v>
          </cell>
          <cell r="I2579" t="str">
            <v>(571) 484-8998</v>
          </cell>
          <cell r="K2579" t="str">
            <v>San Jose</v>
          </cell>
          <cell r="L2579" t="str">
            <v>MSCS Computer Science - Align</v>
          </cell>
        </row>
        <row r="2580">
          <cell r="E2580" t="str">
            <v>huang.yixua@northeastern.edu</v>
          </cell>
          <cell r="F2580">
            <v>44447</v>
          </cell>
          <cell r="G2580">
            <v>45528</v>
          </cell>
          <cell r="H2580" t="str">
            <v>Non Citizen</v>
          </cell>
          <cell r="I2580" t="str">
            <v>8613873104375</v>
          </cell>
          <cell r="K2580" t="str">
            <v>San Jose</v>
          </cell>
          <cell r="L2580" t="str">
            <v>MSCS Computer Science - Align</v>
          </cell>
        </row>
        <row r="2581">
          <cell r="E2581" t="str">
            <v>huang.weijia@northeastern.edu</v>
          </cell>
          <cell r="F2581">
            <v>44935</v>
          </cell>
          <cell r="G2581">
            <v>46004</v>
          </cell>
          <cell r="H2581" t="str">
            <v>Non Citizen</v>
          </cell>
          <cell r="I2581" t="str">
            <v>(513) 593-1905</v>
          </cell>
          <cell r="K2581" t="str">
            <v>San Jose</v>
          </cell>
          <cell r="L2581" t="str">
            <v>MSCS Computer Science - Align</v>
          </cell>
        </row>
        <row r="2582">
          <cell r="E2582" t="str">
            <v>huang.yuyin@northeastern.edu</v>
          </cell>
          <cell r="F2582">
            <v>44811</v>
          </cell>
          <cell r="G2582">
            <v>45892</v>
          </cell>
          <cell r="H2582" t="str">
            <v>Non Citizen</v>
          </cell>
          <cell r="I2582" t="str">
            <v>(765) 775-0928</v>
          </cell>
          <cell r="K2582" t="str">
            <v>San Jose</v>
          </cell>
          <cell r="L2582" t="str">
            <v>MSCS Computer Science - Align</v>
          </cell>
        </row>
        <row r="2583">
          <cell r="E2583" t="str">
            <v>huang.tianh@northeastern.edu</v>
          </cell>
          <cell r="F2583">
            <v>44811</v>
          </cell>
          <cell r="G2583">
            <v>45892</v>
          </cell>
          <cell r="H2583" t="str">
            <v>Non Citizen</v>
          </cell>
          <cell r="I2583" t="str">
            <v>8613905794153</v>
          </cell>
          <cell r="K2583" t="str">
            <v>San Jose</v>
          </cell>
          <cell r="L2583" t="str">
            <v>MSCS Computer Science - Align</v>
          </cell>
        </row>
        <row r="2584">
          <cell r="E2584" t="str">
            <v>huang.yanya@northeastern.edu</v>
          </cell>
          <cell r="F2584">
            <v>44579</v>
          </cell>
          <cell r="G2584">
            <v>45640</v>
          </cell>
          <cell r="H2584" t="str">
            <v>Non Citizen</v>
          </cell>
          <cell r="I2584" t="str">
            <v>(650) 387-6014</v>
          </cell>
          <cell r="K2584" t="str">
            <v>San Jose</v>
          </cell>
          <cell r="L2584" t="str">
            <v>MSCS Computer Science - Align</v>
          </cell>
        </row>
        <row r="2585">
          <cell r="E2585" t="str">
            <v>huang.yingj@northeastern.edu</v>
          </cell>
          <cell r="F2585">
            <v>44447</v>
          </cell>
          <cell r="G2585">
            <v>45528</v>
          </cell>
          <cell r="H2585" t="str">
            <v>Non Citizen</v>
          </cell>
          <cell r="I2585" t="str">
            <v>(814) 392-0920</v>
          </cell>
          <cell r="K2585" t="str">
            <v>San Jose</v>
          </cell>
          <cell r="L2585" t="str">
            <v>MSCS Computer Science - Align</v>
          </cell>
        </row>
        <row r="2586">
          <cell r="E2586" t="str">
            <v>jeong.jiy@northeastern.edu</v>
          </cell>
          <cell r="F2586">
            <v>44447</v>
          </cell>
          <cell r="G2586">
            <v>45528</v>
          </cell>
          <cell r="H2586" t="str">
            <v>Permanent Resident</v>
          </cell>
          <cell r="I2586" t="str">
            <v>(415) 999-6164</v>
          </cell>
          <cell r="K2586" t="str">
            <v>San Jose</v>
          </cell>
          <cell r="L2586" t="str">
            <v>MSCS Computer Science - Align</v>
          </cell>
        </row>
        <row r="2587">
          <cell r="E2587" t="str">
            <v>jhu.l@northeastern.edu</v>
          </cell>
          <cell r="F2587">
            <v>44447</v>
          </cell>
          <cell r="G2587">
            <v>45164</v>
          </cell>
          <cell r="H2587" t="str">
            <v>Non Citizen</v>
          </cell>
          <cell r="I2587" t="str">
            <v>(881) 104-9390</v>
          </cell>
          <cell r="K2587" t="str">
            <v>San Jose</v>
          </cell>
          <cell r="L2587" t="str">
            <v>MSCS Computer Science - Align</v>
          </cell>
        </row>
        <row r="2588">
          <cell r="E2588" t="str">
            <v>ji.chu@northeastern.edu</v>
          </cell>
          <cell r="F2588">
            <v>44935</v>
          </cell>
          <cell r="G2588">
            <v>46004</v>
          </cell>
          <cell r="H2588" t="str">
            <v>Non Citizen</v>
          </cell>
          <cell r="I2588" t="str">
            <v>(650) 417-8076</v>
          </cell>
          <cell r="K2588" t="str">
            <v>San Jose</v>
          </cell>
          <cell r="L2588" t="str">
            <v>MSCS Computer Science - Align</v>
          </cell>
        </row>
        <row r="2589">
          <cell r="E2589" t="str">
            <v>jia.xi1@northeastern.edu</v>
          </cell>
          <cell r="F2589">
            <v>44579</v>
          </cell>
          <cell r="G2589">
            <v>45640</v>
          </cell>
          <cell r="H2589" t="str">
            <v>Permanent Resident</v>
          </cell>
          <cell r="I2589" t="str">
            <v>(669) 246-2250</v>
          </cell>
          <cell r="K2589" t="str">
            <v>San Jose</v>
          </cell>
          <cell r="L2589" t="str">
            <v>MSCS Computer Science - Align</v>
          </cell>
        </row>
        <row r="2590">
          <cell r="E2590" t="str">
            <v>jia.xira@northeastern.edu</v>
          </cell>
          <cell r="F2590">
            <v>44811</v>
          </cell>
          <cell r="G2590">
            <v>45892</v>
          </cell>
          <cell r="H2590" t="str">
            <v>Non Citizen</v>
          </cell>
          <cell r="I2590" t="str">
            <v>(412) 652-4063</v>
          </cell>
          <cell r="K2590" t="str">
            <v>San Jose</v>
          </cell>
          <cell r="L2590" t="str">
            <v>MSCS Computer Science - Align</v>
          </cell>
        </row>
        <row r="2591">
          <cell r="E2591" t="str">
            <v>jia.kaich@northeastern.edu</v>
          </cell>
          <cell r="F2591">
            <v>44447</v>
          </cell>
          <cell r="G2591">
            <v>45528</v>
          </cell>
          <cell r="H2591" t="str">
            <v>Non Citizen</v>
          </cell>
          <cell r="I2591" t="str">
            <v>8613120909124</v>
          </cell>
          <cell r="K2591" t="str">
            <v>San Jose</v>
          </cell>
          <cell r="L2591" t="str">
            <v>MSCS Computer Science - Align</v>
          </cell>
        </row>
        <row r="2592">
          <cell r="E2592" t="str">
            <v>jiang.ziju@northeastern.edu</v>
          </cell>
          <cell r="F2592">
            <v>44811</v>
          </cell>
          <cell r="G2592">
            <v>45892</v>
          </cell>
          <cell r="H2592" t="str">
            <v>Non Citizen</v>
          </cell>
          <cell r="I2592" t="str">
            <v>(224) 808-2315</v>
          </cell>
          <cell r="K2592" t="str">
            <v>San Jose</v>
          </cell>
          <cell r="L2592" t="str">
            <v>MSCS Computer Science - Align</v>
          </cell>
        </row>
        <row r="2593">
          <cell r="E2593" t="str">
            <v>jiang.ting@northeastern.edu</v>
          </cell>
          <cell r="F2593">
            <v>44215</v>
          </cell>
          <cell r="G2593">
            <v>45276</v>
          </cell>
          <cell r="H2593" t="str">
            <v>Non Citizen</v>
          </cell>
          <cell r="I2593" t="str">
            <v>(669) 666-4750</v>
          </cell>
          <cell r="K2593" t="str">
            <v>San Jose</v>
          </cell>
          <cell r="L2593" t="str">
            <v>MSCS Computer Science - Align</v>
          </cell>
        </row>
        <row r="2594">
          <cell r="E2594" t="str">
            <v>jiang.zo@northeastern.edu</v>
          </cell>
          <cell r="F2594">
            <v>44447</v>
          </cell>
          <cell r="G2594">
            <v>45528</v>
          </cell>
          <cell r="H2594" t="str">
            <v>Non Citizen</v>
          </cell>
          <cell r="I2594" t="str">
            <v>(408) 759-3220</v>
          </cell>
          <cell r="K2594" t="str">
            <v>San Jose</v>
          </cell>
          <cell r="L2594" t="str">
            <v>MSCS Computer Science - Align</v>
          </cell>
        </row>
        <row r="2595">
          <cell r="E2595" t="str">
            <v>jin.xin4@northeastern.edu</v>
          </cell>
          <cell r="F2595">
            <v>44447</v>
          </cell>
          <cell r="G2595">
            <v>45528</v>
          </cell>
          <cell r="H2595" t="str">
            <v>Non Citizen</v>
          </cell>
          <cell r="I2595" t="str">
            <v>(669) 306-2862</v>
          </cell>
          <cell r="K2595" t="str">
            <v>San Jose</v>
          </cell>
          <cell r="L2595" t="str">
            <v>MSCS Computer Science - Align</v>
          </cell>
        </row>
        <row r="2596">
          <cell r="E2596" t="str">
            <v>khouri.e@northeastern.edu</v>
          </cell>
          <cell r="F2596">
            <v>44215</v>
          </cell>
          <cell r="G2596">
            <v>45276</v>
          </cell>
          <cell r="H2596" t="str">
            <v>Citizen</v>
          </cell>
          <cell r="I2596" t="str">
            <v>(408) 476-4046</v>
          </cell>
          <cell r="K2596" t="str">
            <v>San Jose</v>
          </cell>
          <cell r="L2596" t="str">
            <v>MSCS Computer Science - Align</v>
          </cell>
        </row>
        <row r="2597">
          <cell r="E2597" t="str">
            <v>lang.q@northeastern.edu</v>
          </cell>
          <cell r="F2597">
            <v>44579</v>
          </cell>
          <cell r="G2597">
            <v>45640</v>
          </cell>
          <cell r="H2597" t="str">
            <v>Non Citizen</v>
          </cell>
          <cell r="I2597" t="str">
            <v>(917) 470-6823</v>
          </cell>
          <cell r="K2597" t="str">
            <v>San Jose</v>
          </cell>
          <cell r="L2597" t="str">
            <v>MSCS Computer Science - Align</v>
          </cell>
        </row>
        <row r="2598">
          <cell r="E2598" t="str">
            <v>lau.kay@northeastern.edu</v>
          </cell>
          <cell r="F2598">
            <v>44447</v>
          </cell>
          <cell r="G2598">
            <v>45528</v>
          </cell>
          <cell r="H2598" t="str">
            <v>Citizen</v>
          </cell>
          <cell r="I2598" t="str">
            <v>(626) 244-9415</v>
          </cell>
          <cell r="K2598" t="str">
            <v>San Jose</v>
          </cell>
          <cell r="L2598" t="str">
            <v>MSCS Computer Science - Align</v>
          </cell>
        </row>
        <row r="2599">
          <cell r="E2599" t="str">
            <v>lei.yuy@northeastern.edu</v>
          </cell>
          <cell r="F2599">
            <v>44579</v>
          </cell>
          <cell r="G2599">
            <v>45640</v>
          </cell>
          <cell r="H2599" t="str">
            <v>Non Citizen</v>
          </cell>
          <cell r="I2599" t="str">
            <v>(650) 880-7412</v>
          </cell>
          <cell r="K2599" t="str">
            <v>San Jose</v>
          </cell>
          <cell r="L2599" t="str">
            <v>MSCS Computer Science - Align</v>
          </cell>
        </row>
        <row r="2600">
          <cell r="E2600" t="str">
            <v>li.jinyan1@northeastern.edu</v>
          </cell>
          <cell r="F2600">
            <v>44447</v>
          </cell>
          <cell r="G2600">
            <v>45409</v>
          </cell>
          <cell r="H2600" t="str">
            <v>Citizen</v>
          </cell>
          <cell r="I2600" t="str">
            <v>(916) 730-9263</v>
          </cell>
          <cell r="K2600" t="str">
            <v>San Jose</v>
          </cell>
          <cell r="L2600" t="str">
            <v>MSCS Computer Science - Align</v>
          </cell>
        </row>
        <row r="2601">
          <cell r="E2601" t="str">
            <v>li.linj@northeastern.edu</v>
          </cell>
          <cell r="F2601">
            <v>44811</v>
          </cell>
          <cell r="G2601">
            <v>45892</v>
          </cell>
          <cell r="H2601" t="str">
            <v>Permanent Resident</v>
          </cell>
          <cell r="I2601" t="str">
            <v>(626) 223-3467</v>
          </cell>
          <cell r="K2601" t="str">
            <v>San Jose</v>
          </cell>
          <cell r="L2601" t="str">
            <v>MSCS Computer Science - Align</v>
          </cell>
        </row>
        <row r="2602">
          <cell r="E2602" t="str">
            <v>li.yumeng@northeastern.edu</v>
          </cell>
          <cell r="F2602">
            <v>44215</v>
          </cell>
          <cell r="G2602">
            <v>45276</v>
          </cell>
          <cell r="H2602" t="str">
            <v>Permanent Resident</v>
          </cell>
          <cell r="I2602" t="str">
            <v>(510) 798-8618</v>
          </cell>
          <cell r="K2602" t="str">
            <v>San Jose</v>
          </cell>
          <cell r="L2602" t="str">
            <v>MSCS Computer Science - Align</v>
          </cell>
        </row>
        <row r="2603">
          <cell r="E2603" t="str">
            <v>li.ruoli@northeastern.edu</v>
          </cell>
          <cell r="F2603">
            <v>44447</v>
          </cell>
          <cell r="G2603">
            <v>45528</v>
          </cell>
          <cell r="H2603" t="str">
            <v>Non Citizen</v>
          </cell>
          <cell r="I2603" t="str">
            <v>8613995537877</v>
          </cell>
          <cell r="K2603" t="str">
            <v>San Jose</v>
          </cell>
          <cell r="L2603" t="str">
            <v>MSCS Computer Science - Align</v>
          </cell>
        </row>
        <row r="2604">
          <cell r="E2604" t="str">
            <v>li.yueyan2@northeastern.edu</v>
          </cell>
          <cell r="F2604">
            <v>44447</v>
          </cell>
          <cell r="G2604">
            <v>45528</v>
          </cell>
          <cell r="H2604" t="str">
            <v>Non Citizen</v>
          </cell>
          <cell r="I2604" t="str">
            <v>(659) 431-2085</v>
          </cell>
          <cell r="K2604" t="str">
            <v>San Jose</v>
          </cell>
          <cell r="L2604" t="str">
            <v>MSCS Computer Science - Align</v>
          </cell>
        </row>
        <row r="2605">
          <cell r="E2605" t="str">
            <v>li.lei1@northeastern.edu</v>
          </cell>
          <cell r="F2605">
            <v>44447</v>
          </cell>
          <cell r="G2605">
            <v>45528</v>
          </cell>
          <cell r="H2605" t="str">
            <v>Non Citizen</v>
          </cell>
          <cell r="I2605" t="str">
            <v>(510) 751-7072</v>
          </cell>
          <cell r="K2605" t="str">
            <v>San Jose</v>
          </cell>
          <cell r="L2605" t="str">
            <v>MSCS Computer Science - Align</v>
          </cell>
        </row>
        <row r="2606">
          <cell r="E2606" t="str">
            <v>li.baoy@northeastern.edu</v>
          </cell>
          <cell r="F2606">
            <v>44447</v>
          </cell>
          <cell r="G2606">
            <v>45528</v>
          </cell>
          <cell r="H2606" t="str">
            <v>Non Citizen</v>
          </cell>
          <cell r="I2606" t="str">
            <v>(626) 487-0966</v>
          </cell>
          <cell r="K2606" t="str">
            <v>San Jose</v>
          </cell>
          <cell r="L2606" t="str">
            <v>MSCS Computer Science - Align</v>
          </cell>
        </row>
        <row r="2607">
          <cell r="E2607" t="str">
            <v>li.yang@northeastern.edu</v>
          </cell>
          <cell r="F2607">
            <v>44447</v>
          </cell>
          <cell r="G2607">
            <v>45528</v>
          </cell>
          <cell r="H2607" t="str">
            <v>Non Citizen</v>
          </cell>
          <cell r="I2607" t="str">
            <v>(571) 299-0710</v>
          </cell>
          <cell r="K2607" t="str">
            <v>San Jose</v>
          </cell>
          <cell r="L2607" t="str">
            <v>MSCS Computer Science - Align</v>
          </cell>
        </row>
        <row r="2608">
          <cell r="E2608" t="str">
            <v>li.jiangy@northeastern.edu</v>
          </cell>
          <cell r="F2608">
            <v>44083</v>
          </cell>
          <cell r="G2608">
            <v>45045</v>
          </cell>
          <cell r="H2608" t="str">
            <v>Non Citizen</v>
          </cell>
          <cell r="I2608" t="str">
            <v>(650) 441-6188</v>
          </cell>
          <cell r="K2608" t="str">
            <v>San Jose</v>
          </cell>
          <cell r="L2608" t="str">
            <v>MSCS Computer Science - Align</v>
          </cell>
        </row>
        <row r="2609">
          <cell r="E2609" t="str">
            <v>li.peiya@northeastern.edu</v>
          </cell>
          <cell r="F2609">
            <v>44579</v>
          </cell>
          <cell r="G2609">
            <v>45640</v>
          </cell>
          <cell r="H2609" t="str">
            <v>Non Citizen</v>
          </cell>
          <cell r="I2609" t="str">
            <v>(314) 608-8393</v>
          </cell>
          <cell r="K2609" t="str">
            <v>San Jose</v>
          </cell>
          <cell r="L2609" t="str">
            <v>MSCS Computer Science - Align</v>
          </cell>
        </row>
        <row r="2610">
          <cell r="E2610" t="str">
            <v>li.yunxi@northeastern.edu</v>
          </cell>
          <cell r="F2610">
            <v>44447</v>
          </cell>
          <cell r="G2610">
            <v>45528</v>
          </cell>
          <cell r="H2610" t="str">
            <v>Non Citizen</v>
          </cell>
          <cell r="I2610" t="str">
            <v>(617) 372-0319</v>
          </cell>
          <cell r="K2610" t="str">
            <v>San Jose</v>
          </cell>
          <cell r="L2610" t="str">
            <v>MSCS Computer Science - Align</v>
          </cell>
        </row>
        <row r="2611">
          <cell r="E2611" t="str">
            <v>li.yuchen@northeastern.edu</v>
          </cell>
          <cell r="F2611">
            <v>44811</v>
          </cell>
          <cell r="G2611">
            <v>45892</v>
          </cell>
          <cell r="H2611" t="str">
            <v>Non Citizen</v>
          </cell>
          <cell r="I2611" t="str">
            <v>8618279159129</v>
          </cell>
          <cell r="K2611" t="str">
            <v>San Jose</v>
          </cell>
          <cell r="L2611" t="str">
            <v>MSCS Computer Science - Align</v>
          </cell>
        </row>
        <row r="2612">
          <cell r="E2612" t="str">
            <v>li.hair@northeastern.edu</v>
          </cell>
          <cell r="F2612">
            <v>44811</v>
          </cell>
          <cell r="G2612">
            <v>45892</v>
          </cell>
          <cell r="H2612" t="str">
            <v>Non Citizen</v>
          </cell>
          <cell r="I2612" t="str">
            <v>(720) 592-9102</v>
          </cell>
          <cell r="K2612" t="str">
            <v>San Jose</v>
          </cell>
          <cell r="L2612" t="str">
            <v>MSCS Computer Science - Align</v>
          </cell>
        </row>
        <row r="2613">
          <cell r="E2613" t="str">
            <v>li.zhuoran@northeastern.edu</v>
          </cell>
          <cell r="F2613">
            <v>44811</v>
          </cell>
          <cell r="G2613">
            <v>45892</v>
          </cell>
          <cell r="H2613" t="str">
            <v>Non Citizen</v>
          </cell>
          <cell r="I2613" t="str">
            <v>(863) 266-9259</v>
          </cell>
          <cell r="K2613" t="str">
            <v>San Jose</v>
          </cell>
          <cell r="L2613" t="str">
            <v>MSCS Computer Science - Align</v>
          </cell>
        </row>
        <row r="2614">
          <cell r="E2614" t="str">
            <v>li.xiaodo@northeastern.edu</v>
          </cell>
          <cell r="F2614">
            <v>44579</v>
          </cell>
          <cell r="G2614">
            <v>45640</v>
          </cell>
          <cell r="H2614" t="str">
            <v>Non Citizen</v>
          </cell>
          <cell r="I2614" t="str">
            <v>(658) 300-2179</v>
          </cell>
          <cell r="K2614" t="str">
            <v>San Jose</v>
          </cell>
          <cell r="L2614" t="str">
            <v>MSCS Computer Science - Align</v>
          </cell>
        </row>
        <row r="2615">
          <cell r="E2615" t="str">
            <v>li.ih@northeastern.edu</v>
          </cell>
          <cell r="F2615">
            <v>44811</v>
          </cell>
          <cell r="G2615">
            <v>45892</v>
          </cell>
          <cell r="H2615" t="str">
            <v>Non Citizen</v>
          </cell>
          <cell r="I2615" t="str">
            <v>(425) 241-5898</v>
          </cell>
          <cell r="K2615" t="str">
            <v>San Jose</v>
          </cell>
          <cell r="L2615" t="str">
            <v>MSCS Computer Science - Align</v>
          </cell>
        </row>
        <row r="2616">
          <cell r="E2616" t="str">
            <v>liang.jiac@northeastern.edu</v>
          </cell>
          <cell r="F2616">
            <v>44811</v>
          </cell>
          <cell r="G2616">
            <v>45892</v>
          </cell>
          <cell r="H2616" t="str">
            <v>Non Citizen</v>
          </cell>
          <cell r="I2616" t="str">
            <v>8613702984248</v>
          </cell>
          <cell r="K2616" t="str">
            <v>San Jose</v>
          </cell>
          <cell r="L2616" t="str">
            <v>MSCS Computer Science - Align</v>
          </cell>
        </row>
        <row r="2617">
          <cell r="E2617" t="str">
            <v>liang.r@northeastern.edu</v>
          </cell>
          <cell r="F2617">
            <v>44811</v>
          </cell>
          <cell r="G2617">
            <v>45892</v>
          </cell>
          <cell r="H2617" t="str">
            <v>Non Citizen</v>
          </cell>
          <cell r="I2617" t="str">
            <v>(617) 943-8177</v>
          </cell>
          <cell r="J2617" t="str">
            <v>rushanliang@gmail.com</v>
          </cell>
          <cell r="K2617" t="str">
            <v>San Jose</v>
          </cell>
          <cell r="L2617" t="str">
            <v>MSCS Computer Science - Align</v>
          </cell>
        </row>
        <row r="2618">
          <cell r="E2618" t="str">
            <v>liang.yut@northeastern.edu</v>
          </cell>
          <cell r="F2618">
            <v>44935</v>
          </cell>
          <cell r="G2618">
            <v>46004</v>
          </cell>
          <cell r="H2618" t="str">
            <v>Non Citizen</v>
          </cell>
          <cell r="I2618" t="str">
            <v>(530) 231-2515</v>
          </cell>
          <cell r="K2618" t="str">
            <v>San Jose</v>
          </cell>
          <cell r="L2618" t="str">
            <v>MSCS Computer Science - Align</v>
          </cell>
        </row>
        <row r="2619">
          <cell r="E2619" t="str">
            <v>liang.ziy@northeastern.edu</v>
          </cell>
          <cell r="F2619">
            <v>44935</v>
          </cell>
          <cell r="G2619">
            <v>46004</v>
          </cell>
          <cell r="H2619" t="str">
            <v>Permanent Resident</v>
          </cell>
          <cell r="I2619" t="str">
            <v>(415) 624-7388</v>
          </cell>
          <cell r="K2619" t="str">
            <v>San Jose</v>
          </cell>
          <cell r="L2619" t="str">
            <v>MSCS Computer Science - Align</v>
          </cell>
        </row>
        <row r="2620">
          <cell r="E2620" t="str">
            <v>liao.suj@northeastern.edu</v>
          </cell>
          <cell r="F2620">
            <v>44935</v>
          </cell>
          <cell r="G2620">
            <v>46004</v>
          </cell>
          <cell r="H2620" t="str">
            <v>Non Citizen</v>
          </cell>
          <cell r="I2620" t="str">
            <v>8618284593654</v>
          </cell>
          <cell r="K2620" t="str">
            <v>San Jose</v>
          </cell>
          <cell r="L2620" t="str">
            <v>MSCS Computer Science - Align</v>
          </cell>
        </row>
        <row r="2621">
          <cell r="E2621" t="str">
            <v>liao.dany@northeastern.edu</v>
          </cell>
          <cell r="F2621">
            <v>44935</v>
          </cell>
          <cell r="G2621">
            <v>46004</v>
          </cell>
          <cell r="H2621" t="str">
            <v>Permanent Resident</v>
          </cell>
          <cell r="I2621" t="str">
            <v>(669) 268-9759</v>
          </cell>
          <cell r="K2621" t="str">
            <v>San Jose</v>
          </cell>
          <cell r="L2621" t="str">
            <v>MSCS Computer Science - Align</v>
          </cell>
        </row>
        <row r="2622">
          <cell r="E2622" t="str">
            <v>lin.kan@northeastern.edu</v>
          </cell>
          <cell r="F2622">
            <v>44811</v>
          </cell>
          <cell r="G2622">
            <v>45892</v>
          </cell>
          <cell r="H2622" t="str">
            <v>Citizen</v>
          </cell>
          <cell r="I2622" t="str">
            <v>(402) 738-0258</v>
          </cell>
          <cell r="K2622" t="str">
            <v>San Jose</v>
          </cell>
          <cell r="L2622" t="str">
            <v>MSCS Computer Science - Align</v>
          </cell>
        </row>
        <row r="2623">
          <cell r="E2623" t="str">
            <v>lin.went@northeastern.edu</v>
          </cell>
          <cell r="F2623">
            <v>44083</v>
          </cell>
          <cell r="G2623">
            <v>45045</v>
          </cell>
          <cell r="H2623" t="str">
            <v>Non Citizen</v>
          </cell>
          <cell r="I2623" t="str">
            <v>(626) 698-2598</v>
          </cell>
          <cell r="K2623" t="str">
            <v>San Jose</v>
          </cell>
          <cell r="L2623" t="str">
            <v>MSCS Computer Science - Align</v>
          </cell>
        </row>
        <row r="2624">
          <cell r="E2624" t="str">
            <v>lin.zheng@northeastern.edu</v>
          </cell>
          <cell r="F2624">
            <v>44083</v>
          </cell>
          <cell r="G2624">
            <v>45045</v>
          </cell>
          <cell r="H2624" t="str">
            <v>Non Citizen</v>
          </cell>
          <cell r="I2624" t="str">
            <v>+8615618662731</v>
          </cell>
          <cell r="K2624" t="str">
            <v>San Jose</v>
          </cell>
          <cell r="L2624" t="str">
            <v>MSCS Computer Science - Align</v>
          </cell>
        </row>
        <row r="2625">
          <cell r="E2625" t="str">
            <v>liu.junyi2@northeastern.edu</v>
          </cell>
          <cell r="F2625">
            <v>44935</v>
          </cell>
          <cell r="G2625">
            <v>46004</v>
          </cell>
          <cell r="H2625" t="str">
            <v>Permanent Resident</v>
          </cell>
          <cell r="I2625" t="str">
            <v>(415) 535-9256</v>
          </cell>
          <cell r="K2625" t="str">
            <v>San Jose</v>
          </cell>
          <cell r="L2625" t="str">
            <v>MSCS Computer Science - Align</v>
          </cell>
        </row>
        <row r="2626">
          <cell r="E2626" t="str">
            <v>liu.chang31@northeastern.edu</v>
          </cell>
          <cell r="F2626">
            <v>44811</v>
          </cell>
          <cell r="G2626">
            <v>45892</v>
          </cell>
          <cell r="H2626" t="str">
            <v>Non Citizen</v>
          </cell>
          <cell r="I2626" t="str">
            <v>8613761188540</v>
          </cell>
          <cell r="K2626" t="str">
            <v>San Jose</v>
          </cell>
          <cell r="L2626" t="str">
            <v>MSCS Computer Science - Align</v>
          </cell>
        </row>
        <row r="2627">
          <cell r="E2627" t="str">
            <v>liu.mengl@northeastern.edu</v>
          </cell>
          <cell r="F2627">
            <v>44811</v>
          </cell>
          <cell r="G2627">
            <v>45892</v>
          </cell>
          <cell r="H2627" t="str">
            <v>Permanent Resident</v>
          </cell>
          <cell r="I2627" t="str">
            <v>(408) 202-2198</v>
          </cell>
          <cell r="K2627" t="str">
            <v>San Jose</v>
          </cell>
          <cell r="L2627" t="str">
            <v>MSCS Computer Science - Align</v>
          </cell>
        </row>
        <row r="2628">
          <cell r="E2628" t="str">
            <v>liu.lingj@northeastern.edu</v>
          </cell>
          <cell r="F2628">
            <v>44811</v>
          </cell>
          <cell r="G2628">
            <v>45892</v>
          </cell>
          <cell r="H2628" t="str">
            <v>Non Citizen</v>
          </cell>
          <cell r="I2628" t="str">
            <v>(313) 212-3546</v>
          </cell>
          <cell r="K2628" t="str">
            <v>San Jose</v>
          </cell>
          <cell r="L2628" t="str">
            <v>MSCS Computer Science - Align</v>
          </cell>
        </row>
        <row r="2629">
          <cell r="E2629" t="str">
            <v>liu.xiaosh@northeastern.edu</v>
          </cell>
          <cell r="F2629">
            <v>44811</v>
          </cell>
          <cell r="G2629">
            <v>45892</v>
          </cell>
          <cell r="H2629" t="str">
            <v>Non Citizen</v>
          </cell>
          <cell r="I2629" t="str">
            <v>(740) 957-4628</v>
          </cell>
          <cell r="K2629" t="str">
            <v>San Jose</v>
          </cell>
          <cell r="L2629" t="str">
            <v>MSCS Computer Science - Align</v>
          </cell>
        </row>
        <row r="2630">
          <cell r="E2630" t="str">
            <v>liu.haoti@northeastern.edu</v>
          </cell>
          <cell r="F2630">
            <v>44811</v>
          </cell>
          <cell r="G2630">
            <v>45892</v>
          </cell>
          <cell r="H2630" t="str">
            <v>Non Citizen</v>
          </cell>
          <cell r="I2630" t="str">
            <v>8613603567908</v>
          </cell>
          <cell r="K2630" t="str">
            <v>San Jose</v>
          </cell>
          <cell r="L2630" t="str">
            <v>MSCS Computer Science - Align</v>
          </cell>
        </row>
        <row r="2631">
          <cell r="E2631" t="str">
            <v>liu.yuan8@northeastern.edu</v>
          </cell>
          <cell r="F2631">
            <v>44447</v>
          </cell>
          <cell r="G2631">
            <v>45045</v>
          </cell>
          <cell r="H2631" t="str">
            <v>Non Citizen</v>
          </cell>
          <cell r="I2631" t="str">
            <v>(236) 967-1770</v>
          </cell>
          <cell r="K2631" t="str">
            <v>San Jose</v>
          </cell>
          <cell r="L2631" t="str">
            <v>MSCS Computer Science - Align</v>
          </cell>
        </row>
        <row r="2632">
          <cell r="E2632" t="str">
            <v>liu.jun4@northeastern.edu</v>
          </cell>
          <cell r="F2632">
            <v>44811</v>
          </cell>
          <cell r="G2632">
            <v>45892</v>
          </cell>
          <cell r="H2632" t="str">
            <v>Non Citizen</v>
          </cell>
          <cell r="I2632" t="str">
            <v>(669) 977-0915</v>
          </cell>
          <cell r="K2632" t="str">
            <v>San Jose</v>
          </cell>
          <cell r="L2632" t="str">
            <v>MSCS Computer Science - Align</v>
          </cell>
        </row>
        <row r="2633">
          <cell r="E2633" t="str">
            <v>liu.ping@northeastern.edu</v>
          </cell>
          <cell r="F2633">
            <v>44447</v>
          </cell>
          <cell r="G2633">
            <v>45528</v>
          </cell>
          <cell r="H2633" t="str">
            <v>Non Citizen</v>
          </cell>
          <cell r="I2633" t="str">
            <v>(517) 974-0598</v>
          </cell>
          <cell r="K2633" t="str">
            <v>San Jose</v>
          </cell>
          <cell r="L2633" t="str">
            <v>MSCS Computer Science - Align</v>
          </cell>
        </row>
        <row r="2634">
          <cell r="E2634" t="str">
            <v>liu.sheng1@northeastern.edu</v>
          </cell>
          <cell r="F2634">
            <v>44083</v>
          </cell>
          <cell r="G2634">
            <v>45045</v>
          </cell>
          <cell r="H2634" t="str">
            <v>Permanent Resident</v>
          </cell>
          <cell r="I2634" t="str">
            <v>(617) 372-7833</v>
          </cell>
          <cell r="K2634" t="str">
            <v>San Jose</v>
          </cell>
          <cell r="L2634" t="str">
            <v>MSCS Computer Science - Align</v>
          </cell>
        </row>
        <row r="2635">
          <cell r="E2635" t="str">
            <v>liu.xinyi8@northeastern.edu</v>
          </cell>
          <cell r="F2635">
            <v>44811</v>
          </cell>
          <cell r="G2635">
            <v>45892</v>
          </cell>
          <cell r="H2635" t="str">
            <v>Non Citizen</v>
          </cell>
          <cell r="I2635" t="str">
            <v>(510) 953-0086</v>
          </cell>
          <cell r="K2635" t="str">
            <v>San Jose</v>
          </cell>
          <cell r="L2635" t="str">
            <v>MSCS Computer Science - Align</v>
          </cell>
        </row>
        <row r="2636">
          <cell r="E2636" t="str">
            <v>liu.shuyua@northeastern.edu</v>
          </cell>
          <cell r="F2636">
            <v>44811</v>
          </cell>
          <cell r="G2636">
            <v>45892</v>
          </cell>
          <cell r="H2636" t="str">
            <v>Non Citizen</v>
          </cell>
          <cell r="I2636" t="str">
            <v>(949) 501-6306</v>
          </cell>
          <cell r="K2636" t="str">
            <v>San Jose</v>
          </cell>
          <cell r="L2636" t="str">
            <v>MSCS Computer Science - Align</v>
          </cell>
        </row>
        <row r="2637">
          <cell r="E2637" t="str">
            <v>liu.jing6@northeastern.edu</v>
          </cell>
          <cell r="F2637">
            <v>44811</v>
          </cell>
          <cell r="G2637">
            <v>45892</v>
          </cell>
          <cell r="H2637" t="str">
            <v>Non Citizen</v>
          </cell>
          <cell r="I2637" t="str">
            <v>447392893307</v>
          </cell>
          <cell r="K2637" t="str">
            <v>San Jose</v>
          </cell>
          <cell r="L2637" t="str">
            <v>MSCS Computer Science - Align</v>
          </cell>
        </row>
        <row r="2638">
          <cell r="E2638" t="str">
            <v>liu.xiaoying@northeastern.edu</v>
          </cell>
          <cell r="F2638">
            <v>44215</v>
          </cell>
          <cell r="G2638">
            <v>45276</v>
          </cell>
          <cell r="H2638" t="str">
            <v>Non Citizen</v>
          </cell>
          <cell r="I2638" t="str">
            <v>8615210718101</v>
          </cell>
          <cell r="K2638" t="str">
            <v>San Jose</v>
          </cell>
          <cell r="L2638" t="str">
            <v>MSCS Computer Science - Align</v>
          </cell>
        </row>
        <row r="2639">
          <cell r="E2639" t="str">
            <v>liu.wenbo@northeastern.edu</v>
          </cell>
          <cell r="F2639">
            <v>44811</v>
          </cell>
          <cell r="G2639">
            <v>45892</v>
          </cell>
          <cell r="H2639" t="str">
            <v>Non Citizen</v>
          </cell>
          <cell r="I2639" t="str">
            <v>8615395546508</v>
          </cell>
          <cell r="K2639" t="str">
            <v>San Jose</v>
          </cell>
          <cell r="L2639" t="str">
            <v>MSCS Computer Science - Align</v>
          </cell>
        </row>
        <row r="2640">
          <cell r="E2640" t="str">
            <v>liu.jiayan@northeastern.edu</v>
          </cell>
          <cell r="F2640">
            <v>44447</v>
          </cell>
          <cell r="G2640">
            <v>45528</v>
          </cell>
          <cell r="H2640" t="str">
            <v>Non Citizen</v>
          </cell>
          <cell r="I2640" t="str">
            <v>(315) 420-8289</v>
          </cell>
          <cell r="K2640" t="str">
            <v>San Jose</v>
          </cell>
          <cell r="L2640" t="str">
            <v>MSCS Computer Science - Align</v>
          </cell>
        </row>
        <row r="2641">
          <cell r="E2641" t="str">
            <v>liu.chang24@northeastern.edu</v>
          </cell>
          <cell r="F2641">
            <v>44811</v>
          </cell>
          <cell r="G2641">
            <v>45892</v>
          </cell>
          <cell r="H2641" t="str">
            <v>Non Citizen</v>
          </cell>
          <cell r="I2641" t="str">
            <v>8617381590733</v>
          </cell>
          <cell r="K2641" t="str">
            <v>San Jose</v>
          </cell>
          <cell r="L2641" t="str">
            <v>MSCS Computer Science - Align</v>
          </cell>
        </row>
        <row r="2642">
          <cell r="E2642" t="str">
            <v>liu.jier@northeastern.edu</v>
          </cell>
          <cell r="F2642">
            <v>44215</v>
          </cell>
          <cell r="G2642">
            <v>45045</v>
          </cell>
          <cell r="H2642" t="str">
            <v>Non Citizen</v>
          </cell>
          <cell r="I2642" t="str">
            <v>(408) 315-6845</v>
          </cell>
          <cell r="K2642" t="str">
            <v>San Jose</v>
          </cell>
          <cell r="L2642" t="str">
            <v>MSCS Computer Science - Align</v>
          </cell>
        </row>
        <row r="2643">
          <cell r="E2643" t="str">
            <v>liu.mengya@northeastern.edu</v>
          </cell>
          <cell r="F2643">
            <v>44935</v>
          </cell>
          <cell r="G2643">
            <v>46004</v>
          </cell>
          <cell r="H2643" t="str">
            <v>Non Citizen</v>
          </cell>
          <cell r="I2643" t="str">
            <v>(320) 639-9828</v>
          </cell>
          <cell r="K2643" t="str">
            <v>San Jose</v>
          </cell>
          <cell r="L2643" t="str">
            <v>MSCS Computer Science - Align</v>
          </cell>
        </row>
        <row r="2644">
          <cell r="E2644" t="str">
            <v>lopez.ce@northeastern.edu</v>
          </cell>
          <cell r="F2644">
            <v>44447</v>
          </cell>
          <cell r="G2644">
            <v>45528</v>
          </cell>
          <cell r="H2644" t="str">
            <v>Citizen</v>
          </cell>
          <cell r="I2644" t="str">
            <v>(831) 578-6009</v>
          </cell>
          <cell r="K2644" t="str">
            <v>San Jose</v>
          </cell>
          <cell r="L2644" t="str">
            <v>MSCS Computer Science - Align</v>
          </cell>
        </row>
        <row r="2645">
          <cell r="E2645" t="str">
            <v>lu.zhon@northeastern.edu</v>
          </cell>
          <cell r="F2645">
            <v>44579</v>
          </cell>
          <cell r="G2645">
            <v>45640</v>
          </cell>
          <cell r="H2645" t="str">
            <v>Non Citizen</v>
          </cell>
          <cell r="I2645" t="str">
            <v>(708) 510-2768</v>
          </cell>
          <cell r="K2645" t="str">
            <v>San Jose</v>
          </cell>
          <cell r="L2645" t="str">
            <v>MSCS Computer Science - Align</v>
          </cell>
        </row>
        <row r="2646">
          <cell r="E2646" t="str">
            <v>lu.yong@northeastern.edu</v>
          </cell>
          <cell r="F2646">
            <v>44447</v>
          </cell>
          <cell r="G2646">
            <v>45528</v>
          </cell>
          <cell r="H2646" t="str">
            <v>Non Citizen</v>
          </cell>
          <cell r="I2646" t="str">
            <v>(773) 690-9072</v>
          </cell>
          <cell r="K2646" t="str">
            <v>San Jose</v>
          </cell>
          <cell r="L2646" t="str">
            <v>MSCS Computer Science - Align</v>
          </cell>
        </row>
        <row r="2647">
          <cell r="E2647" t="str">
            <v>lu.siyin@northeastern.edu</v>
          </cell>
          <cell r="F2647">
            <v>44811</v>
          </cell>
          <cell r="G2647">
            <v>45892</v>
          </cell>
          <cell r="H2647" t="str">
            <v>Permanent Resident</v>
          </cell>
          <cell r="I2647" t="str">
            <v>(714) 725-9179</v>
          </cell>
          <cell r="K2647" t="str">
            <v>San Jose</v>
          </cell>
          <cell r="L2647" t="str">
            <v>MSCS Computer Science - Align</v>
          </cell>
        </row>
        <row r="2648">
          <cell r="E2648" t="str">
            <v>luo.yuqin@northeastern.edu</v>
          </cell>
          <cell r="F2648">
            <v>44083</v>
          </cell>
          <cell r="G2648">
            <v>45276</v>
          </cell>
          <cell r="H2648" t="str">
            <v>Non Citizen</v>
          </cell>
          <cell r="I2648" t="str">
            <v>8613887202088</v>
          </cell>
          <cell r="K2648" t="str">
            <v>San Jose</v>
          </cell>
          <cell r="L2648" t="str">
            <v>MSCS Computer Science - Align</v>
          </cell>
        </row>
        <row r="2649">
          <cell r="E2649" t="str">
            <v>luo.jing@northeastern.edu</v>
          </cell>
          <cell r="F2649">
            <v>44215</v>
          </cell>
          <cell r="G2649">
            <v>45276</v>
          </cell>
          <cell r="H2649" t="str">
            <v>Non Citizen</v>
          </cell>
          <cell r="I2649" t="str">
            <v>(929) 379-6266</v>
          </cell>
          <cell r="K2649" t="str">
            <v>San Jose</v>
          </cell>
          <cell r="L2649" t="str">
            <v>MSCS Computer Science - Align</v>
          </cell>
        </row>
        <row r="2650">
          <cell r="E2650" t="str">
            <v>lv.zh@northeastern.edu</v>
          </cell>
          <cell r="F2650">
            <v>44083</v>
          </cell>
          <cell r="G2650">
            <v>45276</v>
          </cell>
          <cell r="H2650" t="str">
            <v>Non Citizen</v>
          </cell>
          <cell r="I2650" t="str">
            <v>8613161448506</v>
          </cell>
          <cell r="K2650" t="str">
            <v>San Jose</v>
          </cell>
          <cell r="L2650" t="str">
            <v>MSCS Computer Science - Align</v>
          </cell>
        </row>
        <row r="2651">
          <cell r="E2651" t="str">
            <v>lu.chengc@northeastern.edu</v>
          </cell>
          <cell r="F2651">
            <v>44447</v>
          </cell>
          <cell r="G2651">
            <v>45528</v>
          </cell>
          <cell r="H2651" t="str">
            <v>Non Citizen</v>
          </cell>
          <cell r="I2651" t="str">
            <v>(814) 880-7376</v>
          </cell>
          <cell r="K2651" t="str">
            <v>San Jose</v>
          </cell>
          <cell r="L2651" t="str">
            <v>MSCS Computer Science - Align</v>
          </cell>
        </row>
        <row r="2652">
          <cell r="E2652" t="str">
            <v>ma.qingx@northeastern.edu</v>
          </cell>
          <cell r="F2652">
            <v>44447</v>
          </cell>
          <cell r="G2652">
            <v>45528</v>
          </cell>
          <cell r="H2652" t="str">
            <v>Non Citizen</v>
          </cell>
          <cell r="I2652" t="str">
            <v>(408) 627-9547</v>
          </cell>
          <cell r="K2652" t="str">
            <v>San Jose</v>
          </cell>
          <cell r="L2652" t="str">
            <v>MSCS Computer Science - Align</v>
          </cell>
        </row>
        <row r="2653">
          <cell r="E2653" t="str">
            <v>ma.yanqi@northeastern.edu</v>
          </cell>
          <cell r="F2653">
            <v>44811</v>
          </cell>
          <cell r="G2653">
            <v>45892</v>
          </cell>
          <cell r="H2653" t="str">
            <v>Non Citizen</v>
          </cell>
          <cell r="I2653" t="str">
            <v>(669) 290-7661</v>
          </cell>
          <cell r="K2653" t="str">
            <v>San Jose</v>
          </cell>
          <cell r="L2653" t="str">
            <v>MSCS Computer Science - Align</v>
          </cell>
        </row>
        <row r="2654">
          <cell r="E2654" t="str">
            <v>ma.tian2@northeastern.edu</v>
          </cell>
          <cell r="F2654">
            <v>44579</v>
          </cell>
          <cell r="G2654">
            <v>45640</v>
          </cell>
          <cell r="H2654" t="str">
            <v>Permanent Resident</v>
          </cell>
          <cell r="I2654" t="str">
            <v>(929) 248-0080</v>
          </cell>
          <cell r="K2654" t="str">
            <v>San Jose</v>
          </cell>
          <cell r="L2654" t="str">
            <v>MSCS Computer Science - Align</v>
          </cell>
        </row>
        <row r="2655">
          <cell r="E2655" t="str">
            <v>mei.yuf@northeastern.edu</v>
          </cell>
          <cell r="F2655">
            <v>44447</v>
          </cell>
          <cell r="G2655">
            <v>45528</v>
          </cell>
          <cell r="H2655" t="str">
            <v>Non Citizen</v>
          </cell>
          <cell r="I2655" t="str">
            <v>(510) 759-6038</v>
          </cell>
          <cell r="K2655" t="str">
            <v>San Jose</v>
          </cell>
          <cell r="L2655" t="str">
            <v>MSCS Computer Science - Align</v>
          </cell>
        </row>
        <row r="2656">
          <cell r="E2656" t="str">
            <v>meng.jingy@northeastern.edu</v>
          </cell>
          <cell r="F2656">
            <v>44447</v>
          </cell>
          <cell r="G2656">
            <v>45528</v>
          </cell>
          <cell r="H2656" t="str">
            <v>Non Citizen</v>
          </cell>
          <cell r="I2656" t="str">
            <v>(424) 394-5574</v>
          </cell>
          <cell r="K2656" t="str">
            <v>San Jose</v>
          </cell>
          <cell r="L2656" t="str">
            <v>MSCS Computer Science - Align</v>
          </cell>
        </row>
        <row r="2657">
          <cell r="E2657" t="str">
            <v>meng.zuq@northeastern.edu</v>
          </cell>
          <cell r="F2657">
            <v>44811</v>
          </cell>
          <cell r="G2657">
            <v>45892</v>
          </cell>
          <cell r="H2657" t="str">
            <v>Non Citizen</v>
          </cell>
          <cell r="I2657" t="str">
            <v>(213) 716-4966</v>
          </cell>
          <cell r="K2657" t="str">
            <v>San Jose</v>
          </cell>
          <cell r="L2657" t="str">
            <v>MSCS Computer Science - Align</v>
          </cell>
        </row>
        <row r="2658">
          <cell r="E2658" t="str">
            <v>min.han@northeastern.edu</v>
          </cell>
          <cell r="F2658">
            <v>44811</v>
          </cell>
          <cell r="G2658">
            <v>45892</v>
          </cell>
          <cell r="H2658" t="str">
            <v>Non Citizen</v>
          </cell>
          <cell r="I2658" t="str">
            <v>8613277555922</v>
          </cell>
          <cell r="K2658" t="str">
            <v>San Jose</v>
          </cell>
          <cell r="L2658" t="str">
            <v>MSCS Computer Science - Align</v>
          </cell>
        </row>
        <row r="2659">
          <cell r="E2659" t="str">
            <v>ming.j@northeastern.edu</v>
          </cell>
          <cell r="F2659">
            <v>44447</v>
          </cell>
          <cell r="G2659">
            <v>45528</v>
          </cell>
          <cell r="H2659" t="str">
            <v>Non Citizen</v>
          </cell>
          <cell r="I2659" t="str">
            <v>(669) 292-8946</v>
          </cell>
          <cell r="K2659" t="str">
            <v>San Jose</v>
          </cell>
          <cell r="L2659" t="str">
            <v>MSCS Computer Science - Align</v>
          </cell>
        </row>
        <row r="2660">
          <cell r="E2660" t="str">
            <v>newman.ross@northeastern.edu</v>
          </cell>
          <cell r="F2660">
            <v>44811</v>
          </cell>
          <cell r="G2660">
            <v>45892</v>
          </cell>
          <cell r="H2660" t="str">
            <v>Citizen</v>
          </cell>
          <cell r="I2660" t="str">
            <v>(858) 382-0090</v>
          </cell>
          <cell r="K2660" t="str">
            <v>San Jose</v>
          </cell>
          <cell r="L2660" t="str">
            <v>MSCS Computer Science - Align</v>
          </cell>
        </row>
        <row r="2661">
          <cell r="E2661" t="str">
            <v>ngan.h@northeastern.edu</v>
          </cell>
          <cell r="F2661">
            <v>44935</v>
          </cell>
          <cell r="G2661">
            <v>46004</v>
          </cell>
          <cell r="H2661" t="str">
            <v>Non Citizen</v>
          </cell>
          <cell r="I2661" t="str">
            <v>(669) 264-8508</v>
          </cell>
          <cell r="K2661" t="str">
            <v>San Jose</v>
          </cell>
          <cell r="L2661" t="str">
            <v>MSCS Computer Science - Align</v>
          </cell>
        </row>
        <row r="2662">
          <cell r="E2662" t="str">
            <v>ni.mi@northeastern.edu</v>
          </cell>
          <cell r="F2662">
            <v>44811</v>
          </cell>
          <cell r="G2662">
            <v>45892</v>
          </cell>
          <cell r="H2662" t="str">
            <v>Non Citizen</v>
          </cell>
          <cell r="I2662" t="str">
            <v>8615969194488</v>
          </cell>
          <cell r="K2662" t="str">
            <v>San Jose</v>
          </cell>
          <cell r="L2662" t="str">
            <v>MSCS Computer Science - Align</v>
          </cell>
        </row>
        <row r="2663">
          <cell r="E2663" t="str">
            <v>ni.xiao@northeastern.edu</v>
          </cell>
          <cell r="F2663">
            <v>44447</v>
          </cell>
          <cell r="G2663">
            <v>45045</v>
          </cell>
          <cell r="H2663" t="str">
            <v>Non Citizen</v>
          </cell>
          <cell r="I2663" t="str">
            <v>(213) 284-0301</v>
          </cell>
          <cell r="K2663" t="str">
            <v>San Jose</v>
          </cell>
          <cell r="L2663" t="str">
            <v>MSCS Computer Science - Align</v>
          </cell>
        </row>
        <row r="2664">
          <cell r="E2664" t="str">
            <v>nie.jiay@northeastern.edu</v>
          </cell>
          <cell r="F2664">
            <v>44447</v>
          </cell>
          <cell r="G2664">
            <v>45528</v>
          </cell>
          <cell r="H2664" t="str">
            <v>Non Citizen</v>
          </cell>
          <cell r="I2664" t="str">
            <v>(626) 678-6631</v>
          </cell>
          <cell r="K2664" t="str">
            <v>San Jose</v>
          </cell>
          <cell r="L2664" t="str">
            <v>MSCS Computer Science - Align</v>
          </cell>
        </row>
        <row r="2665">
          <cell r="E2665" t="str">
            <v>ning.jiay@northeastern.edu</v>
          </cell>
          <cell r="F2665">
            <v>44083</v>
          </cell>
          <cell r="G2665">
            <v>45045</v>
          </cell>
          <cell r="H2665" t="str">
            <v>Citizen</v>
          </cell>
          <cell r="I2665" t="str">
            <v>(650) 454-5125</v>
          </cell>
          <cell r="K2665" t="str">
            <v>San Jose</v>
          </cell>
          <cell r="L2665" t="str">
            <v>MSCS Computer Science - Align</v>
          </cell>
        </row>
        <row r="2666">
          <cell r="E2666" t="str">
            <v>pai.ami@northeastern.edu</v>
          </cell>
          <cell r="F2666">
            <v>44447</v>
          </cell>
          <cell r="G2666">
            <v>45528</v>
          </cell>
          <cell r="H2666" t="str">
            <v>Non Citizen</v>
          </cell>
          <cell r="I2666" t="str">
            <v>(908) 842-4636</v>
          </cell>
          <cell r="K2666" t="str">
            <v>San Jose</v>
          </cell>
          <cell r="L2666" t="str">
            <v>MSCS Computer Science - Align</v>
          </cell>
        </row>
        <row r="2667">
          <cell r="E2667" t="str">
            <v>pan.zhan@northeastern.edu</v>
          </cell>
          <cell r="F2667">
            <v>44447</v>
          </cell>
          <cell r="G2667">
            <v>45528</v>
          </cell>
          <cell r="H2667" t="str">
            <v>Non Citizen</v>
          </cell>
          <cell r="I2667" t="str">
            <v>(571) 342-1968</v>
          </cell>
          <cell r="K2667" t="str">
            <v>San Jose</v>
          </cell>
          <cell r="L2667" t="str">
            <v>MSCS Computer Science - Align</v>
          </cell>
        </row>
        <row r="2668">
          <cell r="E2668" t="str">
            <v>pang.liy@northeastern.edu</v>
          </cell>
          <cell r="F2668">
            <v>44447</v>
          </cell>
          <cell r="G2668">
            <v>45528</v>
          </cell>
          <cell r="H2668" t="str">
            <v>Permanent Resident</v>
          </cell>
          <cell r="I2668" t="str">
            <v>(949) 981-7312</v>
          </cell>
          <cell r="K2668" t="str">
            <v>San Jose</v>
          </cell>
          <cell r="L2668" t="str">
            <v>MSCS Computer Science - Align</v>
          </cell>
        </row>
        <row r="2669">
          <cell r="E2669" t="str">
            <v>pang.yun@northeastern.edu</v>
          </cell>
          <cell r="F2669">
            <v>44811</v>
          </cell>
          <cell r="G2669">
            <v>45892</v>
          </cell>
          <cell r="H2669" t="str">
            <v>Non Citizen</v>
          </cell>
          <cell r="I2669" t="str">
            <v>886911959990</v>
          </cell>
          <cell r="K2669" t="str">
            <v>San Jose</v>
          </cell>
          <cell r="L2669" t="str">
            <v>MSCS Computer Science - Align</v>
          </cell>
        </row>
        <row r="2670">
          <cell r="E2670" t="str">
            <v>pei.zhiy@northeastern.edu</v>
          </cell>
          <cell r="F2670">
            <v>44811</v>
          </cell>
          <cell r="G2670">
            <v>45892</v>
          </cell>
          <cell r="H2670" t="str">
            <v>Non Citizen</v>
          </cell>
          <cell r="I2670" t="str">
            <v>8618721379590</v>
          </cell>
          <cell r="K2670" t="str">
            <v>San Jose</v>
          </cell>
          <cell r="L2670" t="str">
            <v>MSCS Computer Science - Align</v>
          </cell>
        </row>
        <row r="2671">
          <cell r="E2671" t="str">
            <v>peng.yue2@northeastern.edu</v>
          </cell>
          <cell r="F2671">
            <v>44811</v>
          </cell>
          <cell r="G2671">
            <v>45892</v>
          </cell>
          <cell r="H2671" t="str">
            <v>Non Citizen</v>
          </cell>
          <cell r="I2671" t="str">
            <v>8615172336992</v>
          </cell>
          <cell r="K2671" t="str">
            <v>San Jose</v>
          </cell>
          <cell r="L2671" t="str">
            <v>MSCS Computer Science - Align</v>
          </cell>
        </row>
        <row r="2672">
          <cell r="E2672" t="str">
            <v>pham.tha@northeastern.edu</v>
          </cell>
          <cell r="F2672">
            <v>44447</v>
          </cell>
          <cell r="G2672">
            <v>45528</v>
          </cell>
          <cell r="H2672" t="str">
            <v>Non Citizen</v>
          </cell>
          <cell r="I2672" t="str">
            <v>(857) 919-3297</v>
          </cell>
          <cell r="K2672" t="str">
            <v>San Jose</v>
          </cell>
          <cell r="L2672" t="str">
            <v>MSCS Computer Science - Align</v>
          </cell>
        </row>
        <row r="2673">
          <cell r="E2673" t="str">
            <v>qi.co@northeastern.edu</v>
          </cell>
          <cell r="F2673">
            <v>44083</v>
          </cell>
          <cell r="G2673">
            <v>45164</v>
          </cell>
          <cell r="H2673" t="str">
            <v>Non Citizen</v>
          </cell>
          <cell r="I2673" t="str">
            <v>8615828608310</v>
          </cell>
          <cell r="K2673" t="str">
            <v>San Jose</v>
          </cell>
          <cell r="L2673" t="str">
            <v>MSCS Computer Science - Align</v>
          </cell>
        </row>
        <row r="2674">
          <cell r="E2674" t="str">
            <v>qi.yo@northeastern.edu</v>
          </cell>
          <cell r="F2674">
            <v>44215</v>
          </cell>
          <cell r="G2674">
            <v>45276</v>
          </cell>
          <cell r="H2674" t="str">
            <v>Non Citizen</v>
          </cell>
          <cell r="I2674" t="str">
            <v>(865) 898-6549</v>
          </cell>
          <cell r="K2674" t="str">
            <v>San Jose</v>
          </cell>
          <cell r="L2674" t="str">
            <v>MSCS Computer Science - Align</v>
          </cell>
        </row>
        <row r="2675">
          <cell r="E2675" t="str">
            <v>qi.xin1@northeastern.edu</v>
          </cell>
          <cell r="F2675">
            <v>44811</v>
          </cell>
          <cell r="G2675">
            <v>45892</v>
          </cell>
          <cell r="H2675" t="str">
            <v>Permanent Resident</v>
          </cell>
          <cell r="I2675" t="str">
            <v>(614) 260-0587</v>
          </cell>
          <cell r="K2675" t="str">
            <v>San Jose</v>
          </cell>
          <cell r="L2675" t="str">
            <v>MSCS Computer Science - Align</v>
          </cell>
        </row>
        <row r="2676">
          <cell r="E2676" t="str">
            <v>qian.xingj@northeastern.edu</v>
          </cell>
          <cell r="F2676">
            <v>44447</v>
          </cell>
          <cell r="G2676">
            <v>45528</v>
          </cell>
          <cell r="H2676" t="str">
            <v>Non Citizen</v>
          </cell>
          <cell r="I2676" t="str">
            <v>(669) 281-6973</v>
          </cell>
          <cell r="K2676" t="str">
            <v>San Jose</v>
          </cell>
          <cell r="L2676" t="str">
            <v>MSCS Computer Science - Align</v>
          </cell>
        </row>
        <row r="2677">
          <cell r="E2677" t="str">
            <v>qin.yuan@northeastern.edu</v>
          </cell>
          <cell r="F2677">
            <v>44447</v>
          </cell>
          <cell r="G2677">
            <v>45528</v>
          </cell>
          <cell r="H2677" t="str">
            <v>Non Citizen</v>
          </cell>
          <cell r="I2677" t="str">
            <v>(669) 369-1944</v>
          </cell>
          <cell r="K2677" t="str">
            <v>San Jose</v>
          </cell>
          <cell r="L2677" t="str">
            <v>MSCS Computer Science - Align</v>
          </cell>
        </row>
        <row r="2678">
          <cell r="E2678" t="str">
            <v>qin.ra@northeastern.edu</v>
          </cell>
          <cell r="F2678">
            <v>44215</v>
          </cell>
          <cell r="G2678">
            <v>45276</v>
          </cell>
          <cell r="H2678" t="str">
            <v>Non Citizen</v>
          </cell>
          <cell r="I2678" t="str">
            <v>(806) 986-6983</v>
          </cell>
          <cell r="K2678" t="str">
            <v>San Jose</v>
          </cell>
          <cell r="L2678" t="str">
            <v>MSCS Computer Science - Align</v>
          </cell>
        </row>
        <row r="2679">
          <cell r="E2679" t="str">
            <v>qiu.zhu@northeastern.edu</v>
          </cell>
          <cell r="F2679">
            <v>44811</v>
          </cell>
          <cell r="G2679">
            <v>45892</v>
          </cell>
          <cell r="H2679" t="str">
            <v>Non Citizen</v>
          </cell>
          <cell r="I2679" t="str">
            <v>(416) 838-5281</v>
          </cell>
          <cell r="K2679" t="str">
            <v>San Jose</v>
          </cell>
          <cell r="L2679" t="str">
            <v>MSCS Computer Science - Align</v>
          </cell>
        </row>
        <row r="2680">
          <cell r="E2680" t="str">
            <v>qu.g@northeastern.edu</v>
          </cell>
          <cell r="F2680">
            <v>44215</v>
          </cell>
          <cell r="G2680">
            <v>45164</v>
          </cell>
          <cell r="H2680" t="str">
            <v>Non Citizen</v>
          </cell>
          <cell r="I2680" t="str">
            <v>(650) 666-5120</v>
          </cell>
          <cell r="K2680" t="str">
            <v>San Jose</v>
          </cell>
          <cell r="L2680" t="str">
            <v>MSCS Computer Science - Align</v>
          </cell>
        </row>
        <row r="2681">
          <cell r="E2681" t="str">
            <v>ren.c@northeastern.edu</v>
          </cell>
          <cell r="F2681">
            <v>44579</v>
          </cell>
          <cell r="G2681">
            <v>45640</v>
          </cell>
          <cell r="H2681" t="str">
            <v>Non Citizen</v>
          </cell>
          <cell r="I2681" t="str">
            <v>(951) 346-6615</v>
          </cell>
          <cell r="K2681" t="str">
            <v>San Jose</v>
          </cell>
          <cell r="L2681" t="str">
            <v>MSCS Computer Science - Align</v>
          </cell>
        </row>
        <row r="2682">
          <cell r="E2682" t="str">
            <v>ren.tai@northeastern.edu</v>
          </cell>
          <cell r="F2682">
            <v>44811</v>
          </cell>
          <cell r="G2682">
            <v>45892</v>
          </cell>
          <cell r="H2682" t="str">
            <v>Non Citizen</v>
          </cell>
          <cell r="I2682" t="str">
            <v>8616625108913</v>
          </cell>
          <cell r="K2682" t="str">
            <v>San Jose</v>
          </cell>
          <cell r="L2682" t="str">
            <v>MSCS Computer Science - Align</v>
          </cell>
        </row>
        <row r="2683">
          <cell r="E2683" t="str">
            <v>ren.shua@northeastern.edu</v>
          </cell>
          <cell r="F2683">
            <v>44935</v>
          </cell>
          <cell r="G2683">
            <v>46004</v>
          </cell>
          <cell r="H2683" t="str">
            <v>Non Citizen</v>
          </cell>
          <cell r="I2683" t="str">
            <v>8613890831051</v>
          </cell>
          <cell r="K2683" t="str">
            <v>San Jose</v>
          </cell>
          <cell r="L2683" t="str">
            <v>MSCS Computer Science - Align</v>
          </cell>
        </row>
        <row r="2684">
          <cell r="E2684" t="str">
            <v>sagir.a@northeastern.edu</v>
          </cell>
          <cell r="F2684">
            <v>44935</v>
          </cell>
          <cell r="G2684">
            <v>46004</v>
          </cell>
          <cell r="H2684" t="str">
            <v>Citizen</v>
          </cell>
          <cell r="I2684" t="str">
            <v>(408) 667-8196</v>
          </cell>
          <cell r="K2684" t="str">
            <v>San Jose</v>
          </cell>
          <cell r="L2684" t="str">
            <v>MSCS Computer Science - Align</v>
          </cell>
        </row>
        <row r="2685">
          <cell r="E2685" t="str">
            <v>sarkisian.a@northeastern.edu</v>
          </cell>
          <cell r="F2685">
            <v>44447</v>
          </cell>
          <cell r="G2685">
            <v>45528</v>
          </cell>
          <cell r="H2685" t="str">
            <v>Citizen</v>
          </cell>
          <cell r="I2685" t="str">
            <v>(408) 594-9205</v>
          </cell>
          <cell r="K2685" t="str">
            <v>San Jose</v>
          </cell>
          <cell r="L2685" t="str">
            <v>MSCS Computer Science - Align</v>
          </cell>
        </row>
        <row r="2686">
          <cell r="E2686" t="str">
            <v>shen.yix@northeastern.edu</v>
          </cell>
          <cell r="F2686">
            <v>44447</v>
          </cell>
          <cell r="G2686">
            <v>45528</v>
          </cell>
          <cell r="H2686" t="str">
            <v>Non Citizen</v>
          </cell>
          <cell r="I2686" t="str">
            <v>(669) 301-8717</v>
          </cell>
          <cell r="K2686" t="str">
            <v>San Jose</v>
          </cell>
          <cell r="L2686" t="str">
            <v>MSCS Computer Science - Align</v>
          </cell>
        </row>
        <row r="2687">
          <cell r="E2687" t="str">
            <v>shen.minj@northeastern.edu</v>
          </cell>
          <cell r="F2687">
            <v>44579</v>
          </cell>
          <cell r="G2687">
            <v>45640</v>
          </cell>
          <cell r="H2687" t="str">
            <v>Non Citizen</v>
          </cell>
          <cell r="I2687" t="str">
            <v>(408) 504-8428</v>
          </cell>
          <cell r="K2687" t="str">
            <v>San Jose</v>
          </cell>
          <cell r="L2687" t="str">
            <v>MSCS Computer Science - Align</v>
          </cell>
        </row>
        <row r="2688">
          <cell r="E2688" t="str">
            <v>shen.ying@northeastern.edu</v>
          </cell>
          <cell r="F2688">
            <v>44447</v>
          </cell>
          <cell r="G2688">
            <v>45528</v>
          </cell>
          <cell r="H2688" t="str">
            <v>Non Citizen</v>
          </cell>
          <cell r="I2688" t="str">
            <v>(530) 574-9337</v>
          </cell>
          <cell r="K2688" t="str">
            <v>San Jose</v>
          </cell>
          <cell r="L2688" t="str">
            <v>MSCS Computer Science - Align</v>
          </cell>
        </row>
        <row r="2689">
          <cell r="E2689" t="str">
            <v>shen.yuan@northeastern.edu</v>
          </cell>
          <cell r="F2689">
            <v>44215</v>
          </cell>
          <cell r="G2689">
            <v>45045</v>
          </cell>
          <cell r="H2689" t="str">
            <v>Non Citizen</v>
          </cell>
          <cell r="I2689" t="str">
            <v>(650) 704-2039</v>
          </cell>
          <cell r="K2689" t="str">
            <v>San Jose</v>
          </cell>
          <cell r="L2689" t="str">
            <v>MSCS Computer Science - Align</v>
          </cell>
        </row>
        <row r="2690">
          <cell r="E2690" t="str">
            <v>siegel.i@northeastern.edu</v>
          </cell>
          <cell r="F2690">
            <v>44447</v>
          </cell>
          <cell r="G2690">
            <v>45528</v>
          </cell>
          <cell r="H2690" t="str">
            <v>Citizen</v>
          </cell>
          <cell r="I2690" t="str">
            <v>(650) 793-0561</v>
          </cell>
          <cell r="K2690" t="str">
            <v>San Jose</v>
          </cell>
          <cell r="L2690" t="str">
            <v>MSCS Computer Science - Align</v>
          </cell>
        </row>
        <row r="2691">
          <cell r="E2691" t="str">
            <v>singh.manb@northeastern.edu</v>
          </cell>
          <cell r="F2691">
            <v>44579</v>
          </cell>
          <cell r="G2691">
            <v>45640</v>
          </cell>
          <cell r="H2691" t="str">
            <v>Citizen</v>
          </cell>
          <cell r="I2691" t="str">
            <v>(408) 660-0589</v>
          </cell>
          <cell r="K2691" t="str">
            <v>San Jose</v>
          </cell>
          <cell r="L2691" t="str">
            <v>MSCS Computer Science - Align</v>
          </cell>
        </row>
        <row r="2692">
          <cell r="E2692" t="str">
            <v>song.cheng@northeastern.edu</v>
          </cell>
          <cell r="F2692">
            <v>44083</v>
          </cell>
          <cell r="G2692">
            <v>45045</v>
          </cell>
          <cell r="H2692" t="str">
            <v>Permanent Resident</v>
          </cell>
          <cell r="I2692" t="str">
            <v>(669) 296-9302</v>
          </cell>
          <cell r="K2692" t="str">
            <v>San Jose</v>
          </cell>
          <cell r="L2692" t="str">
            <v>MSCS Computer Science - Align</v>
          </cell>
        </row>
        <row r="2693">
          <cell r="E2693" t="str">
            <v>sun.cong@northeastern.edu</v>
          </cell>
          <cell r="F2693">
            <v>44579</v>
          </cell>
          <cell r="G2693">
            <v>45640</v>
          </cell>
          <cell r="H2693" t="str">
            <v>Non Citizen</v>
          </cell>
          <cell r="I2693" t="str">
            <v>(801) 910-2353</v>
          </cell>
          <cell r="K2693" t="str">
            <v>San Jose</v>
          </cell>
          <cell r="L2693" t="str">
            <v>MSCS Computer Science - Align</v>
          </cell>
        </row>
        <row r="2694">
          <cell r="E2694" t="str">
            <v>sun.weiz@northeastern.edu</v>
          </cell>
          <cell r="F2694">
            <v>44579</v>
          </cell>
          <cell r="G2694">
            <v>45640</v>
          </cell>
          <cell r="H2694" t="str">
            <v>Non Citizen</v>
          </cell>
          <cell r="I2694" t="str">
            <v>(206) 915-2818</v>
          </cell>
          <cell r="K2694" t="str">
            <v>San Jose</v>
          </cell>
          <cell r="L2694" t="str">
            <v>MSCS Computer Science - Align</v>
          </cell>
        </row>
        <row r="2695">
          <cell r="E2695" t="str">
            <v>tai.t@northeastern.edu</v>
          </cell>
          <cell r="F2695">
            <v>44215</v>
          </cell>
          <cell r="G2695">
            <v>45045</v>
          </cell>
          <cell r="H2695" t="str">
            <v>Non Citizen</v>
          </cell>
          <cell r="I2695" t="str">
            <v>886972244371</v>
          </cell>
          <cell r="K2695" t="str">
            <v>San Jose</v>
          </cell>
          <cell r="L2695" t="str">
            <v>MSCS Computer Science - Align</v>
          </cell>
        </row>
        <row r="2696">
          <cell r="E2696" t="str">
            <v>tan.t@northeastern.edu</v>
          </cell>
          <cell r="F2696">
            <v>44083</v>
          </cell>
          <cell r="G2696">
            <v>45276</v>
          </cell>
          <cell r="H2696" t="str">
            <v>Non Citizen</v>
          </cell>
          <cell r="I2696" t="str">
            <v>(617) 259-7228</v>
          </cell>
          <cell r="K2696" t="str">
            <v>San Jose</v>
          </cell>
          <cell r="L2696" t="str">
            <v>MSCS Computer Science - Align</v>
          </cell>
        </row>
        <row r="2697">
          <cell r="E2697" t="str">
            <v>tang.sit@northeastern.edu</v>
          </cell>
          <cell r="F2697">
            <v>44811</v>
          </cell>
          <cell r="G2697">
            <v>45892</v>
          </cell>
          <cell r="H2697" t="str">
            <v>Non Citizen</v>
          </cell>
          <cell r="I2697" t="str">
            <v>(206) 661-7780</v>
          </cell>
          <cell r="K2697" t="str">
            <v>San Jose</v>
          </cell>
          <cell r="L2697" t="str">
            <v>MSCS Computer Science - Align</v>
          </cell>
        </row>
        <row r="2698">
          <cell r="E2698" t="str">
            <v>tao.mi@northeastern.edu</v>
          </cell>
          <cell r="F2698">
            <v>44811</v>
          </cell>
          <cell r="G2698">
            <v>45892</v>
          </cell>
          <cell r="H2698" t="str">
            <v>Non Citizen</v>
          </cell>
          <cell r="I2698" t="str">
            <v>(669) 877-4665</v>
          </cell>
          <cell r="J2698" t="str">
            <v>tao.mi@northeastern.edu</v>
          </cell>
          <cell r="K2698" t="str">
            <v>San Jose</v>
          </cell>
          <cell r="L2698" t="str">
            <v>MSCS Computer Science - Align</v>
          </cell>
        </row>
        <row r="2699">
          <cell r="E2699" t="str">
            <v>teng.sic@northeastern.edu</v>
          </cell>
          <cell r="F2699">
            <v>44811</v>
          </cell>
          <cell r="G2699">
            <v>45892</v>
          </cell>
          <cell r="H2699" t="str">
            <v>Non Citizen</v>
          </cell>
          <cell r="I2699" t="str">
            <v>(626) 857-6663</v>
          </cell>
          <cell r="K2699" t="str">
            <v>San Jose</v>
          </cell>
          <cell r="L2699" t="str">
            <v>MSCS Computer Science - Align</v>
          </cell>
        </row>
        <row r="2700">
          <cell r="E2700" t="str">
            <v>tong.jiaw@northeastern.edu</v>
          </cell>
          <cell r="F2700">
            <v>44579</v>
          </cell>
          <cell r="G2700">
            <v>45164</v>
          </cell>
          <cell r="H2700" t="str">
            <v>Non Citizen</v>
          </cell>
          <cell r="I2700" t="str">
            <v>(857) 340-1873</v>
          </cell>
          <cell r="K2700" t="str">
            <v>San Jose</v>
          </cell>
          <cell r="L2700" t="str">
            <v>MSCS Computer Science - Align</v>
          </cell>
        </row>
        <row r="2701">
          <cell r="E2701" t="str">
            <v>tu.xiy@northeastern.edu</v>
          </cell>
          <cell r="F2701">
            <v>44935</v>
          </cell>
          <cell r="G2701">
            <v>46004</v>
          </cell>
          <cell r="H2701" t="str">
            <v>Non Citizen</v>
          </cell>
          <cell r="I2701" t="str">
            <v>(669) 261-3332</v>
          </cell>
          <cell r="K2701" t="str">
            <v>San Jose</v>
          </cell>
          <cell r="L2701" t="str">
            <v>MSCS Computer Science - Align</v>
          </cell>
        </row>
        <row r="2702">
          <cell r="E2702" t="str">
            <v>upadhyay.ko@northeastern.edu</v>
          </cell>
          <cell r="F2702">
            <v>44935</v>
          </cell>
          <cell r="G2702">
            <v>46004</v>
          </cell>
          <cell r="H2702" t="str">
            <v>Non Citizen</v>
          </cell>
          <cell r="I2702" t="str">
            <v>(425) 283-9992</v>
          </cell>
          <cell r="K2702" t="str">
            <v>San Jose</v>
          </cell>
          <cell r="L2702" t="str">
            <v>MSCS Computer Science - Align</v>
          </cell>
        </row>
        <row r="2703">
          <cell r="E2703" t="str">
            <v>venkatesan.vi@northeastern.edu</v>
          </cell>
          <cell r="F2703">
            <v>44811</v>
          </cell>
          <cell r="G2703">
            <v>45892</v>
          </cell>
          <cell r="H2703" t="str">
            <v>Citizen</v>
          </cell>
          <cell r="I2703" t="str">
            <v>(408) 771-9038</v>
          </cell>
          <cell r="K2703" t="str">
            <v>San Jose</v>
          </cell>
          <cell r="L2703" t="str">
            <v>MSCS Computer Science - Align</v>
          </cell>
        </row>
        <row r="2704">
          <cell r="E2704" t="str">
            <v>wang.xiwei@northeastern.edu</v>
          </cell>
          <cell r="F2704">
            <v>44935</v>
          </cell>
          <cell r="G2704">
            <v>46004</v>
          </cell>
          <cell r="H2704" t="str">
            <v>Non Citizen</v>
          </cell>
          <cell r="I2704" t="str">
            <v>(650) 285-7983</v>
          </cell>
          <cell r="K2704" t="str">
            <v>San Jose</v>
          </cell>
          <cell r="L2704" t="str">
            <v>MSCS Computer Science - Align</v>
          </cell>
        </row>
        <row r="2705">
          <cell r="E2705" t="str">
            <v>wang.yulun@northeastern.edu</v>
          </cell>
          <cell r="F2705">
            <v>44447</v>
          </cell>
          <cell r="G2705">
            <v>45528</v>
          </cell>
          <cell r="H2705" t="str">
            <v>Non Citizen</v>
          </cell>
          <cell r="I2705" t="str">
            <v>(848) 252-1386</v>
          </cell>
          <cell r="K2705" t="str">
            <v>San Jose</v>
          </cell>
          <cell r="L2705" t="str">
            <v>MSCS Computer Science - Align</v>
          </cell>
        </row>
        <row r="2706">
          <cell r="E2706" t="str">
            <v>wang.zico@northeastern.edu</v>
          </cell>
          <cell r="F2706">
            <v>44811</v>
          </cell>
          <cell r="G2706">
            <v>45892</v>
          </cell>
          <cell r="H2706" t="str">
            <v>Non Citizen</v>
          </cell>
          <cell r="I2706" t="str">
            <v>(626) 349-8042</v>
          </cell>
          <cell r="K2706" t="str">
            <v>San Jose</v>
          </cell>
          <cell r="L2706" t="str">
            <v>MSCS Computer Science - Align</v>
          </cell>
        </row>
        <row r="2707">
          <cell r="E2707" t="str">
            <v>wang.zhu1@northeastern.edu</v>
          </cell>
          <cell r="F2707">
            <v>44447</v>
          </cell>
          <cell r="G2707">
            <v>45528</v>
          </cell>
          <cell r="H2707" t="str">
            <v>Non Citizen</v>
          </cell>
          <cell r="I2707" t="str">
            <v>8615222893782</v>
          </cell>
          <cell r="K2707" t="str">
            <v>San Jose</v>
          </cell>
          <cell r="L2707" t="str">
            <v>MSCS Computer Science - Align</v>
          </cell>
        </row>
        <row r="2708">
          <cell r="E2708" t="str">
            <v>wang.rongc@northeastern.edu</v>
          </cell>
          <cell r="F2708">
            <v>44447</v>
          </cell>
          <cell r="G2708">
            <v>45528</v>
          </cell>
          <cell r="H2708" t="str">
            <v>Non Citizen</v>
          </cell>
          <cell r="I2708" t="str">
            <v>(484) 408-3330</v>
          </cell>
          <cell r="K2708" t="str">
            <v>San Jose</v>
          </cell>
          <cell r="L2708" t="str">
            <v>MSCS Computer Science - Align</v>
          </cell>
        </row>
        <row r="2709">
          <cell r="E2709" t="str">
            <v>wang.quan2@northeastern.edu</v>
          </cell>
          <cell r="F2709">
            <v>44935</v>
          </cell>
          <cell r="G2709">
            <v>46004</v>
          </cell>
          <cell r="H2709" t="str">
            <v>Non Citizen</v>
          </cell>
          <cell r="I2709" t="str">
            <v>8613854168185</v>
          </cell>
          <cell r="K2709" t="str">
            <v>San Jose</v>
          </cell>
          <cell r="L2709" t="str">
            <v>MSCS Computer Science - Align</v>
          </cell>
        </row>
        <row r="2710">
          <cell r="E2710" t="str">
            <v>wang.mingyue@northeastern.edu</v>
          </cell>
          <cell r="F2710">
            <v>44447</v>
          </cell>
          <cell r="G2710">
            <v>45528</v>
          </cell>
          <cell r="H2710" t="str">
            <v>Non Citizen</v>
          </cell>
          <cell r="I2710" t="str">
            <v>(669) 295-9129</v>
          </cell>
          <cell r="K2710" t="str">
            <v>San Jose</v>
          </cell>
          <cell r="L2710" t="str">
            <v>MSCS Computer Science - Align</v>
          </cell>
        </row>
        <row r="2711">
          <cell r="E2711" t="str">
            <v>wang.yaozh@northeastern.edu</v>
          </cell>
          <cell r="F2711">
            <v>44447</v>
          </cell>
          <cell r="G2711">
            <v>45528</v>
          </cell>
          <cell r="H2711" t="str">
            <v>Non Citizen</v>
          </cell>
          <cell r="I2711" t="str">
            <v>(669) 306-1630</v>
          </cell>
          <cell r="K2711" t="str">
            <v>San Jose</v>
          </cell>
          <cell r="L2711" t="str">
            <v>MSCS Computer Science - Align</v>
          </cell>
        </row>
        <row r="2712">
          <cell r="E2712" t="str">
            <v>wang.shas@northeastern.edu</v>
          </cell>
          <cell r="F2712">
            <v>44447</v>
          </cell>
          <cell r="G2712">
            <v>45528</v>
          </cell>
          <cell r="H2712" t="str">
            <v>Permanent Resident</v>
          </cell>
          <cell r="I2712" t="str">
            <v>(317) 737-5568</v>
          </cell>
          <cell r="K2712" t="str">
            <v>San Jose</v>
          </cell>
          <cell r="L2712" t="str">
            <v>MSCS Computer Science - Align</v>
          </cell>
        </row>
        <row r="2713">
          <cell r="E2713" t="str">
            <v>wang.haona@northeastern.edu</v>
          </cell>
          <cell r="F2713">
            <v>44811</v>
          </cell>
          <cell r="G2713">
            <v>45892</v>
          </cell>
          <cell r="H2713" t="str">
            <v>Non Citizen</v>
          </cell>
          <cell r="I2713" t="str">
            <v>(669) 946-0589</v>
          </cell>
          <cell r="K2713" t="str">
            <v>San Jose</v>
          </cell>
          <cell r="L2713" t="str">
            <v>MSCS Computer Science - Align</v>
          </cell>
        </row>
        <row r="2714">
          <cell r="E2714" t="str">
            <v>wang.yujia5@northeastern.edu</v>
          </cell>
          <cell r="F2714">
            <v>44935</v>
          </cell>
          <cell r="G2714">
            <v>46004</v>
          </cell>
          <cell r="H2714" t="str">
            <v>Non Citizen</v>
          </cell>
          <cell r="I2714" t="str">
            <v>8618447054609</v>
          </cell>
          <cell r="K2714" t="str">
            <v>San Jose</v>
          </cell>
          <cell r="L2714" t="str">
            <v>MSCS Computer Science - Align</v>
          </cell>
        </row>
        <row r="2715">
          <cell r="E2715" t="str">
            <v>wang.siqi@northeastern.edu</v>
          </cell>
          <cell r="F2715">
            <v>44083</v>
          </cell>
          <cell r="G2715">
            <v>45045</v>
          </cell>
          <cell r="H2715" t="str">
            <v>Non Citizen</v>
          </cell>
          <cell r="I2715" t="str">
            <v>(408) 816-5129</v>
          </cell>
          <cell r="K2715" t="str">
            <v>San Jose</v>
          </cell>
          <cell r="L2715" t="str">
            <v>MSCS Computer Science - Align</v>
          </cell>
        </row>
        <row r="2716">
          <cell r="E2716" t="str">
            <v>wang.yu-e@northeastern.edu</v>
          </cell>
          <cell r="F2716">
            <v>44811</v>
          </cell>
          <cell r="G2716">
            <v>45892</v>
          </cell>
          <cell r="H2716" t="str">
            <v>Non Citizen</v>
          </cell>
          <cell r="I2716" t="str">
            <v>886910856730</v>
          </cell>
          <cell r="K2716" t="str">
            <v>San Jose</v>
          </cell>
          <cell r="L2716" t="str">
            <v>MSCS Computer Science - Align</v>
          </cell>
        </row>
        <row r="2717">
          <cell r="E2717" t="str">
            <v>wang.wa@northeastern.edu</v>
          </cell>
          <cell r="F2717">
            <v>44083</v>
          </cell>
          <cell r="G2717">
            <v>45045</v>
          </cell>
          <cell r="H2717" t="str">
            <v>Non Citizen</v>
          </cell>
          <cell r="I2717" t="str">
            <v>+1 408-806-2976</v>
          </cell>
          <cell r="K2717" t="str">
            <v>San Jose</v>
          </cell>
          <cell r="L2717" t="str">
            <v>MSCS Computer Science - Align</v>
          </cell>
        </row>
        <row r="2718">
          <cell r="E2718" t="str">
            <v>wang.liuy@northeastern.edu</v>
          </cell>
          <cell r="F2718">
            <v>44083</v>
          </cell>
          <cell r="G2718">
            <v>45045</v>
          </cell>
          <cell r="H2718" t="str">
            <v>Non Citizen</v>
          </cell>
          <cell r="I2718" t="str">
            <v>(678) 200-0457</v>
          </cell>
          <cell r="K2718" t="str">
            <v>San Jose</v>
          </cell>
          <cell r="L2718" t="str">
            <v>MSCS Computer Science - Align</v>
          </cell>
        </row>
        <row r="2719">
          <cell r="E2719" t="str">
            <v>wang.shenqu@northeastern.edu</v>
          </cell>
          <cell r="F2719">
            <v>44215</v>
          </cell>
          <cell r="G2719">
            <v>45276</v>
          </cell>
          <cell r="H2719" t="str">
            <v>Non Citizen</v>
          </cell>
          <cell r="I2719" t="str">
            <v>(517) 974-2523</v>
          </cell>
          <cell r="J2719" t="str">
            <v>wang.shenqu@northeastern.edu</v>
          </cell>
          <cell r="K2719" t="str">
            <v>San Jose</v>
          </cell>
          <cell r="L2719" t="str">
            <v>MSCS Computer Science - Align</v>
          </cell>
        </row>
        <row r="2720">
          <cell r="E2720" t="str">
            <v>wang.lu5@northeastern.edu</v>
          </cell>
          <cell r="F2720">
            <v>44083</v>
          </cell>
          <cell r="G2720">
            <v>45164</v>
          </cell>
          <cell r="H2720" t="str">
            <v>Non Citizen</v>
          </cell>
          <cell r="I2720" t="str">
            <v>8615573177651</v>
          </cell>
          <cell r="K2720" t="str">
            <v>San Jose</v>
          </cell>
          <cell r="L2720" t="str">
            <v>MSCS Computer Science - Align</v>
          </cell>
        </row>
        <row r="2721">
          <cell r="E2721" t="str">
            <v>wang.jiaqi8@northeastern.edu</v>
          </cell>
          <cell r="F2721">
            <v>44215</v>
          </cell>
          <cell r="G2721">
            <v>45045</v>
          </cell>
          <cell r="H2721" t="str">
            <v>Non Citizen</v>
          </cell>
          <cell r="I2721" t="str">
            <v>(669) 306-0538</v>
          </cell>
          <cell r="K2721" t="str">
            <v>San Jose</v>
          </cell>
          <cell r="L2721" t="str">
            <v>MSCS Computer Science - Align</v>
          </cell>
        </row>
        <row r="2722">
          <cell r="E2722" t="str">
            <v>wei.yad@northeastern.edu</v>
          </cell>
          <cell r="F2722">
            <v>44447</v>
          </cell>
          <cell r="G2722">
            <v>45528</v>
          </cell>
          <cell r="H2722" t="str">
            <v>Non Citizen</v>
          </cell>
          <cell r="I2722" t="str">
            <v>(425) 283-6554</v>
          </cell>
          <cell r="K2722" t="str">
            <v>San Jose</v>
          </cell>
          <cell r="L2722" t="str">
            <v>MSCS Computer Science - Align</v>
          </cell>
        </row>
        <row r="2723">
          <cell r="E2723" t="str">
            <v>wen.lu@northeastern.edu</v>
          </cell>
          <cell r="F2723">
            <v>44447</v>
          </cell>
          <cell r="G2723">
            <v>45528</v>
          </cell>
          <cell r="H2723" t="str">
            <v>Non Citizen</v>
          </cell>
          <cell r="I2723" t="str">
            <v>(408) 799-0250</v>
          </cell>
          <cell r="K2723" t="str">
            <v>San Jose</v>
          </cell>
          <cell r="L2723" t="str">
            <v>MSCS Computer Science - Align</v>
          </cell>
        </row>
        <row r="2724">
          <cell r="E2724" t="str">
            <v>wen.l@northeastern.edu</v>
          </cell>
          <cell r="F2724">
            <v>44447</v>
          </cell>
          <cell r="G2724">
            <v>45528</v>
          </cell>
          <cell r="H2724" t="str">
            <v>Non Citizen</v>
          </cell>
          <cell r="I2724" t="str">
            <v>(650) 495-2329</v>
          </cell>
          <cell r="K2724" t="str">
            <v>San Jose</v>
          </cell>
          <cell r="L2724" t="str">
            <v>MSCS Computer Science - Align</v>
          </cell>
        </row>
        <row r="2725">
          <cell r="E2725" t="str">
            <v>win.th@northeastern.edu</v>
          </cell>
          <cell r="F2725">
            <v>44811</v>
          </cell>
          <cell r="G2725">
            <v>45892</v>
          </cell>
          <cell r="H2725" t="str">
            <v>Non Citizen</v>
          </cell>
          <cell r="I2725" t="str">
            <v>959421166306</v>
          </cell>
          <cell r="K2725" t="str">
            <v>San Jose</v>
          </cell>
          <cell r="L2725" t="str">
            <v>MSCS Computer Science - Align</v>
          </cell>
        </row>
        <row r="2726">
          <cell r="E2726" t="str">
            <v>wu.xiaol@northeastern.edu</v>
          </cell>
          <cell r="F2726">
            <v>44447</v>
          </cell>
          <cell r="G2726">
            <v>45528</v>
          </cell>
          <cell r="H2726" t="str">
            <v>Non Citizen</v>
          </cell>
          <cell r="I2726" t="str">
            <v>(770) 508-8015</v>
          </cell>
          <cell r="K2726" t="str">
            <v>San Jose</v>
          </cell>
          <cell r="L2726" t="str">
            <v>MSCS Computer Science - Align</v>
          </cell>
        </row>
        <row r="2727">
          <cell r="E2727" t="str">
            <v>wu.yue11@northeastern.edu</v>
          </cell>
          <cell r="F2727">
            <v>44935</v>
          </cell>
          <cell r="G2727">
            <v>46004</v>
          </cell>
          <cell r="H2727" t="str">
            <v>Non Citizen</v>
          </cell>
          <cell r="I2727" t="str">
            <v>8613501698217</v>
          </cell>
          <cell r="K2727" t="str">
            <v>San Jose</v>
          </cell>
          <cell r="L2727" t="str">
            <v>MSCS Computer Science - Align</v>
          </cell>
        </row>
        <row r="2728">
          <cell r="E2728" t="str">
            <v>wu.cu@northeastern.edu</v>
          </cell>
          <cell r="F2728">
            <v>44579</v>
          </cell>
          <cell r="G2728">
            <v>45640</v>
          </cell>
          <cell r="H2728" t="str">
            <v>Non Citizen</v>
          </cell>
          <cell r="I2728" t="str">
            <v>(510) 963-6325</v>
          </cell>
          <cell r="K2728" t="str">
            <v>San Jose</v>
          </cell>
          <cell r="L2728" t="str">
            <v>MSCS Computer Science - Align</v>
          </cell>
        </row>
        <row r="2729">
          <cell r="E2729" t="str">
            <v>wu.sib@northeastern.edu</v>
          </cell>
          <cell r="F2729">
            <v>44811</v>
          </cell>
          <cell r="G2729">
            <v>45892</v>
          </cell>
          <cell r="H2729" t="str">
            <v>Non Citizen</v>
          </cell>
          <cell r="I2729" t="str">
            <v>(682) 862-8815</v>
          </cell>
          <cell r="K2729" t="str">
            <v>San Jose</v>
          </cell>
          <cell r="L2729" t="str">
            <v>MSCS Computer Science - Align</v>
          </cell>
        </row>
        <row r="2730">
          <cell r="E2730" t="str">
            <v>wu.yue10@northeastern.edu</v>
          </cell>
          <cell r="F2730">
            <v>44935</v>
          </cell>
          <cell r="G2730">
            <v>46004</v>
          </cell>
          <cell r="H2730" t="str">
            <v>Non Citizen</v>
          </cell>
          <cell r="I2730" t="str">
            <v>(667) 786-8068</v>
          </cell>
          <cell r="K2730" t="str">
            <v>San Jose</v>
          </cell>
          <cell r="L2730" t="str">
            <v>MSCS Computer Science - Align</v>
          </cell>
        </row>
        <row r="2731">
          <cell r="E2731" t="str">
            <v>wu.wenq@northeastern.edu</v>
          </cell>
          <cell r="F2731">
            <v>44811</v>
          </cell>
          <cell r="G2731">
            <v>45892</v>
          </cell>
          <cell r="H2731" t="str">
            <v>Non Citizen</v>
          </cell>
          <cell r="I2731" t="str">
            <v>(714) 262-6668</v>
          </cell>
          <cell r="K2731" t="str">
            <v>San Jose</v>
          </cell>
          <cell r="L2731" t="str">
            <v>MSCS Computer Science - Align</v>
          </cell>
        </row>
        <row r="2732">
          <cell r="E2732" t="str">
            <v>wu.yicha@northeastern.edu</v>
          </cell>
          <cell r="F2732">
            <v>44447</v>
          </cell>
          <cell r="G2732">
            <v>45528</v>
          </cell>
          <cell r="H2732" t="str">
            <v>Non Citizen</v>
          </cell>
          <cell r="I2732" t="str">
            <v>(865) 159-5200</v>
          </cell>
          <cell r="K2732" t="str">
            <v>San Jose</v>
          </cell>
          <cell r="L2732" t="str">
            <v>MSCS Computer Science - Align</v>
          </cell>
        </row>
        <row r="2733">
          <cell r="E2733" t="str">
            <v>xia.su@northeastern.edu</v>
          </cell>
          <cell r="F2733">
            <v>44447</v>
          </cell>
          <cell r="G2733">
            <v>45528</v>
          </cell>
          <cell r="H2733" t="str">
            <v>Non Citizen</v>
          </cell>
          <cell r="I2733" t="str">
            <v>(650) 200-5435</v>
          </cell>
          <cell r="K2733" t="str">
            <v>San Jose</v>
          </cell>
          <cell r="L2733" t="str">
            <v>MSCS Computer Science - Align</v>
          </cell>
        </row>
        <row r="2734">
          <cell r="E2734" t="str">
            <v>xia.zhij@northeastern.edu</v>
          </cell>
          <cell r="F2734">
            <v>44811</v>
          </cell>
          <cell r="G2734">
            <v>45892</v>
          </cell>
          <cell r="H2734" t="str">
            <v>Non Citizen</v>
          </cell>
          <cell r="I2734" t="str">
            <v>8613738049728</v>
          </cell>
          <cell r="K2734" t="str">
            <v>San Jose</v>
          </cell>
          <cell r="L2734" t="str">
            <v>MSCS Computer Science - Align</v>
          </cell>
        </row>
        <row r="2735">
          <cell r="E2735" t="str">
            <v>xiang.l@northeastern.edu</v>
          </cell>
          <cell r="F2735">
            <v>44811</v>
          </cell>
          <cell r="G2735">
            <v>45892</v>
          </cell>
          <cell r="H2735" t="str">
            <v>Non Citizen</v>
          </cell>
          <cell r="I2735" t="str">
            <v>(347) 263-5158</v>
          </cell>
          <cell r="J2735" t="str">
            <v>sruxu@hotmail.com</v>
          </cell>
          <cell r="K2735" t="str">
            <v>San Jose</v>
          </cell>
          <cell r="L2735" t="str">
            <v>MSCS Computer Science - Align</v>
          </cell>
        </row>
        <row r="2736">
          <cell r="E2736" t="str">
            <v>xiao.shu@northeastern.edu</v>
          </cell>
          <cell r="F2736">
            <v>44215</v>
          </cell>
          <cell r="G2736">
            <v>45045</v>
          </cell>
          <cell r="H2736" t="str">
            <v>Non Citizen</v>
          </cell>
          <cell r="I2736" t="str">
            <v>(669) 265-8029</v>
          </cell>
          <cell r="K2736" t="str">
            <v>San Jose</v>
          </cell>
          <cell r="L2736" t="str">
            <v>MSCS Computer Science - Align</v>
          </cell>
        </row>
        <row r="2737">
          <cell r="E2737" t="str">
            <v>xie.dong@northeastern.edu</v>
          </cell>
          <cell r="F2737">
            <v>44811</v>
          </cell>
          <cell r="G2737">
            <v>45892</v>
          </cell>
          <cell r="H2737" t="str">
            <v>Non Citizen</v>
          </cell>
          <cell r="I2737" t="str">
            <v>(949) 293-3054</v>
          </cell>
          <cell r="K2737" t="str">
            <v>San Jose</v>
          </cell>
          <cell r="L2737" t="str">
            <v>MSCS Computer Science - Align</v>
          </cell>
        </row>
        <row r="2738">
          <cell r="E2738" t="str">
            <v>xin.zhe@northeastern.edu</v>
          </cell>
          <cell r="F2738">
            <v>44811</v>
          </cell>
          <cell r="G2738">
            <v>45892</v>
          </cell>
          <cell r="H2738" t="str">
            <v>Non Citizen</v>
          </cell>
          <cell r="I2738" t="str">
            <v>8615203195380</v>
          </cell>
          <cell r="K2738" t="str">
            <v>San Jose</v>
          </cell>
          <cell r="L2738" t="str">
            <v>MSCS Computer Science - Align</v>
          </cell>
        </row>
        <row r="2739">
          <cell r="E2739" t="str">
            <v>xiong.qiw@northeastern.edu</v>
          </cell>
          <cell r="F2739">
            <v>44935</v>
          </cell>
          <cell r="G2739">
            <v>46004</v>
          </cell>
          <cell r="H2739" t="str">
            <v>Non Citizen</v>
          </cell>
          <cell r="I2739" t="str">
            <v>(816) 258-2723</v>
          </cell>
          <cell r="J2739" t="str">
            <v>xinyiwanshi@outlook.com</v>
          </cell>
          <cell r="K2739" t="str">
            <v>San Jose</v>
          </cell>
          <cell r="L2739" t="str">
            <v>MSCS Computer Science - Align</v>
          </cell>
        </row>
        <row r="2740">
          <cell r="E2740" t="str">
            <v>xu.kanw@northeastern.edu</v>
          </cell>
          <cell r="F2740">
            <v>44935</v>
          </cell>
          <cell r="G2740">
            <v>46004</v>
          </cell>
          <cell r="H2740" t="str">
            <v>Non Citizen</v>
          </cell>
          <cell r="I2740" t="str">
            <v>(513) 238-7895</v>
          </cell>
          <cell r="K2740" t="str">
            <v>San Jose</v>
          </cell>
          <cell r="L2740" t="str">
            <v>MSCS Computer Science - Align</v>
          </cell>
        </row>
        <row r="2741">
          <cell r="E2741" t="str">
            <v>xu.shan1@northeastern.edu</v>
          </cell>
          <cell r="F2741">
            <v>44447</v>
          </cell>
          <cell r="G2741">
            <v>45528</v>
          </cell>
          <cell r="H2741" t="str">
            <v>Non Citizen</v>
          </cell>
          <cell r="I2741" t="str">
            <v>(801) 859-4936</v>
          </cell>
          <cell r="K2741" t="str">
            <v>San Jose</v>
          </cell>
          <cell r="L2741" t="str">
            <v>MSCS Computer Science - Align</v>
          </cell>
        </row>
        <row r="2742">
          <cell r="E2742" t="str">
            <v>xu.shu1@northeastern.edu</v>
          </cell>
          <cell r="F2742">
            <v>44579</v>
          </cell>
          <cell r="G2742">
            <v>45640</v>
          </cell>
          <cell r="H2742" t="str">
            <v>Permanent Resident</v>
          </cell>
          <cell r="I2742" t="str">
            <v>(650) 224-9119</v>
          </cell>
          <cell r="K2742" t="str">
            <v>San Jose</v>
          </cell>
          <cell r="L2742" t="str">
            <v>MSCS Computer Science - Align</v>
          </cell>
        </row>
        <row r="2743">
          <cell r="E2743" t="str">
            <v>xu.wan@northeastern.edu</v>
          </cell>
          <cell r="F2743">
            <v>44579</v>
          </cell>
          <cell r="G2743">
            <v>45640</v>
          </cell>
          <cell r="H2743" t="str">
            <v>Non Citizen</v>
          </cell>
          <cell r="I2743" t="str">
            <v>(347) 261-4970</v>
          </cell>
          <cell r="K2743" t="str">
            <v>San Jose</v>
          </cell>
          <cell r="L2743" t="str">
            <v>MSCS Computer Science - Align</v>
          </cell>
        </row>
        <row r="2744">
          <cell r="E2744" t="str">
            <v>xu.yuanh@northeastern.edu</v>
          </cell>
          <cell r="F2744">
            <v>44579</v>
          </cell>
          <cell r="G2744">
            <v>45640</v>
          </cell>
          <cell r="H2744" t="str">
            <v>Non Citizen</v>
          </cell>
          <cell r="I2744" t="str">
            <v>8618926186365</v>
          </cell>
          <cell r="K2744" t="str">
            <v>San Jose</v>
          </cell>
          <cell r="L2744" t="str">
            <v>MSCS Computer Science - Align</v>
          </cell>
        </row>
        <row r="2745">
          <cell r="E2745" t="str">
            <v>xu.xiaol@northeastern.edu</v>
          </cell>
          <cell r="F2745">
            <v>44215</v>
          </cell>
          <cell r="G2745">
            <v>45276</v>
          </cell>
          <cell r="H2745" t="str">
            <v>Non Citizen</v>
          </cell>
          <cell r="I2745" t="str">
            <v>(412) 537-6535</v>
          </cell>
          <cell r="K2745" t="str">
            <v>San Jose</v>
          </cell>
          <cell r="L2745" t="str">
            <v>MSCS Computer Science - Align</v>
          </cell>
        </row>
        <row r="2746">
          <cell r="E2746" t="str">
            <v>xu.xiao2@northeastern.edu</v>
          </cell>
          <cell r="F2746">
            <v>44579</v>
          </cell>
          <cell r="G2746">
            <v>45640</v>
          </cell>
          <cell r="H2746" t="str">
            <v>Non Citizen</v>
          </cell>
          <cell r="I2746" t="str">
            <v>8613781666749</v>
          </cell>
          <cell r="J2746" t="str">
            <v>xuxiao@yandex.com</v>
          </cell>
          <cell r="K2746" t="str">
            <v>San Jose</v>
          </cell>
          <cell r="L2746" t="str">
            <v>MSCS Computer Science - Align</v>
          </cell>
        </row>
        <row r="2747">
          <cell r="E2747" t="str">
            <v>xu.miny@northeastern.edu</v>
          </cell>
          <cell r="F2747">
            <v>44215</v>
          </cell>
          <cell r="G2747">
            <v>45045</v>
          </cell>
          <cell r="H2747" t="str">
            <v>Non Citizen</v>
          </cell>
          <cell r="I2747" t="str">
            <v>(626) 759-3854</v>
          </cell>
          <cell r="J2747" t="str">
            <v>xu.miny@northeastern.edu</v>
          </cell>
          <cell r="K2747" t="str">
            <v>San Jose</v>
          </cell>
          <cell r="L2747" t="str">
            <v>MSCS Computer Science - Align</v>
          </cell>
        </row>
        <row r="2748">
          <cell r="E2748" t="str">
            <v>xu.runh@northeastern.edu</v>
          </cell>
          <cell r="F2748">
            <v>44083</v>
          </cell>
          <cell r="G2748">
            <v>45164</v>
          </cell>
          <cell r="H2748" t="str">
            <v>Non Citizen</v>
          </cell>
          <cell r="I2748" t="str">
            <v>8613054402804</v>
          </cell>
          <cell r="K2748" t="str">
            <v>San Jose</v>
          </cell>
          <cell r="L2748" t="str">
            <v>MSCS Computer Science - Align</v>
          </cell>
        </row>
        <row r="2749">
          <cell r="E2749" t="str">
            <v>xue.che@northeastern.edu</v>
          </cell>
          <cell r="F2749">
            <v>44447</v>
          </cell>
          <cell r="G2749">
            <v>45528</v>
          </cell>
          <cell r="H2749" t="str">
            <v>Non Citizen</v>
          </cell>
          <cell r="I2749" t="str">
            <v>(213) 204-0195</v>
          </cell>
          <cell r="K2749" t="str">
            <v>San Jose</v>
          </cell>
          <cell r="L2749" t="str">
            <v>MSCS Computer Science - Align</v>
          </cell>
        </row>
        <row r="2750">
          <cell r="E2750" t="str">
            <v>yan.yuhe@northeastern.edu</v>
          </cell>
          <cell r="F2750">
            <v>44447</v>
          </cell>
          <cell r="G2750">
            <v>45045</v>
          </cell>
          <cell r="H2750" t="str">
            <v>Non Citizen</v>
          </cell>
          <cell r="I2750" t="str">
            <v>8617888823171</v>
          </cell>
          <cell r="K2750" t="str">
            <v>San Jose</v>
          </cell>
          <cell r="L2750" t="str">
            <v>MSCS Computer Science - Align</v>
          </cell>
        </row>
        <row r="2751">
          <cell r="E2751" t="str">
            <v>yan.xiaoy@northeastern.edu</v>
          </cell>
          <cell r="F2751">
            <v>44811</v>
          </cell>
          <cell r="G2751">
            <v>45892</v>
          </cell>
          <cell r="H2751" t="str">
            <v>Permanent Resident</v>
          </cell>
          <cell r="I2751" t="str">
            <v>(626) 841-3640</v>
          </cell>
          <cell r="K2751" t="str">
            <v>San Jose</v>
          </cell>
          <cell r="L2751" t="str">
            <v>MSCS Computer Science - Align</v>
          </cell>
        </row>
        <row r="2752">
          <cell r="E2752" t="str">
            <v>yang.qir@northeastern.edu</v>
          </cell>
          <cell r="F2752">
            <v>44935</v>
          </cell>
          <cell r="G2752">
            <v>46004</v>
          </cell>
          <cell r="H2752" t="str">
            <v>Non Citizen</v>
          </cell>
          <cell r="I2752" t="str">
            <v>(530) 355-1923</v>
          </cell>
          <cell r="K2752" t="str">
            <v>San Jose</v>
          </cell>
          <cell r="L2752" t="str">
            <v>MSCS Computer Science - Align</v>
          </cell>
        </row>
        <row r="2753">
          <cell r="E2753" t="str">
            <v>yang.zixuan@northeastern.edu</v>
          </cell>
          <cell r="F2753">
            <v>44447</v>
          </cell>
          <cell r="G2753">
            <v>45528</v>
          </cell>
          <cell r="H2753" t="str">
            <v>Non Citizen</v>
          </cell>
          <cell r="I2753" t="str">
            <v>(415) 794-2934</v>
          </cell>
          <cell r="K2753" t="str">
            <v>San Jose</v>
          </cell>
          <cell r="L2753" t="str">
            <v>MSCS Computer Science - Align</v>
          </cell>
        </row>
        <row r="2754">
          <cell r="E2754" t="str">
            <v>yang.yingr@northeastern.edu</v>
          </cell>
          <cell r="F2754">
            <v>44215</v>
          </cell>
          <cell r="G2754">
            <v>45276</v>
          </cell>
          <cell r="H2754" t="str">
            <v>Permanent Resident</v>
          </cell>
          <cell r="I2754" t="str">
            <v>(951) 455-1228</v>
          </cell>
          <cell r="K2754" t="str">
            <v>San Jose</v>
          </cell>
          <cell r="L2754" t="str">
            <v>MSCS Computer Science - Align</v>
          </cell>
        </row>
        <row r="2755">
          <cell r="E2755" t="str">
            <v>yang.chen6@northeastern.edu</v>
          </cell>
          <cell r="F2755">
            <v>44447</v>
          </cell>
          <cell r="G2755">
            <v>45528</v>
          </cell>
          <cell r="H2755" t="str">
            <v>Non Citizen</v>
          </cell>
          <cell r="I2755" t="str">
            <v>8613350885310</v>
          </cell>
          <cell r="K2755" t="str">
            <v>San Jose</v>
          </cell>
          <cell r="L2755" t="str">
            <v>MSCS Computer Science - Align</v>
          </cell>
        </row>
        <row r="2756">
          <cell r="E2756" t="str">
            <v>yang.yuanyu@northeastern.edu</v>
          </cell>
          <cell r="F2756">
            <v>44811</v>
          </cell>
          <cell r="G2756">
            <v>45892</v>
          </cell>
          <cell r="H2756" t="str">
            <v>Non Citizen</v>
          </cell>
          <cell r="I2756" t="str">
            <v>(614) 981-5972</v>
          </cell>
          <cell r="K2756" t="str">
            <v>San Jose</v>
          </cell>
          <cell r="L2756" t="str">
            <v>MSCS Computer Science - Align</v>
          </cell>
        </row>
        <row r="2757">
          <cell r="E2757" t="str">
            <v>yang.xiaoma@northeastern.edu</v>
          </cell>
          <cell r="F2757">
            <v>44215</v>
          </cell>
          <cell r="G2757">
            <v>45276</v>
          </cell>
          <cell r="H2757" t="str">
            <v>Non Citizen</v>
          </cell>
          <cell r="I2757" t="str">
            <v>(669) 306-1684</v>
          </cell>
          <cell r="K2757" t="str">
            <v>San Jose</v>
          </cell>
          <cell r="L2757" t="str">
            <v>MSCS Computer Science - Align</v>
          </cell>
        </row>
        <row r="2758">
          <cell r="E2758" t="str">
            <v>yang.bin@northeastern.edu</v>
          </cell>
          <cell r="F2758">
            <v>44215</v>
          </cell>
          <cell r="G2758">
            <v>45276</v>
          </cell>
          <cell r="H2758" t="str">
            <v>Non Citizen</v>
          </cell>
          <cell r="I2758" t="str">
            <v>8613572918690</v>
          </cell>
          <cell r="K2758" t="str">
            <v>San Jose</v>
          </cell>
          <cell r="L2758" t="str">
            <v>MSCS Computer Science - Align</v>
          </cell>
        </row>
        <row r="2759">
          <cell r="E2759" t="str">
            <v>yang.zhij@northeastern.edu</v>
          </cell>
          <cell r="F2759">
            <v>44447</v>
          </cell>
          <cell r="G2759">
            <v>45528</v>
          </cell>
          <cell r="H2759" t="str">
            <v>Non Citizen</v>
          </cell>
          <cell r="I2759" t="str">
            <v>(669) 263-7360</v>
          </cell>
          <cell r="J2759" t="str">
            <v>yang.zhij@northeastern.edu</v>
          </cell>
          <cell r="K2759" t="str">
            <v>San Jose</v>
          </cell>
          <cell r="L2759" t="str">
            <v>MSCS Computer Science - Align</v>
          </cell>
        </row>
        <row r="2760">
          <cell r="E2760" t="str">
            <v>yang.xu6@northeastern.edu</v>
          </cell>
          <cell r="F2760">
            <v>44811</v>
          </cell>
          <cell r="G2760">
            <v>45892</v>
          </cell>
          <cell r="H2760" t="str">
            <v>Non Citizen</v>
          </cell>
          <cell r="I2760" t="str">
            <v>(828) 436-2836</v>
          </cell>
          <cell r="K2760" t="str">
            <v>San Jose</v>
          </cell>
          <cell r="L2760" t="str">
            <v>MSCS Computer Science - Align</v>
          </cell>
        </row>
        <row r="2761">
          <cell r="E2761" t="str">
            <v>yang.wenshu@northeastern.edu</v>
          </cell>
          <cell r="F2761">
            <v>44083</v>
          </cell>
          <cell r="G2761">
            <v>45045</v>
          </cell>
          <cell r="H2761" t="str">
            <v>Permanent Resident</v>
          </cell>
          <cell r="I2761" t="str">
            <v>(510) 951-7773</v>
          </cell>
          <cell r="K2761" t="str">
            <v>San Jose</v>
          </cell>
          <cell r="L2761" t="str">
            <v>MSCS Computer Science - Align</v>
          </cell>
        </row>
        <row r="2762">
          <cell r="E2762" t="str">
            <v>yang.bin2@northeastern.edu</v>
          </cell>
          <cell r="F2762">
            <v>44935</v>
          </cell>
          <cell r="G2762">
            <v>46004</v>
          </cell>
          <cell r="H2762" t="str">
            <v>Non Citizen</v>
          </cell>
          <cell r="I2762" t="str">
            <v>8615221271716</v>
          </cell>
          <cell r="K2762" t="str">
            <v>San Jose</v>
          </cell>
          <cell r="L2762" t="str">
            <v>MSCS Computer Science - Align</v>
          </cell>
        </row>
        <row r="2763">
          <cell r="E2763" t="str">
            <v>yin.yac@northeastern.edu</v>
          </cell>
          <cell r="F2763">
            <v>44447</v>
          </cell>
          <cell r="G2763">
            <v>45528</v>
          </cell>
          <cell r="H2763" t="str">
            <v>Non Citizen</v>
          </cell>
          <cell r="I2763" t="str">
            <v>(408) 627-5866</v>
          </cell>
          <cell r="K2763" t="str">
            <v>San Jose</v>
          </cell>
          <cell r="L2763" t="str">
            <v>MSCS Computer Science - Align</v>
          </cell>
        </row>
        <row r="2764">
          <cell r="E2764" t="str">
            <v>yin.jiaj@northeastern.edu</v>
          </cell>
          <cell r="F2764">
            <v>44447</v>
          </cell>
          <cell r="G2764">
            <v>45528</v>
          </cell>
          <cell r="H2764" t="str">
            <v>Citizen</v>
          </cell>
          <cell r="I2764" t="str">
            <v>(650) 878-7018</v>
          </cell>
          <cell r="K2764" t="str">
            <v>San Jose</v>
          </cell>
          <cell r="L2764" t="str">
            <v>MSCS Computer Science - Align</v>
          </cell>
        </row>
        <row r="2765">
          <cell r="E2765" t="str">
            <v>yu.yue16@northeastern.edu</v>
          </cell>
          <cell r="F2765">
            <v>44935</v>
          </cell>
          <cell r="G2765">
            <v>46004</v>
          </cell>
          <cell r="H2765" t="str">
            <v>Non Citizen</v>
          </cell>
          <cell r="I2765" t="str">
            <v>8618981561868</v>
          </cell>
          <cell r="K2765" t="str">
            <v>San Jose</v>
          </cell>
          <cell r="L2765" t="str">
            <v>MSCS Computer Science - Align</v>
          </cell>
        </row>
        <row r="2766">
          <cell r="E2766" t="str">
            <v>yu.chang1@northeastern.edu</v>
          </cell>
          <cell r="F2766">
            <v>44811</v>
          </cell>
          <cell r="G2766">
            <v>45892</v>
          </cell>
          <cell r="H2766" t="str">
            <v>Non Citizen</v>
          </cell>
          <cell r="I2766" t="str">
            <v>(778) 427-9318</v>
          </cell>
          <cell r="K2766" t="str">
            <v>San Jose</v>
          </cell>
          <cell r="L2766" t="str">
            <v>MSCS Computer Science - Align</v>
          </cell>
        </row>
        <row r="2767">
          <cell r="E2767" t="str">
            <v>yu.guoq@northeastern.edu</v>
          </cell>
          <cell r="F2767">
            <v>44811</v>
          </cell>
          <cell r="G2767">
            <v>45892</v>
          </cell>
          <cell r="H2767" t="str">
            <v>Non Citizen</v>
          </cell>
          <cell r="I2767" t="str">
            <v>(782) 882-2790</v>
          </cell>
          <cell r="K2767" t="str">
            <v>San Jose</v>
          </cell>
          <cell r="L2767" t="str">
            <v>MSCS Computer Science - Align</v>
          </cell>
        </row>
        <row r="2768">
          <cell r="E2768" t="str">
            <v>yu.tia@northeastern.edu</v>
          </cell>
          <cell r="F2768">
            <v>44215</v>
          </cell>
          <cell r="G2768">
            <v>45045</v>
          </cell>
          <cell r="H2768" t="str">
            <v>Non Citizen</v>
          </cell>
          <cell r="I2768" t="str">
            <v>8618909897227</v>
          </cell>
          <cell r="K2768" t="str">
            <v>San Jose</v>
          </cell>
          <cell r="L2768" t="str">
            <v>MSCS Computer Science - Align</v>
          </cell>
        </row>
        <row r="2769">
          <cell r="E2769" t="str">
            <v>yuan.qua@northeastern.edu</v>
          </cell>
          <cell r="F2769">
            <v>44811</v>
          </cell>
          <cell r="G2769">
            <v>45892</v>
          </cell>
          <cell r="H2769" t="str">
            <v>Non Citizen</v>
          </cell>
          <cell r="I2769" t="str">
            <v>85266339108</v>
          </cell>
          <cell r="K2769" t="str">
            <v>San Jose</v>
          </cell>
          <cell r="L2769" t="str">
            <v>MSCS Computer Science - Align</v>
          </cell>
        </row>
        <row r="2770">
          <cell r="E2770" t="str">
            <v>yue.r@northeastern.edu</v>
          </cell>
          <cell r="F2770">
            <v>44811</v>
          </cell>
          <cell r="G2770">
            <v>45892</v>
          </cell>
          <cell r="H2770" t="str">
            <v>Citizen</v>
          </cell>
          <cell r="I2770" t="str">
            <v>(408) 627-8009</v>
          </cell>
          <cell r="K2770" t="str">
            <v>San Jose</v>
          </cell>
          <cell r="L2770" t="str">
            <v>MSCS Computer Science - Align</v>
          </cell>
        </row>
        <row r="2771">
          <cell r="E2771" t="str">
            <v>zeng.kew@northeastern.edu</v>
          </cell>
          <cell r="F2771">
            <v>44811</v>
          </cell>
          <cell r="G2771">
            <v>45892</v>
          </cell>
          <cell r="H2771" t="str">
            <v>Non Citizen</v>
          </cell>
          <cell r="I2771" t="str">
            <v>(480) 205-9503</v>
          </cell>
          <cell r="K2771" t="str">
            <v>San Jose</v>
          </cell>
          <cell r="L2771" t="str">
            <v>MSCS Computer Science - Align</v>
          </cell>
        </row>
        <row r="2772">
          <cell r="E2772" t="str">
            <v>zhang.liu1@northeastern.edu</v>
          </cell>
          <cell r="F2772">
            <v>44811</v>
          </cell>
          <cell r="G2772">
            <v>45892</v>
          </cell>
          <cell r="H2772" t="str">
            <v>Citizen</v>
          </cell>
          <cell r="I2772" t="str">
            <v>(747) 222-5677</v>
          </cell>
          <cell r="K2772" t="str">
            <v>San Jose</v>
          </cell>
          <cell r="L2772" t="str">
            <v>MSCS Computer Science - Align</v>
          </cell>
        </row>
        <row r="2773">
          <cell r="E2773" t="str">
            <v>zhang.xi5@northeastern.edu</v>
          </cell>
          <cell r="F2773">
            <v>44447</v>
          </cell>
          <cell r="G2773">
            <v>45528</v>
          </cell>
          <cell r="H2773" t="str">
            <v>Non Citizen</v>
          </cell>
          <cell r="I2773" t="str">
            <v>8613703831927</v>
          </cell>
          <cell r="K2773" t="str">
            <v>San Jose</v>
          </cell>
          <cell r="L2773" t="str">
            <v>MSCS Computer Science - Align</v>
          </cell>
        </row>
        <row r="2774">
          <cell r="E2774" t="str">
            <v>zhang.xuny@northeastern.edu</v>
          </cell>
          <cell r="F2774">
            <v>44447</v>
          </cell>
          <cell r="G2774">
            <v>45528</v>
          </cell>
          <cell r="H2774" t="str">
            <v>Non Citizen</v>
          </cell>
          <cell r="I2774" t="str">
            <v>(206) 530-8913</v>
          </cell>
          <cell r="K2774" t="str">
            <v>San Jose</v>
          </cell>
          <cell r="L2774" t="str">
            <v>MSCS Computer Science - Align</v>
          </cell>
        </row>
        <row r="2775">
          <cell r="E2775" t="str">
            <v>zhang.bin1@northeastern.edu</v>
          </cell>
          <cell r="F2775">
            <v>44447</v>
          </cell>
          <cell r="G2775">
            <v>45528</v>
          </cell>
          <cell r="H2775" t="str">
            <v>Permanent Resident</v>
          </cell>
          <cell r="I2775" t="str">
            <v>(415) 987-9666</v>
          </cell>
          <cell r="K2775" t="str">
            <v>San Jose</v>
          </cell>
          <cell r="L2775" t="str">
            <v>MSCS Computer Science - Align</v>
          </cell>
        </row>
        <row r="2776">
          <cell r="E2776" t="str">
            <v>zhang.yi15@northeastern.edu</v>
          </cell>
          <cell r="F2776">
            <v>44447</v>
          </cell>
          <cell r="G2776">
            <v>45528</v>
          </cell>
          <cell r="H2776" t="str">
            <v>Non Citizen</v>
          </cell>
          <cell r="I2776" t="str">
            <v>(847) 868-6976</v>
          </cell>
          <cell r="K2776" t="str">
            <v>San Jose</v>
          </cell>
          <cell r="L2776" t="str">
            <v>MSCS Computer Science - Align</v>
          </cell>
        </row>
        <row r="2777">
          <cell r="E2777" t="str">
            <v>zhang.yak@northeastern.edu</v>
          </cell>
          <cell r="F2777">
            <v>44447</v>
          </cell>
          <cell r="G2777">
            <v>45528</v>
          </cell>
          <cell r="H2777" t="str">
            <v>Non Citizen</v>
          </cell>
          <cell r="I2777" t="str">
            <v>(408) 218-5054</v>
          </cell>
          <cell r="K2777" t="str">
            <v>San Jose</v>
          </cell>
          <cell r="L2777" t="str">
            <v>MSCS Computer Science - Align</v>
          </cell>
        </row>
        <row r="2778">
          <cell r="E2778" t="str">
            <v>zhang.yingq@northeastern.edu</v>
          </cell>
          <cell r="F2778">
            <v>44447</v>
          </cell>
          <cell r="G2778">
            <v>45528</v>
          </cell>
          <cell r="H2778" t="str">
            <v>Non Citizen</v>
          </cell>
          <cell r="I2778" t="str">
            <v>(469) 600-1535</v>
          </cell>
          <cell r="K2778" t="str">
            <v>San Jose</v>
          </cell>
          <cell r="L2778" t="str">
            <v>MSCS Computer Science - Align</v>
          </cell>
        </row>
        <row r="2779">
          <cell r="E2779" t="str">
            <v>zhang.chaoy@northeastern.edu</v>
          </cell>
          <cell r="F2779">
            <v>44811</v>
          </cell>
          <cell r="G2779">
            <v>45892</v>
          </cell>
          <cell r="H2779" t="str">
            <v>Non Citizen</v>
          </cell>
          <cell r="I2779" t="str">
            <v>(669) 308-6966</v>
          </cell>
          <cell r="K2779" t="str">
            <v>San Jose</v>
          </cell>
          <cell r="L2779" t="str">
            <v>MSCS Computer Science - Align</v>
          </cell>
        </row>
        <row r="2780">
          <cell r="E2780" t="str">
            <v>zhang.zhiqi@northeastern.edu</v>
          </cell>
          <cell r="F2780">
            <v>44811</v>
          </cell>
          <cell r="G2780">
            <v>45892</v>
          </cell>
          <cell r="H2780" t="str">
            <v>Non Citizen</v>
          </cell>
          <cell r="I2780" t="str">
            <v>(607) 338-0462</v>
          </cell>
          <cell r="K2780" t="str">
            <v>San Jose</v>
          </cell>
          <cell r="L2780" t="str">
            <v>MSCS Computer Science - Align</v>
          </cell>
        </row>
        <row r="2781">
          <cell r="E2781" t="str">
            <v>zhang.jie4@northeastern.edu</v>
          </cell>
          <cell r="F2781">
            <v>44447</v>
          </cell>
          <cell r="G2781">
            <v>45528</v>
          </cell>
          <cell r="H2781" t="str">
            <v>Permanent Resident</v>
          </cell>
          <cell r="I2781" t="str">
            <v>(669) 252-4697</v>
          </cell>
          <cell r="K2781" t="str">
            <v>San Jose</v>
          </cell>
          <cell r="L2781" t="str">
            <v>MSCS Computer Science - Align</v>
          </cell>
        </row>
        <row r="2782">
          <cell r="E2782" t="str">
            <v>zhang.guc@northeastern.edu</v>
          </cell>
          <cell r="F2782">
            <v>44811</v>
          </cell>
          <cell r="G2782">
            <v>45892</v>
          </cell>
          <cell r="H2782" t="str">
            <v>Non Citizen</v>
          </cell>
          <cell r="I2782" t="str">
            <v>(408) 386-0531</v>
          </cell>
          <cell r="K2782" t="str">
            <v>San Jose</v>
          </cell>
          <cell r="L2782" t="str">
            <v>MSCS Computer Science - Align</v>
          </cell>
        </row>
        <row r="2783">
          <cell r="E2783" t="str">
            <v>zhang.heji@northeastern.edu</v>
          </cell>
          <cell r="F2783">
            <v>44811</v>
          </cell>
          <cell r="G2783">
            <v>45892</v>
          </cell>
          <cell r="H2783" t="str">
            <v>Non Citizen</v>
          </cell>
          <cell r="I2783" t="str">
            <v>(831) 334-4958</v>
          </cell>
          <cell r="K2783" t="str">
            <v>San Jose</v>
          </cell>
          <cell r="L2783" t="str">
            <v>MSCS Computer Science - Align</v>
          </cell>
        </row>
        <row r="2784">
          <cell r="E2784" t="str">
            <v>zhang.haoran1@northeastern.edu</v>
          </cell>
          <cell r="F2784">
            <v>44447</v>
          </cell>
          <cell r="G2784">
            <v>45045</v>
          </cell>
          <cell r="H2784" t="str">
            <v>Non Citizen</v>
          </cell>
          <cell r="I2784" t="str">
            <v>(213) 245-4611</v>
          </cell>
          <cell r="J2784" t="str">
            <v>haoran_cheung@outlook.com</v>
          </cell>
          <cell r="K2784" t="str">
            <v>San Jose</v>
          </cell>
          <cell r="L2784" t="str">
            <v>MSCS Computer Science - Align</v>
          </cell>
        </row>
        <row r="2785">
          <cell r="E2785" t="str">
            <v>zhang.yuanme@northeastern.edu</v>
          </cell>
          <cell r="F2785">
            <v>44811</v>
          </cell>
          <cell r="G2785">
            <v>45892</v>
          </cell>
          <cell r="H2785" t="str">
            <v>Non Citizen</v>
          </cell>
          <cell r="I2785" t="str">
            <v>(858) 353-7097</v>
          </cell>
          <cell r="K2785" t="str">
            <v>San Jose</v>
          </cell>
          <cell r="L2785" t="str">
            <v>MSCS Computer Science - Align</v>
          </cell>
        </row>
        <row r="2786">
          <cell r="E2786" t="str">
            <v>zhang.yi18@northeastern.edu</v>
          </cell>
          <cell r="F2786">
            <v>44935</v>
          </cell>
          <cell r="G2786">
            <v>46004</v>
          </cell>
          <cell r="H2786" t="str">
            <v>Non Citizen</v>
          </cell>
          <cell r="I2786" t="str">
            <v>(217) 778-6256</v>
          </cell>
          <cell r="K2786" t="str">
            <v>San Jose</v>
          </cell>
          <cell r="L2786" t="str">
            <v>MSCS Computer Science - Align</v>
          </cell>
        </row>
        <row r="2787">
          <cell r="E2787" t="str">
            <v>zhang.yale@northeastern.edu</v>
          </cell>
          <cell r="F2787">
            <v>44215</v>
          </cell>
          <cell r="G2787">
            <v>45164</v>
          </cell>
          <cell r="H2787" t="str">
            <v>Non Citizen</v>
          </cell>
          <cell r="I2787" t="str">
            <v>(650) 695-2381</v>
          </cell>
          <cell r="K2787" t="str">
            <v>San Jose</v>
          </cell>
          <cell r="L2787" t="str">
            <v>MSCS Computer Science - Align</v>
          </cell>
        </row>
        <row r="2788">
          <cell r="E2788" t="str">
            <v>zhang.luop@northeastern.edu</v>
          </cell>
          <cell r="F2788">
            <v>44811</v>
          </cell>
          <cell r="G2788">
            <v>45892</v>
          </cell>
          <cell r="H2788" t="str">
            <v>Permanent Resident</v>
          </cell>
          <cell r="I2788" t="str">
            <v>(310) 728-5593</v>
          </cell>
          <cell r="K2788" t="str">
            <v>San Jose</v>
          </cell>
          <cell r="L2788" t="str">
            <v>MSCS Computer Science - Align</v>
          </cell>
        </row>
        <row r="2789">
          <cell r="E2789" t="str">
            <v>zhang.xueche@northeastern.edu</v>
          </cell>
          <cell r="F2789">
            <v>44811</v>
          </cell>
          <cell r="G2789">
            <v>45892</v>
          </cell>
          <cell r="H2789" t="str">
            <v>Non Citizen</v>
          </cell>
          <cell r="I2789" t="str">
            <v>(669) 388-9340</v>
          </cell>
          <cell r="K2789" t="str">
            <v>San Jose</v>
          </cell>
          <cell r="L2789" t="str">
            <v>MSCS Computer Science - Align</v>
          </cell>
        </row>
        <row r="2790">
          <cell r="E2790" t="str">
            <v>zhao.yiq@northeastern.edu</v>
          </cell>
          <cell r="F2790">
            <v>44811</v>
          </cell>
          <cell r="G2790">
            <v>45892</v>
          </cell>
          <cell r="H2790" t="str">
            <v>Non Citizen</v>
          </cell>
          <cell r="I2790" t="str">
            <v>8615931132280</v>
          </cell>
          <cell r="K2790" t="str">
            <v>San Jose</v>
          </cell>
          <cell r="L2790" t="str">
            <v>MSCS Computer Science - Align</v>
          </cell>
        </row>
        <row r="2791">
          <cell r="E2791" t="str">
            <v>zhao.shuw@northeastern.edu</v>
          </cell>
          <cell r="F2791">
            <v>44935</v>
          </cell>
          <cell r="G2791">
            <v>46004</v>
          </cell>
          <cell r="H2791" t="str">
            <v>Non Citizen</v>
          </cell>
          <cell r="I2791" t="str">
            <v>(213) 512-9940</v>
          </cell>
          <cell r="K2791" t="str">
            <v>San Jose</v>
          </cell>
          <cell r="L2791" t="str">
            <v>MSCS Computer Science - Align</v>
          </cell>
        </row>
        <row r="2792">
          <cell r="E2792" t="str">
            <v>zhao.jiaqi2@northeastern.edu</v>
          </cell>
          <cell r="F2792">
            <v>44811</v>
          </cell>
          <cell r="G2792">
            <v>45892</v>
          </cell>
          <cell r="H2792" t="str">
            <v>Non Citizen</v>
          </cell>
          <cell r="I2792" t="str">
            <v>(416) 659-5286</v>
          </cell>
          <cell r="K2792" t="str">
            <v>San Jose</v>
          </cell>
          <cell r="L2792" t="str">
            <v>MSCS Computer Science - Align</v>
          </cell>
        </row>
        <row r="2793">
          <cell r="E2793" t="str">
            <v>zhao.qiao@northeastern.edu</v>
          </cell>
          <cell r="F2793">
            <v>44215</v>
          </cell>
          <cell r="G2793">
            <v>45045</v>
          </cell>
          <cell r="H2793" t="str">
            <v>Permanent Resident</v>
          </cell>
          <cell r="I2793" t="str">
            <v>(510) 456-8952</v>
          </cell>
          <cell r="J2793" t="str">
            <v>qiaoyanzhao@gmail.com</v>
          </cell>
          <cell r="K2793" t="str">
            <v>San Jose</v>
          </cell>
          <cell r="L2793" t="str">
            <v>MSCS Computer Science - Align</v>
          </cell>
        </row>
        <row r="2794">
          <cell r="E2794" t="str">
            <v>zheng.yi6@northeastern.edu</v>
          </cell>
          <cell r="F2794">
            <v>44811</v>
          </cell>
          <cell r="G2794">
            <v>45892</v>
          </cell>
          <cell r="H2794" t="str">
            <v>Non Citizen</v>
          </cell>
          <cell r="I2794" t="str">
            <v>8617625679259</v>
          </cell>
          <cell r="K2794" t="str">
            <v>San Jose</v>
          </cell>
          <cell r="L2794" t="str">
            <v>MSCS Computer Science - Align</v>
          </cell>
        </row>
        <row r="2795">
          <cell r="E2795" t="str">
            <v>zheng.zihan@northeastern.edu</v>
          </cell>
          <cell r="F2795">
            <v>44811</v>
          </cell>
          <cell r="G2795">
            <v>45892</v>
          </cell>
          <cell r="H2795" t="str">
            <v>Non Citizen</v>
          </cell>
          <cell r="I2795" t="str">
            <v>8618971577515</v>
          </cell>
          <cell r="K2795" t="str">
            <v>San Jose</v>
          </cell>
          <cell r="L2795" t="str">
            <v>MSCS Computer Science - Align</v>
          </cell>
        </row>
        <row r="2796">
          <cell r="E2796" t="str">
            <v>zheng.ren@northeastern.edu</v>
          </cell>
          <cell r="F2796">
            <v>44447</v>
          </cell>
          <cell r="G2796">
            <v>45528</v>
          </cell>
          <cell r="H2796" t="str">
            <v>Non Citizen</v>
          </cell>
          <cell r="I2796" t="str">
            <v>(415) 794-3056</v>
          </cell>
          <cell r="K2796" t="str">
            <v>San Jose</v>
          </cell>
          <cell r="L2796" t="str">
            <v>MSCS Computer Science - Align</v>
          </cell>
        </row>
        <row r="2797">
          <cell r="E2797" t="str">
            <v>zhou.jing4@northeastern.edu</v>
          </cell>
          <cell r="F2797">
            <v>44579</v>
          </cell>
          <cell r="G2797">
            <v>45640</v>
          </cell>
          <cell r="H2797" t="str">
            <v>Permanent Resident</v>
          </cell>
          <cell r="I2797" t="str">
            <v>(818) 940-9654</v>
          </cell>
          <cell r="K2797" t="str">
            <v>San Jose</v>
          </cell>
          <cell r="L2797" t="str">
            <v>MSCS Computer Science - Align</v>
          </cell>
        </row>
        <row r="2798">
          <cell r="E2798" t="str">
            <v>zhou.yi6@northeastern.edu</v>
          </cell>
          <cell r="F2798">
            <v>44447</v>
          </cell>
          <cell r="G2798">
            <v>45528</v>
          </cell>
          <cell r="H2798" t="str">
            <v>Non Citizen</v>
          </cell>
          <cell r="I2798" t="str">
            <v>(323) 672-6012</v>
          </cell>
          <cell r="K2798" t="str">
            <v>San Jose</v>
          </cell>
          <cell r="L2798" t="str">
            <v>MSCS Computer Science - Align</v>
          </cell>
        </row>
        <row r="2799">
          <cell r="E2799" t="str">
            <v>zhou.jiam@northeastern.edu</v>
          </cell>
          <cell r="F2799">
            <v>44447</v>
          </cell>
          <cell r="G2799">
            <v>45528</v>
          </cell>
          <cell r="H2799" t="str">
            <v>Non Citizen</v>
          </cell>
          <cell r="I2799" t="str">
            <v>8613655753621</v>
          </cell>
          <cell r="K2799" t="str">
            <v>San Jose</v>
          </cell>
          <cell r="L2799" t="str">
            <v>MSCS Computer Science - Align</v>
          </cell>
        </row>
        <row r="2800">
          <cell r="E2800" t="str">
            <v>zhou.na@northeastern.edu</v>
          </cell>
          <cell r="F2800">
            <v>44935</v>
          </cell>
          <cell r="G2800">
            <v>46004</v>
          </cell>
          <cell r="H2800" t="str">
            <v>Non Citizen</v>
          </cell>
          <cell r="I2800" t="str">
            <v>8615811908457</v>
          </cell>
          <cell r="K2800" t="str">
            <v>San Jose</v>
          </cell>
          <cell r="L2800" t="str">
            <v>MSCS Computer Science - Align</v>
          </cell>
        </row>
        <row r="2801">
          <cell r="E2801" t="str">
            <v>zhou.zhenz@northeastern.edu</v>
          </cell>
          <cell r="F2801">
            <v>44579</v>
          </cell>
          <cell r="G2801">
            <v>45640</v>
          </cell>
          <cell r="H2801" t="str">
            <v>Non Citizen</v>
          </cell>
          <cell r="I2801" t="str">
            <v>8613121675272</v>
          </cell>
          <cell r="K2801" t="str">
            <v>San Jose</v>
          </cell>
          <cell r="L2801" t="str">
            <v>MSCS Computer Science - Align</v>
          </cell>
        </row>
        <row r="2802">
          <cell r="E2802" t="str">
            <v>zhou.yuku@northeastern.edu</v>
          </cell>
          <cell r="F2802">
            <v>44579</v>
          </cell>
          <cell r="G2802">
            <v>45640</v>
          </cell>
          <cell r="H2802" t="str">
            <v>Non Citizen</v>
          </cell>
          <cell r="I2802" t="str">
            <v>(734) 882-9786</v>
          </cell>
          <cell r="K2802" t="str">
            <v>San Jose</v>
          </cell>
          <cell r="L2802" t="str">
            <v>MSCS Computer Science - Align</v>
          </cell>
        </row>
        <row r="2803">
          <cell r="E2803" t="str">
            <v>zhou.ziwe@northeastern.edu</v>
          </cell>
          <cell r="F2803">
            <v>44811</v>
          </cell>
          <cell r="G2803">
            <v>45892</v>
          </cell>
          <cell r="H2803" t="str">
            <v>Non Citizen</v>
          </cell>
          <cell r="I2803" t="str">
            <v>8618907090210</v>
          </cell>
          <cell r="K2803" t="str">
            <v>San Jose</v>
          </cell>
          <cell r="L2803" t="str">
            <v>MSCS Computer Science - Align</v>
          </cell>
        </row>
        <row r="2804">
          <cell r="E2804" t="str">
            <v>zhou.chenyan@northeastern.edu</v>
          </cell>
          <cell r="F2804">
            <v>44215</v>
          </cell>
          <cell r="G2804">
            <v>45276</v>
          </cell>
          <cell r="H2804" t="str">
            <v>Non Citizen</v>
          </cell>
          <cell r="I2804" t="str">
            <v>8618855498886</v>
          </cell>
          <cell r="K2804" t="str">
            <v>San Jose</v>
          </cell>
          <cell r="L2804" t="str">
            <v>MSCS Computer Science - Align</v>
          </cell>
        </row>
        <row r="2805">
          <cell r="E2805" t="str">
            <v>zhu.feng@northeastern.edu</v>
          </cell>
          <cell r="F2805">
            <v>44447</v>
          </cell>
          <cell r="G2805">
            <v>45528</v>
          </cell>
          <cell r="H2805" t="str">
            <v>Permanent Resident</v>
          </cell>
          <cell r="I2805" t="str">
            <v>(267) 912-2765</v>
          </cell>
          <cell r="J2805" t="str">
            <v>zhu.feng@northeastern.edu</v>
          </cell>
          <cell r="K2805" t="str">
            <v>San Jose</v>
          </cell>
          <cell r="L2805" t="str">
            <v>MSCS Computer Science - Align</v>
          </cell>
        </row>
        <row r="2806">
          <cell r="E2806" t="str">
            <v>zhu.yuf@northeastern.edu</v>
          </cell>
          <cell r="F2806">
            <v>44083</v>
          </cell>
          <cell r="G2806">
            <v>45045</v>
          </cell>
          <cell r="H2806" t="str">
            <v>Non Citizen</v>
          </cell>
          <cell r="I2806" t="str">
            <v>(715) 610-9175</v>
          </cell>
          <cell r="K2806" t="str">
            <v>San Jose</v>
          </cell>
          <cell r="L2806" t="str">
            <v>MSCS Computer Science - Align</v>
          </cell>
        </row>
        <row r="2807">
          <cell r="E2807" t="str">
            <v>bhalla.pr@northeastern.edu</v>
          </cell>
          <cell r="F2807">
            <v>44811</v>
          </cell>
          <cell r="G2807">
            <v>45640</v>
          </cell>
          <cell r="H2807" t="str">
            <v>Non Citizen</v>
          </cell>
          <cell r="I2807" t="str">
            <v>918928889673</v>
          </cell>
          <cell r="K2807" t="str">
            <v>San Jose</v>
          </cell>
          <cell r="L2807" t="str">
            <v>MS Data Science</v>
          </cell>
        </row>
        <row r="2808">
          <cell r="E2808" t="str">
            <v>ganesan.su@northeastern.edu</v>
          </cell>
          <cell r="F2808">
            <v>44811</v>
          </cell>
          <cell r="G2808">
            <v>45640</v>
          </cell>
          <cell r="H2808" t="str">
            <v>Non Citizen</v>
          </cell>
          <cell r="I2808" t="str">
            <v>(979) 402-7495</v>
          </cell>
          <cell r="K2808" t="str">
            <v>San Jose</v>
          </cell>
          <cell r="L2808" t="str">
            <v>MS Data Science</v>
          </cell>
        </row>
        <row r="2809">
          <cell r="E2809" t="str">
            <v>guttikonda.v@northeastern.edu</v>
          </cell>
          <cell r="F2809">
            <v>44935</v>
          </cell>
          <cell r="G2809">
            <v>45773</v>
          </cell>
          <cell r="H2809" t="str">
            <v>Non Citizen</v>
          </cell>
          <cell r="I2809" t="str">
            <v>(408) 581-3765</v>
          </cell>
          <cell r="K2809" t="str">
            <v>San Jose</v>
          </cell>
          <cell r="L2809" t="str">
            <v>MS Data Science</v>
          </cell>
        </row>
        <row r="2810">
          <cell r="E2810" t="str">
            <v>huang.yue6@northeastern.edu</v>
          </cell>
          <cell r="F2810">
            <v>44811</v>
          </cell>
          <cell r="G2810">
            <v>45640</v>
          </cell>
          <cell r="H2810" t="str">
            <v>Non Citizen</v>
          </cell>
          <cell r="I2810" t="str">
            <v>(669) 208-9649</v>
          </cell>
          <cell r="K2810" t="str">
            <v>San Jose</v>
          </cell>
          <cell r="L2810" t="str">
            <v>MS Data Science</v>
          </cell>
        </row>
        <row r="2811">
          <cell r="E2811" t="str">
            <v>jiang.yiya@northeastern.edu</v>
          </cell>
          <cell r="F2811">
            <v>44811</v>
          </cell>
          <cell r="G2811">
            <v>45640</v>
          </cell>
          <cell r="H2811" t="str">
            <v>Non Citizen</v>
          </cell>
          <cell r="I2811" t="str">
            <v>(413) 800-9028</v>
          </cell>
          <cell r="K2811" t="str">
            <v>San Jose</v>
          </cell>
          <cell r="L2811" t="str">
            <v>MS Data Science</v>
          </cell>
        </row>
        <row r="2812">
          <cell r="E2812" t="str">
            <v>kabra.va@northeastern.edu</v>
          </cell>
          <cell r="F2812">
            <v>44811</v>
          </cell>
          <cell r="G2812">
            <v>45640</v>
          </cell>
          <cell r="H2812" t="str">
            <v>Non Citizen</v>
          </cell>
          <cell r="I2812" t="str">
            <v>919052777743</v>
          </cell>
          <cell r="K2812" t="str">
            <v>San Jose</v>
          </cell>
          <cell r="L2812" t="str">
            <v>MS Data Science</v>
          </cell>
        </row>
        <row r="2813">
          <cell r="E2813" t="str">
            <v>pasam.s@northeastern.edu</v>
          </cell>
          <cell r="F2813">
            <v>44579</v>
          </cell>
          <cell r="G2813">
            <v>45409</v>
          </cell>
          <cell r="H2813" t="str">
            <v>Non Citizen</v>
          </cell>
          <cell r="I2813" t="str">
            <v>(402) 321-2883</v>
          </cell>
          <cell r="J2813" t="str">
            <v>pasam.s@northeastern.edu</v>
          </cell>
          <cell r="K2813" t="str">
            <v>San Jose</v>
          </cell>
          <cell r="L2813" t="str">
            <v>MS Data Science</v>
          </cell>
        </row>
        <row r="2814">
          <cell r="E2814" t="str">
            <v>sivakumar.nit@northeastern.edu</v>
          </cell>
          <cell r="F2814">
            <v>44811</v>
          </cell>
          <cell r="G2814">
            <v>45640</v>
          </cell>
          <cell r="H2814" t="str">
            <v>Non Citizen</v>
          </cell>
          <cell r="I2814" t="str">
            <v>(669) 900-3662</v>
          </cell>
          <cell r="K2814" t="str">
            <v>San Jose</v>
          </cell>
          <cell r="L2814" t="str">
            <v>MS Data Science</v>
          </cell>
        </row>
        <row r="2815">
          <cell r="E2815" t="str">
            <v>sun.con@northeastern.edu</v>
          </cell>
          <cell r="F2815">
            <v>44579</v>
          </cell>
          <cell r="G2815">
            <v>45409</v>
          </cell>
          <cell r="H2815" t="str">
            <v>Non Citizen</v>
          </cell>
          <cell r="I2815" t="str">
            <v>(651) 206-6116</v>
          </cell>
          <cell r="K2815" t="str">
            <v>San Jose</v>
          </cell>
          <cell r="L2815" t="str">
            <v>MS Data Science</v>
          </cell>
        </row>
        <row r="2816">
          <cell r="E2816" t="str">
            <v>xia.qiu@northeastern.edu</v>
          </cell>
          <cell r="F2816">
            <v>44811</v>
          </cell>
          <cell r="G2816">
            <v>45640</v>
          </cell>
          <cell r="H2816" t="str">
            <v>Non Citizen</v>
          </cell>
          <cell r="I2816" t="str">
            <v>8613880961523</v>
          </cell>
          <cell r="K2816" t="str">
            <v>San Jose</v>
          </cell>
          <cell r="L2816" t="str">
            <v>MS Data Science</v>
          </cell>
        </row>
        <row r="2817">
          <cell r="E2817" t="str">
            <v>zhang.jinx@northeastern.edu</v>
          </cell>
          <cell r="F2817">
            <v>44811</v>
          </cell>
          <cell r="G2817">
            <v>45640</v>
          </cell>
          <cell r="H2817" t="str">
            <v>Non Citizen</v>
          </cell>
          <cell r="I2817" t="str">
            <v>(517) 348-3790</v>
          </cell>
          <cell r="K2817" t="str">
            <v>San Jose</v>
          </cell>
          <cell r="L2817" t="str">
            <v>MS Data Science</v>
          </cell>
        </row>
        <row r="2818">
          <cell r="E2818" t="str">
            <v>zhang.fei@northeastern.edu</v>
          </cell>
          <cell r="F2818">
            <v>44811</v>
          </cell>
          <cell r="G2818">
            <v>45640</v>
          </cell>
          <cell r="H2818" t="str">
            <v>Non Citizen</v>
          </cell>
          <cell r="I2818" t="str">
            <v>(785) 917-8538</v>
          </cell>
          <cell r="K2818" t="str">
            <v>San Jose</v>
          </cell>
          <cell r="L2818" t="str">
            <v>MS Data Science</v>
          </cell>
        </row>
        <row r="2819">
          <cell r="E2819" t="str">
            <v>zhou.ruoh@northeastern.edu</v>
          </cell>
          <cell r="F2819">
            <v>44811</v>
          </cell>
          <cell r="G2819">
            <v>45640</v>
          </cell>
          <cell r="H2819" t="str">
            <v>Non Citizen</v>
          </cell>
          <cell r="I2819" t="str">
            <v>(608) 886-6240</v>
          </cell>
          <cell r="K2819" t="str">
            <v>San Jose</v>
          </cell>
          <cell r="L2819" t="str">
            <v>MS Data Science</v>
          </cell>
        </row>
        <row r="2820">
          <cell r="E2820" t="str">
            <v>au.c@northeastern.edu</v>
          </cell>
          <cell r="F2820">
            <v>44811</v>
          </cell>
          <cell r="G2820">
            <v>45892</v>
          </cell>
          <cell r="H2820" t="str">
            <v>Permanent Resident</v>
          </cell>
          <cell r="I2820" t="str">
            <v>(628) 777-8482</v>
          </cell>
          <cell r="K2820" t="str">
            <v>San Jose</v>
          </cell>
          <cell r="L2820" t="str">
            <v>MS Data Science - Align</v>
          </cell>
        </row>
        <row r="2821">
          <cell r="E2821" t="str">
            <v>dadiomov.d@northeastern.edu</v>
          </cell>
          <cell r="F2821">
            <v>44447</v>
          </cell>
          <cell r="G2821">
            <v>45528</v>
          </cell>
          <cell r="H2821" t="str">
            <v>Citizen</v>
          </cell>
          <cell r="I2821" t="str">
            <v>(925) 876-0566</v>
          </cell>
          <cell r="K2821" t="str">
            <v>San Jose</v>
          </cell>
          <cell r="L2821" t="str">
            <v>MS Data Science - Align</v>
          </cell>
        </row>
        <row r="2822">
          <cell r="E2822" t="str">
            <v>hahm.b@northeastern.edu</v>
          </cell>
          <cell r="F2822">
            <v>44447</v>
          </cell>
          <cell r="G2822">
            <v>45528</v>
          </cell>
          <cell r="H2822" t="str">
            <v>Citizen</v>
          </cell>
          <cell r="I2822" t="str">
            <v>(714) 307-1455</v>
          </cell>
          <cell r="K2822" t="str">
            <v>San Jose</v>
          </cell>
          <cell r="L2822" t="str">
            <v>MS Data Science - Align</v>
          </cell>
        </row>
        <row r="2823">
          <cell r="E2823" t="str">
            <v>kuang.ze@northeastern.edu</v>
          </cell>
          <cell r="F2823">
            <v>44935</v>
          </cell>
          <cell r="G2823">
            <v>46004</v>
          </cell>
          <cell r="H2823" t="str">
            <v>Non Citizen</v>
          </cell>
          <cell r="I2823" t="str">
            <v>+1 408-581-4253</v>
          </cell>
          <cell r="K2823" t="str">
            <v>San Jose</v>
          </cell>
          <cell r="L2823" t="str">
            <v>MS Data Science - Align</v>
          </cell>
        </row>
        <row r="2824">
          <cell r="E2824" t="str">
            <v>lee.jennifer1@northeastern.edu</v>
          </cell>
          <cell r="F2824">
            <v>44811</v>
          </cell>
          <cell r="G2824">
            <v>45892</v>
          </cell>
          <cell r="H2824" t="str">
            <v>Citizen</v>
          </cell>
          <cell r="I2824" t="str">
            <v>(225) 772-9823</v>
          </cell>
          <cell r="K2824" t="str">
            <v>San Jose</v>
          </cell>
          <cell r="L2824" t="str">
            <v>MS Data Science - Align</v>
          </cell>
        </row>
        <row r="2825">
          <cell r="E2825" t="str">
            <v>lin.ruix@northeastern.edu</v>
          </cell>
          <cell r="F2825">
            <v>44811</v>
          </cell>
          <cell r="G2825">
            <v>45892</v>
          </cell>
          <cell r="H2825" t="str">
            <v>Non Citizen</v>
          </cell>
          <cell r="I2825" t="str">
            <v>(319) 807-8097</v>
          </cell>
          <cell r="K2825" t="str">
            <v>San Jose</v>
          </cell>
          <cell r="L2825" t="str">
            <v>MS Data Science - Align</v>
          </cell>
        </row>
        <row r="2826">
          <cell r="E2826" t="str">
            <v>liu.zhaojin@northeastern.edu</v>
          </cell>
          <cell r="F2826">
            <v>44935</v>
          </cell>
          <cell r="G2826">
            <v>46004</v>
          </cell>
          <cell r="H2826" t="str">
            <v>Non Citizen</v>
          </cell>
          <cell r="I2826" t="str">
            <v>(339) 970-4323</v>
          </cell>
          <cell r="K2826" t="str">
            <v>San Jose</v>
          </cell>
          <cell r="L2826" t="str">
            <v>MS Data Science - Align</v>
          </cell>
        </row>
        <row r="2827">
          <cell r="E2827" t="str">
            <v>mendoza.l@northeastern.edu</v>
          </cell>
          <cell r="F2827">
            <v>44447</v>
          </cell>
          <cell r="G2827">
            <v>45528</v>
          </cell>
          <cell r="H2827" t="str">
            <v>Citizen</v>
          </cell>
          <cell r="I2827" t="str">
            <v>(619) 709-2685</v>
          </cell>
          <cell r="K2827" t="str">
            <v>San Jose</v>
          </cell>
          <cell r="L2827" t="str">
            <v>MS Data Science - Align</v>
          </cell>
        </row>
        <row r="2828">
          <cell r="E2828" t="str">
            <v>meng.boya@northeastern.edu</v>
          </cell>
          <cell r="F2828">
            <v>44935</v>
          </cell>
          <cell r="G2828">
            <v>46004</v>
          </cell>
          <cell r="H2828" t="str">
            <v>Non Citizen</v>
          </cell>
          <cell r="I2828" t="str">
            <v>(530) 443-0269</v>
          </cell>
          <cell r="K2828" t="str">
            <v>San Jose</v>
          </cell>
          <cell r="L2828" t="str">
            <v>MS Data Science - Align</v>
          </cell>
        </row>
        <row r="2829">
          <cell r="E2829" t="str">
            <v>tariq.z@northeastern.edu</v>
          </cell>
          <cell r="F2829">
            <v>44811</v>
          </cell>
          <cell r="G2829">
            <v>45892</v>
          </cell>
          <cell r="H2829" t="str">
            <v>Citizen</v>
          </cell>
          <cell r="I2829" t="str">
            <v>(682) 386-0586</v>
          </cell>
          <cell r="K2829" t="str">
            <v>San Jose</v>
          </cell>
          <cell r="L2829" t="str">
            <v>MS Data Science - Align</v>
          </cell>
        </row>
        <row r="2830">
          <cell r="E2830" t="str">
            <v>wang.yilin4@northeastern.edu</v>
          </cell>
          <cell r="F2830">
            <v>44935</v>
          </cell>
          <cell r="G2830">
            <v>46004</v>
          </cell>
          <cell r="H2830" t="str">
            <v>Non Citizen</v>
          </cell>
          <cell r="I2830" t="str">
            <v>(617) 840-0810</v>
          </cell>
          <cell r="J2830" t="str">
            <v>yilinw12138@gmail.com</v>
          </cell>
          <cell r="K2830" t="str">
            <v>San Jose</v>
          </cell>
          <cell r="L2830" t="str">
            <v>MS Data Science - Align</v>
          </cell>
        </row>
        <row r="2831">
          <cell r="E2831" t="str">
            <v>wang.xinyi12@northeastern.edu</v>
          </cell>
          <cell r="F2831">
            <v>44935</v>
          </cell>
          <cell r="G2831">
            <v>46004</v>
          </cell>
          <cell r="H2831" t="str">
            <v>Non Citizen</v>
          </cell>
          <cell r="I2831" t="str">
            <v>8618810370797</v>
          </cell>
          <cell r="K2831" t="str">
            <v>San Jose</v>
          </cell>
          <cell r="L2831" t="str">
            <v>MS Data Science - Align</v>
          </cell>
        </row>
        <row r="2832">
          <cell r="E2832" t="str">
            <v>wu.weiw@northeastern.edu</v>
          </cell>
          <cell r="F2832">
            <v>44935</v>
          </cell>
          <cell r="G2832">
            <v>46004</v>
          </cell>
          <cell r="H2832" t="str">
            <v>Non Citizen</v>
          </cell>
          <cell r="I2832" t="str">
            <v>(217) 819-9370</v>
          </cell>
          <cell r="K2832" t="str">
            <v>San Jose</v>
          </cell>
          <cell r="L2832" t="str">
            <v>MS Data Science - Align</v>
          </cell>
        </row>
        <row r="2833">
          <cell r="E2833" t="str">
            <v>yu.juan@northeastern.edu</v>
          </cell>
          <cell r="F2833">
            <v>44579</v>
          </cell>
          <cell r="G2833">
            <v>45640</v>
          </cell>
          <cell r="H2833" t="str">
            <v>Non Citizen</v>
          </cell>
          <cell r="I2833" t="str">
            <v>(650) 267-3782</v>
          </cell>
          <cell r="K2833" t="str">
            <v>San Jose</v>
          </cell>
          <cell r="L2833" t="str">
            <v>MS Data Science - Align</v>
          </cell>
        </row>
        <row r="2834">
          <cell r="E2834" t="str">
            <v>zargarian.p@northeastern.edu</v>
          </cell>
          <cell r="F2834">
            <v>44811</v>
          </cell>
          <cell r="G2834">
            <v>45892</v>
          </cell>
          <cell r="H2834" t="str">
            <v>Citizen</v>
          </cell>
          <cell r="I2834" t="str">
            <v>(408) 813-4529</v>
          </cell>
          <cell r="K2834" t="str">
            <v>San Jose</v>
          </cell>
          <cell r="L2834" t="str">
            <v>MS Data Science - Align</v>
          </cell>
        </row>
        <row r="2835">
          <cell r="E2835" t="str">
            <v>abubaker.kh@northeastern.edu</v>
          </cell>
          <cell r="F2835">
            <v>44447</v>
          </cell>
          <cell r="G2835">
            <v>45045</v>
          </cell>
          <cell r="H2835" t="str">
            <v>Non Citizen</v>
          </cell>
          <cell r="I2835" t="str">
            <v>(206) 513-6681</v>
          </cell>
          <cell r="K2835" t="str">
            <v>Seattle</v>
          </cell>
          <cell r="L2835" t="str">
            <v>MSCS Computer Science</v>
          </cell>
        </row>
        <row r="2836">
          <cell r="E2836" t="str">
            <v>agrawal.shrut@northeastern.edu</v>
          </cell>
          <cell r="F2836">
            <v>44447</v>
          </cell>
          <cell r="G2836">
            <v>45045</v>
          </cell>
          <cell r="H2836" t="str">
            <v>Non Citizen</v>
          </cell>
          <cell r="I2836" t="str">
            <v>(206) 602-4570</v>
          </cell>
          <cell r="K2836" t="str">
            <v>Seattle</v>
          </cell>
          <cell r="L2836" t="str">
            <v>MSCS Computer Science</v>
          </cell>
        </row>
        <row r="2837">
          <cell r="E2837" t="str">
            <v>ahuja.har@northeastern.edu</v>
          </cell>
          <cell r="F2837">
            <v>44811</v>
          </cell>
          <cell r="G2837">
            <v>45640</v>
          </cell>
          <cell r="H2837" t="str">
            <v>Non Citizen</v>
          </cell>
          <cell r="I2837" t="str">
            <v>919969655813</v>
          </cell>
          <cell r="K2837" t="str">
            <v>Seattle</v>
          </cell>
          <cell r="L2837" t="str">
            <v>MSCS Computer Science</v>
          </cell>
        </row>
        <row r="2838">
          <cell r="E2838" t="str">
            <v>anand.nike@northeastern.edu</v>
          </cell>
          <cell r="F2838">
            <v>44811</v>
          </cell>
          <cell r="G2838">
            <v>45640</v>
          </cell>
          <cell r="H2838" t="str">
            <v>Non Citizen</v>
          </cell>
          <cell r="I2838" t="str">
            <v>(714) 398-6194</v>
          </cell>
          <cell r="K2838" t="str">
            <v>Seattle</v>
          </cell>
          <cell r="L2838" t="str">
            <v>MSCS Computer Science</v>
          </cell>
        </row>
        <row r="2839">
          <cell r="E2839" t="str">
            <v>aramanekoppanagabh.a@northeastern.edu</v>
          </cell>
          <cell r="F2839">
            <v>44447</v>
          </cell>
          <cell r="G2839">
            <v>45045</v>
          </cell>
          <cell r="H2839" t="str">
            <v>Non Citizen</v>
          </cell>
          <cell r="I2839" t="str">
            <v>919845578144</v>
          </cell>
          <cell r="K2839" t="str">
            <v>Seattle</v>
          </cell>
          <cell r="L2839" t="str">
            <v>MSCS Computer Science</v>
          </cell>
        </row>
        <row r="2840">
          <cell r="E2840" t="str">
            <v>birthare.g@northeastern.edu</v>
          </cell>
          <cell r="F2840">
            <v>44579</v>
          </cell>
          <cell r="G2840">
            <v>45409</v>
          </cell>
          <cell r="H2840" t="str">
            <v>Non Citizen</v>
          </cell>
          <cell r="I2840" t="str">
            <v>(206) 678-8351</v>
          </cell>
          <cell r="K2840" t="str">
            <v>Seattle</v>
          </cell>
          <cell r="L2840" t="str">
            <v>MSCS Computer Science</v>
          </cell>
        </row>
        <row r="2841">
          <cell r="E2841" t="str">
            <v>bisani.v@northeastern.edu</v>
          </cell>
          <cell r="F2841">
            <v>44811</v>
          </cell>
          <cell r="G2841">
            <v>45640</v>
          </cell>
          <cell r="H2841" t="str">
            <v>Non Citizen</v>
          </cell>
          <cell r="I2841" t="str">
            <v>(360) 616-8563</v>
          </cell>
          <cell r="K2841" t="str">
            <v>Seattle</v>
          </cell>
          <cell r="L2841" t="str">
            <v>MSCS Computer Science</v>
          </cell>
        </row>
        <row r="2842">
          <cell r="E2842" t="str">
            <v>burns.me@northeastern.edu</v>
          </cell>
          <cell r="F2842">
            <v>44447</v>
          </cell>
          <cell r="G2842">
            <v>45276</v>
          </cell>
          <cell r="H2842" t="str">
            <v>Citizen</v>
          </cell>
          <cell r="I2842" t="str">
            <v>(505) 814-8302</v>
          </cell>
          <cell r="K2842" t="str">
            <v>Seattle</v>
          </cell>
          <cell r="L2842" t="str">
            <v>MSCS Computer Science</v>
          </cell>
        </row>
        <row r="2843">
          <cell r="E2843" t="str">
            <v>cao.yiyang@northeastern.edu</v>
          </cell>
          <cell r="F2843">
            <v>44935</v>
          </cell>
          <cell r="G2843">
            <v>45773</v>
          </cell>
          <cell r="H2843" t="str">
            <v>Non Citizen</v>
          </cell>
          <cell r="I2843" t="str">
            <v>(857) 415-9302</v>
          </cell>
          <cell r="K2843" t="str">
            <v>Seattle</v>
          </cell>
          <cell r="L2843" t="str">
            <v>MSCS Computer Science</v>
          </cell>
        </row>
        <row r="2844">
          <cell r="E2844" t="str">
            <v>cao.kho@northeastern.edu</v>
          </cell>
          <cell r="F2844">
            <v>44935</v>
          </cell>
          <cell r="G2844">
            <v>45773</v>
          </cell>
          <cell r="H2844" t="str">
            <v>Non Citizen</v>
          </cell>
          <cell r="I2844" t="str">
            <v>(469) 922-5594</v>
          </cell>
          <cell r="K2844" t="str">
            <v>Seattle</v>
          </cell>
          <cell r="L2844" t="str">
            <v>MSCS Computer Science</v>
          </cell>
        </row>
        <row r="2845">
          <cell r="E2845" t="str">
            <v>cao.jing2@northeastern.edu</v>
          </cell>
          <cell r="F2845">
            <v>44447</v>
          </cell>
          <cell r="G2845">
            <v>45045</v>
          </cell>
          <cell r="H2845" t="str">
            <v>Non Citizen</v>
          </cell>
          <cell r="I2845" t="str">
            <v>(206) 670-5221</v>
          </cell>
          <cell r="K2845" t="str">
            <v>Seattle</v>
          </cell>
          <cell r="L2845" t="str">
            <v>MSCS Computer Science</v>
          </cell>
        </row>
        <row r="2846">
          <cell r="E2846" t="str">
            <v>chagantipati.a@northeastern.edu</v>
          </cell>
          <cell r="F2846">
            <v>44811</v>
          </cell>
          <cell r="G2846">
            <v>45640</v>
          </cell>
          <cell r="H2846" t="str">
            <v>Non Citizen</v>
          </cell>
          <cell r="I2846" t="str">
            <v>918074216292</v>
          </cell>
          <cell r="K2846" t="str">
            <v>Seattle</v>
          </cell>
          <cell r="L2846" t="str">
            <v>MSCS Computer Science</v>
          </cell>
        </row>
        <row r="2847">
          <cell r="E2847" t="str">
            <v>chai.g@northeastern.edu</v>
          </cell>
          <cell r="F2847">
            <v>44811</v>
          </cell>
          <cell r="G2847">
            <v>45640</v>
          </cell>
          <cell r="H2847" t="str">
            <v>Non Citizen</v>
          </cell>
          <cell r="I2847" t="str">
            <v>(866) 583-6239</v>
          </cell>
          <cell r="K2847" t="str">
            <v>Seattle</v>
          </cell>
          <cell r="L2847" t="str">
            <v>MSCS Computer Science</v>
          </cell>
        </row>
        <row r="2848">
          <cell r="E2848" t="str">
            <v>chen.kexin@northeastern.edu</v>
          </cell>
          <cell r="F2848">
            <v>44447</v>
          </cell>
          <cell r="G2848">
            <v>45276</v>
          </cell>
          <cell r="H2848" t="str">
            <v>Non Citizen</v>
          </cell>
          <cell r="I2848" t="str">
            <v>(350) 518-1240</v>
          </cell>
          <cell r="K2848" t="str">
            <v>Seattle</v>
          </cell>
          <cell r="L2848" t="str">
            <v>MSCS Computer Science</v>
          </cell>
        </row>
        <row r="2849">
          <cell r="E2849" t="str">
            <v>chen.yish@northeastern.edu</v>
          </cell>
          <cell r="F2849">
            <v>44447</v>
          </cell>
          <cell r="G2849">
            <v>45276</v>
          </cell>
          <cell r="H2849" t="str">
            <v>Non Citizen</v>
          </cell>
          <cell r="I2849" t="str">
            <v>(206) 474-4023</v>
          </cell>
          <cell r="K2849" t="str">
            <v>Seattle</v>
          </cell>
          <cell r="L2849" t="str">
            <v>MSCS Computer Science</v>
          </cell>
        </row>
        <row r="2850">
          <cell r="E2850" t="str">
            <v>chen.huiyi@northeastern.edu</v>
          </cell>
          <cell r="F2850">
            <v>44447</v>
          </cell>
          <cell r="G2850">
            <v>45045</v>
          </cell>
          <cell r="H2850" t="str">
            <v>Non Citizen</v>
          </cell>
          <cell r="I2850" t="str">
            <v>(858) 281-3819</v>
          </cell>
          <cell r="K2850" t="str">
            <v>Seattle</v>
          </cell>
          <cell r="L2850" t="str">
            <v>MSCS Computer Science</v>
          </cell>
        </row>
        <row r="2851">
          <cell r="E2851" t="str">
            <v>chen.ruihe@northeastern.edu</v>
          </cell>
          <cell r="F2851">
            <v>44447</v>
          </cell>
          <cell r="G2851">
            <v>45276</v>
          </cell>
          <cell r="H2851" t="str">
            <v>Non Citizen</v>
          </cell>
          <cell r="I2851" t="str">
            <v>(631) 579-6239</v>
          </cell>
          <cell r="K2851" t="str">
            <v>Seattle</v>
          </cell>
          <cell r="L2851" t="str">
            <v>MSCS Computer Science</v>
          </cell>
        </row>
        <row r="2852">
          <cell r="E2852" t="str">
            <v>chen.yicheng@northeastern.edu</v>
          </cell>
          <cell r="F2852">
            <v>44811</v>
          </cell>
          <cell r="G2852">
            <v>45640</v>
          </cell>
          <cell r="H2852" t="str">
            <v>Non Citizen</v>
          </cell>
          <cell r="I2852" t="str">
            <v>(206) 746-9826</v>
          </cell>
          <cell r="K2852" t="str">
            <v>Seattle</v>
          </cell>
          <cell r="L2852" t="str">
            <v>MSCS Computer Science</v>
          </cell>
        </row>
        <row r="2853">
          <cell r="E2853" t="str">
            <v>chen.sitia@northeastern.edu</v>
          </cell>
          <cell r="F2853">
            <v>44083</v>
          </cell>
          <cell r="G2853">
            <v>45045</v>
          </cell>
          <cell r="H2853" t="str">
            <v>Permanent Resident</v>
          </cell>
          <cell r="I2853" t="str">
            <v>(412) 626-8562</v>
          </cell>
          <cell r="K2853" t="str">
            <v>Seattle</v>
          </cell>
          <cell r="L2853" t="str">
            <v>MSCS Computer Science</v>
          </cell>
        </row>
        <row r="2854">
          <cell r="E2854" t="str">
            <v>chin.shi@northeastern.edu</v>
          </cell>
          <cell r="F2854">
            <v>44811</v>
          </cell>
          <cell r="G2854">
            <v>45640</v>
          </cell>
          <cell r="H2854" t="str">
            <v>Non Citizen</v>
          </cell>
          <cell r="I2854" t="str">
            <v>(425) 230-2293</v>
          </cell>
          <cell r="K2854" t="str">
            <v>Seattle</v>
          </cell>
          <cell r="L2854" t="str">
            <v>MSCS Computer Science</v>
          </cell>
        </row>
        <row r="2855">
          <cell r="E2855" t="str">
            <v>cong.h@northeastern.edu</v>
          </cell>
          <cell r="F2855">
            <v>44447</v>
          </cell>
          <cell r="G2855">
            <v>45045</v>
          </cell>
          <cell r="H2855" t="str">
            <v>Non Citizen</v>
          </cell>
          <cell r="I2855" t="str">
            <v>(206) 673-6516</v>
          </cell>
          <cell r="K2855" t="str">
            <v>Seattle</v>
          </cell>
          <cell r="L2855" t="str">
            <v>MSCS Computer Science</v>
          </cell>
        </row>
        <row r="2856">
          <cell r="E2856" t="str">
            <v>cui.ho@northeastern.edu</v>
          </cell>
          <cell r="F2856">
            <v>44447</v>
          </cell>
          <cell r="G2856">
            <v>45045</v>
          </cell>
          <cell r="H2856" t="str">
            <v>Non Citizen</v>
          </cell>
          <cell r="I2856" t="str">
            <v>(206) 354-2917</v>
          </cell>
          <cell r="K2856" t="str">
            <v>Seattle</v>
          </cell>
          <cell r="L2856" t="str">
            <v>MSCS Computer Science</v>
          </cell>
        </row>
        <row r="2857">
          <cell r="E2857" t="str">
            <v>dai.yuto@northeastern.edu</v>
          </cell>
          <cell r="F2857">
            <v>44811</v>
          </cell>
          <cell r="G2857">
            <v>45640</v>
          </cell>
          <cell r="H2857" t="str">
            <v>Non Citizen</v>
          </cell>
          <cell r="I2857" t="str">
            <v>8617764530960</v>
          </cell>
          <cell r="K2857" t="str">
            <v>Seattle</v>
          </cell>
          <cell r="L2857" t="str">
            <v>MSCS Computer Science</v>
          </cell>
        </row>
        <row r="2858">
          <cell r="E2858" t="str">
            <v>das.po@northeastern.edu</v>
          </cell>
          <cell r="F2858">
            <v>44447</v>
          </cell>
          <cell r="G2858">
            <v>45276</v>
          </cell>
          <cell r="H2858" t="str">
            <v>Non Citizen</v>
          </cell>
          <cell r="I2858" t="str">
            <v>(425) 362-2234</v>
          </cell>
          <cell r="K2858" t="str">
            <v>Seattle</v>
          </cell>
          <cell r="L2858" t="str">
            <v>MSCS Computer Science</v>
          </cell>
        </row>
        <row r="2859">
          <cell r="E2859" t="str">
            <v>dawani.s@northeastern.edu</v>
          </cell>
          <cell r="F2859">
            <v>44811</v>
          </cell>
          <cell r="G2859">
            <v>45640</v>
          </cell>
          <cell r="H2859" t="str">
            <v>Non Citizen</v>
          </cell>
          <cell r="I2859" t="str">
            <v>(336) 364-9459</v>
          </cell>
          <cell r="K2859" t="str">
            <v>Seattle</v>
          </cell>
          <cell r="L2859" t="str">
            <v>MSCS Computer Science</v>
          </cell>
        </row>
        <row r="2860">
          <cell r="E2860" t="str">
            <v>ding.yani@northeastern.edu</v>
          </cell>
          <cell r="F2860">
            <v>44447</v>
          </cell>
          <cell r="G2860">
            <v>45276</v>
          </cell>
          <cell r="H2860" t="str">
            <v>Non Citizen</v>
          </cell>
          <cell r="I2860" t="str">
            <v>(206) 313-9770</v>
          </cell>
          <cell r="K2860" t="str">
            <v>Seattle</v>
          </cell>
          <cell r="L2860" t="str">
            <v>MSCS Computer Science</v>
          </cell>
        </row>
        <row r="2861">
          <cell r="E2861" t="str">
            <v>eyaru.j@northeastern.edu</v>
          </cell>
          <cell r="F2861">
            <v>44579</v>
          </cell>
          <cell r="G2861">
            <v>45409</v>
          </cell>
          <cell r="H2861" t="str">
            <v>Non Citizen</v>
          </cell>
          <cell r="I2861" t="str">
            <v>(347) 949-8198</v>
          </cell>
          <cell r="K2861" t="str">
            <v>Seattle</v>
          </cell>
          <cell r="L2861" t="str">
            <v>MSCS Computer Science</v>
          </cell>
        </row>
        <row r="2862">
          <cell r="E2862" t="str">
            <v>frank.ed@northeastern.edu</v>
          </cell>
          <cell r="F2862">
            <v>44811</v>
          </cell>
          <cell r="G2862">
            <v>45640</v>
          </cell>
          <cell r="H2862" t="str">
            <v>Citizen</v>
          </cell>
          <cell r="I2862" t="str">
            <v>(407) 620-5048</v>
          </cell>
          <cell r="K2862" t="str">
            <v>Seattle</v>
          </cell>
          <cell r="L2862" t="str">
            <v>MSCS Computer Science</v>
          </cell>
        </row>
        <row r="2863">
          <cell r="E2863" t="str">
            <v>fu.hao2@northeastern.edu</v>
          </cell>
          <cell r="F2863">
            <v>44447</v>
          </cell>
          <cell r="G2863">
            <v>45045</v>
          </cell>
          <cell r="H2863" t="str">
            <v>Non Citizen</v>
          </cell>
          <cell r="I2863" t="str">
            <v>8613811771021</v>
          </cell>
          <cell r="K2863" t="str">
            <v>Seattle</v>
          </cell>
          <cell r="L2863" t="str">
            <v>MSCS Computer Science</v>
          </cell>
        </row>
        <row r="2864">
          <cell r="E2864" t="str">
            <v>gao.kaij@northeastern.edu</v>
          </cell>
          <cell r="F2864">
            <v>44811</v>
          </cell>
          <cell r="G2864">
            <v>45640</v>
          </cell>
          <cell r="H2864" t="str">
            <v>Non Citizen</v>
          </cell>
          <cell r="I2864" t="str">
            <v>8618522122007</v>
          </cell>
          <cell r="K2864" t="str">
            <v>Seattle</v>
          </cell>
          <cell r="L2864" t="str">
            <v>MSCS Computer Science</v>
          </cell>
        </row>
        <row r="2865">
          <cell r="E2865" t="str">
            <v>gautama.j@northeastern.edu</v>
          </cell>
          <cell r="F2865">
            <v>44811</v>
          </cell>
          <cell r="G2865">
            <v>45640</v>
          </cell>
          <cell r="H2865" t="str">
            <v>Non Citizen</v>
          </cell>
          <cell r="I2865" t="str">
            <v>(206) 353-1001</v>
          </cell>
          <cell r="K2865" t="str">
            <v>Seattle</v>
          </cell>
          <cell r="L2865" t="str">
            <v>MSCS Computer Science</v>
          </cell>
        </row>
        <row r="2866">
          <cell r="E2866" t="str">
            <v>ghebreyesus.s@northeastern.edu</v>
          </cell>
          <cell r="F2866">
            <v>44447</v>
          </cell>
          <cell r="G2866">
            <v>45045</v>
          </cell>
          <cell r="H2866" t="str">
            <v>Citizen</v>
          </cell>
          <cell r="I2866" t="str">
            <v>(206) 356-0777</v>
          </cell>
          <cell r="K2866" t="str">
            <v>Seattle</v>
          </cell>
          <cell r="L2866" t="str">
            <v>MSCS Computer Science</v>
          </cell>
        </row>
        <row r="2867">
          <cell r="E2867" t="str">
            <v>gu.zhiz@northeastern.edu</v>
          </cell>
          <cell r="F2867">
            <v>44935</v>
          </cell>
          <cell r="G2867">
            <v>45773</v>
          </cell>
          <cell r="H2867" t="str">
            <v>Non Citizen</v>
          </cell>
          <cell r="I2867" t="str">
            <v>8613671575015</v>
          </cell>
          <cell r="K2867" t="str">
            <v>Seattle</v>
          </cell>
          <cell r="L2867" t="str">
            <v>MSCS Computer Science</v>
          </cell>
        </row>
        <row r="2868">
          <cell r="E2868" t="str">
            <v>guo.yunq@northeastern.edu</v>
          </cell>
          <cell r="F2868">
            <v>44811</v>
          </cell>
          <cell r="G2868">
            <v>45640</v>
          </cell>
          <cell r="H2868" t="str">
            <v>Non Citizen</v>
          </cell>
          <cell r="I2868" t="str">
            <v>(808) 983-9681</v>
          </cell>
          <cell r="K2868" t="str">
            <v>Seattle</v>
          </cell>
          <cell r="L2868" t="str">
            <v>MSCS Computer Science</v>
          </cell>
        </row>
        <row r="2869">
          <cell r="E2869" t="str">
            <v>ha.bu@northeastern.edu</v>
          </cell>
          <cell r="F2869">
            <v>44811</v>
          </cell>
          <cell r="G2869">
            <v>45640</v>
          </cell>
          <cell r="H2869" t="str">
            <v>Permanent Resident</v>
          </cell>
          <cell r="I2869" t="str">
            <v>(617) 543-1471</v>
          </cell>
          <cell r="K2869" t="str">
            <v>Seattle</v>
          </cell>
          <cell r="L2869" t="str">
            <v>MSCS Computer Science</v>
          </cell>
        </row>
        <row r="2870">
          <cell r="E2870" t="str">
            <v>hartanto.t@northeastern.edu</v>
          </cell>
          <cell r="F2870">
            <v>44579</v>
          </cell>
          <cell r="G2870">
            <v>45409</v>
          </cell>
          <cell r="H2870" t="str">
            <v>Permanent Resident</v>
          </cell>
          <cell r="I2870" t="str">
            <v>(206) 637-8356</v>
          </cell>
          <cell r="K2870" t="str">
            <v>Seattle</v>
          </cell>
          <cell r="L2870" t="str">
            <v>MSCS Computer Science</v>
          </cell>
        </row>
        <row r="2871">
          <cell r="E2871" t="str">
            <v>he.zhengfe@northeastern.edu</v>
          </cell>
          <cell r="F2871">
            <v>44579</v>
          </cell>
          <cell r="G2871">
            <v>45409</v>
          </cell>
          <cell r="H2871" t="str">
            <v>Non Citizen</v>
          </cell>
          <cell r="I2871" t="str">
            <v>(206) 670-7332</v>
          </cell>
          <cell r="K2871" t="str">
            <v>Seattle</v>
          </cell>
          <cell r="L2871" t="str">
            <v>MSCS Computer Science</v>
          </cell>
        </row>
        <row r="2872">
          <cell r="E2872" t="str">
            <v>he.sai@northeastern.edu</v>
          </cell>
          <cell r="F2872">
            <v>44447</v>
          </cell>
          <cell r="G2872">
            <v>45045</v>
          </cell>
          <cell r="H2872" t="str">
            <v>Non Citizen</v>
          </cell>
          <cell r="I2872" t="str">
            <v>8613937925197</v>
          </cell>
          <cell r="K2872" t="str">
            <v>Seattle</v>
          </cell>
          <cell r="L2872" t="str">
            <v>MSCS Computer Science</v>
          </cell>
        </row>
        <row r="2873">
          <cell r="E2873" t="str">
            <v>hegde.sr@northeastern.edu</v>
          </cell>
          <cell r="F2873">
            <v>44447</v>
          </cell>
          <cell r="G2873">
            <v>45045</v>
          </cell>
          <cell r="H2873" t="str">
            <v>Non Citizen</v>
          </cell>
          <cell r="I2873" t="str">
            <v>(425) 866-7061</v>
          </cell>
          <cell r="K2873" t="str">
            <v>Seattle</v>
          </cell>
          <cell r="L2873" t="str">
            <v>MSCS Computer Science</v>
          </cell>
        </row>
        <row r="2874">
          <cell r="E2874" t="str">
            <v>ho.brian@northeastern.edu</v>
          </cell>
          <cell r="F2874">
            <v>44579</v>
          </cell>
          <cell r="G2874">
            <v>45409</v>
          </cell>
          <cell r="H2874" t="str">
            <v>Citizen</v>
          </cell>
          <cell r="I2874" t="str">
            <v>(206) 319-8206</v>
          </cell>
          <cell r="K2874" t="str">
            <v>Seattle</v>
          </cell>
          <cell r="L2874" t="str">
            <v>MSCS Computer Science</v>
          </cell>
        </row>
        <row r="2875">
          <cell r="E2875" t="str">
            <v>huang.xinyi6@northeastern.edu</v>
          </cell>
          <cell r="F2875">
            <v>44935</v>
          </cell>
          <cell r="G2875">
            <v>45773</v>
          </cell>
          <cell r="H2875" t="str">
            <v>Non Citizen</v>
          </cell>
          <cell r="I2875" t="str">
            <v>(646) 220-7443</v>
          </cell>
          <cell r="K2875" t="str">
            <v>Seattle</v>
          </cell>
          <cell r="L2875" t="str">
            <v>MSCS Computer Science</v>
          </cell>
        </row>
        <row r="2876">
          <cell r="E2876" t="str">
            <v>huang.del@northeastern.edu</v>
          </cell>
          <cell r="F2876">
            <v>44579</v>
          </cell>
          <cell r="G2876">
            <v>45409</v>
          </cell>
          <cell r="H2876" t="str">
            <v>Non Citizen</v>
          </cell>
          <cell r="I2876" t="str">
            <v>(408) 333-4020</v>
          </cell>
          <cell r="K2876" t="str">
            <v>Seattle</v>
          </cell>
          <cell r="L2876" t="str">
            <v>MSCS Computer Science</v>
          </cell>
        </row>
        <row r="2877">
          <cell r="E2877" t="str">
            <v>huang.yanl@northeastern.edu</v>
          </cell>
          <cell r="F2877">
            <v>44447</v>
          </cell>
          <cell r="G2877">
            <v>45045</v>
          </cell>
          <cell r="H2877" t="str">
            <v>Non Citizen</v>
          </cell>
          <cell r="I2877" t="str">
            <v>(860) 617-9073</v>
          </cell>
          <cell r="K2877" t="str">
            <v>Seattle</v>
          </cell>
          <cell r="L2877" t="str">
            <v>MSCS Computer Science</v>
          </cell>
        </row>
        <row r="2878">
          <cell r="E2878" t="str">
            <v>huang.zijian@northeastern.edu</v>
          </cell>
          <cell r="F2878">
            <v>44811</v>
          </cell>
          <cell r="G2878">
            <v>45640</v>
          </cell>
          <cell r="H2878" t="str">
            <v>Non Citizen</v>
          </cell>
          <cell r="I2878" t="str">
            <v>(562) 583-4613</v>
          </cell>
          <cell r="K2878" t="str">
            <v>Seattle</v>
          </cell>
          <cell r="L2878" t="str">
            <v>MSCS Computer Science</v>
          </cell>
        </row>
        <row r="2879">
          <cell r="E2879" t="str">
            <v>huo.zhi@northeastern.edu</v>
          </cell>
          <cell r="F2879">
            <v>44447</v>
          </cell>
          <cell r="G2879">
            <v>45276</v>
          </cell>
          <cell r="H2879" t="str">
            <v>Non Citizen</v>
          </cell>
          <cell r="I2879" t="str">
            <v>(413) 695-4876</v>
          </cell>
          <cell r="K2879" t="str">
            <v>Seattle</v>
          </cell>
          <cell r="L2879" t="str">
            <v>MSCS Computer Science</v>
          </cell>
        </row>
        <row r="2880">
          <cell r="E2880" t="str">
            <v>jiang.zeg@northeastern.edu</v>
          </cell>
          <cell r="F2880">
            <v>44811</v>
          </cell>
          <cell r="G2880">
            <v>45640</v>
          </cell>
          <cell r="H2880" t="str">
            <v>Non Citizen</v>
          </cell>
          <cell r="I2880" t="str">
            <v>8613811565431</v>
          </cell>
          <cell r="K2880" t="str">
            <v>Seattle</v>
          </cell>
          <cell r="L2880" t="str">
            <v>MSCS Computer Science</v>
          </cell>
        </row>
        <row r="2881">
          <cell r="E2881" t="str">
            <v>jiang.tian1@northeastern.edu</v>
          </cell>
          <cell r="F2881">
            <v>44579</v>
          </cell>
          <cell r="G2881">
            <v>45409</v>
          </cell>
          <cell r="H2881" t="str">
            <v>Non Citizen</v>
          </cell>
          <cell r="I2881" t="str">
            <v>(346) 228-2501</v>
          </cell>
          <cell r="K2881" t="str">
            <v>Seattle</v>
          </cell>
          <cell r="L2881" t="str">
            <v>MSCS Computer Science</v>
          </cell>
        </row>
        <row r="2882">
          <cell r="E2882" t="str">
            <v>kabra.am@northeastern.edu</v>
          </cell>
          <cell r="F2882">
            <v>44811</v>
          </cell>
          <cell r="G2882">
            <v>45640</v>
          </cell>
          <cell r="H2882" t="str">
            <v>Non Citizen</v>
          </cell>
          <cell r="I2882" t="str">
            <v>(608) 772-0022</v>
          </cell>
          <cell r="K2882" t="str">
            <v>Seattle</v>
          </cell>
          <cell r="L2882" t="str">
            <v>MSCS Computer Science</v>
          </cell>
        </row>
        <row r="2883">
          <cell r="E2883" t="str">
            <v>keesara.m@northeastern.edu</v>
          </cell>
          <cell r="F2883">
            <v>44811</v>
          </cell>
          <cell r="G2883">
            <v>45640</v>
          </cell>
          <cell r="H2883" t="str">
            <v>Non Citizen</v>
          </cell>
          <cell r="I2883" t="str">
            <v>919848392049</v>
          </cell>
          <cell r="K2883" t="str">
            <v>Seattle</v>
          </cell>
          <cell r="L2883" t="str">
            <v>MSCS Computer Science</v>
          </cell>
        </row>
        <row r="2884">
          <cell r="E2884" t="str">
            <v>khandelwal.n@northeastern.edu</v>
          </cell>
          <cell r="F2884">
            <v>44811</v>
          </cell>
          <cell r="G2884">
            <v>45640</v>
          </cell>
          <cell r="H2884" t="str">
            <v>Non Citizen</v>
          </cell>
          <cell r="I2884" t="str">
            <v>919850988712</v>
          </cell>
          <cell r="K2884" t="str">
            <v>Seattle</v>
          </cell>
          <cell r="L2884" t="str">
            <v>MSCS Computer Science</v>
          </cell>
        </row>
        <row r="2885">
          <cell r="E2885" t="str">
            <v>kumaran.m@northeastern.edu</v>
          </cell>
          <cell r="F2885">
            <v>44447</v>
          </cell>
          <cell r="G2885">
            <v>45276</v>
          </cell>
          <cell r="H2885" t="str">
            <v>Non Citizen</v>
          </cell>
          <cell r="I2885" t="str">
            <v>(778) 882-8257</v>
          </cell>
          <cell r="K2885" t="str">
            <v>Seattle</v>
          </cell>
          <cell r="L2885" t="str">
            <v>MSCS Computer Science</v>
          </cell>
        </row>
        <row r="2886">
          <cell r="E2886" t="str">
            <v>k.g@northeastern.edu</v>
          </cell>
          <cell r="F2886">
            <v>44811</v>
          </cell>
          <cell r="G2886">
            <v>45640</v>
          </cell>
          <cell r="H2886" t="str">
            <v>Non Citizen</v>
          </cell>
          <cell r="I2886" t="str">
            <v>919447639696</v>
          </cell>
          <cell r="K2886" t="str">
            <v>Seattle</v>
          </cell>
          <cell r="L2886" t="str">
            <v>MSCS Computer Science</v>
          </cell>
        </row>
        <row r="2887">
          <cell r="E2887" t="str">
            <v>lee.yi-@northeastern.edu</v>
          </cell>
          <cell r="F2887">
            <v>44811</v>
          </cell>
          <cell r="G2887">
            <v>45640</v>
          </cell>
          <cell r="H2887" t="str">
            <v>Non Citizen</v>
          </cell>
          <cell r="I2887" t="str">
            <v>886953830870</v>
          </cell>
          <cell r="K2887" t="str">
            <v>Seattle</v>
          </cell>
          <cell r="L2887" t="str">
            <v>MSCS Computer Science</v>
          </cell>
        </row>
        <row r="2888">
          <cell r="E2888" t="str">
            <v>lei.xua@northeastern.edu</v>
          </cell>
          <cell r="F2888">
            <v>44935</v>
          </cell>
          <cell r="G2888">
            <v>45773</v>
          </cell>
          <cell r="H2888" t="str">
            <v>Non Citizen</v>
          </cell>
          <cell r="I2888" t="str">
            <v>(443) 422-7485</v>
          </cell>
          <cell r="K2888" t="str">
            <v>Seattle</v>
          </cell>
          <cell r="L2888" t="str">
            <v>MSCS Computer Science</v>
          </cell>
        </row>
        <row r="2889">
          <cell r="E2889" t="str">
            <v>li.bowen1@northeastern.edu</v>
          </cell>
          <cell r="F2889">
            <v>44447</v>
          </cell>
          <cell r="G2889">
            <v>45045</v>
          </cell>
          <cell r="H2889" t="str">
            <v>Non Citizen</v>
          </cell>
          <cell r="I2889" t="str">
            <v>(929) 360-9910</v>
          </cell>
          <cell r="K2889" t="str">
            <v>Seattle</v>
          </cell>
          <cell r="L2889" t="str">
            <v>MSCS Computer Science</v>
          </cell>
        </row>
        <row r="2890">
          <cell r="E2890" t="str">
            <v>li.yizhou@northeastern.edu</v>
          </cell>
          <cell r="F2890">
            <v>44811</v>
          </cell>
          <cell r="G2890">
            <v>45640</v>
          </cell>
          <cell r="H2890" t="str">
            <v>Non Citizen</v>
          </cell>
          <cell r="I2890" t="str">
            <v>8618519888007</v>
          </cell>
          <cell r="K2890" t="str">
            <v>Seattle</v>
          </cell>
          <cell r="L2890" t="str">
            <v>MSCS Computer Science</v>
          </cell>
        </row>
        <row r="2891">
          <cell r="E2891" t="str">
            <v>li.peiyi@northeastern.edu</v>
          </cell>
          <cell r="F2891">
            <v>44811</v>
          </cell>
          <cell r="G2891">
            <v>45640</v>
          </cell>
          <cell r="H2891" t="str">
            <v>Non Citizen</v>
          </cell>
          <cell r="I2891" t="str">
            <v>(413) 800-8306</v>
          </cell>
          <cell r="J2891" t="str">
            <v>li.peiyi@northeastern.edu</v>
          </cell>
          <cell r="K2891" t="str">
            <v>Seattle</v>
          </cell>
          <cell r="L2891" t="str">
            <v>MSCS Computer Science</v>
          </cell>
        </row>
        <row r="2892">
          <cell r="E2892" t="str">
            <v>lin.zen@northeastern.edu</v>
          </cell>
          <cell r="F2892">
            <v>44811</v>
          </cell>
          <cell r="G2892">
            <v>45640</v>
          </cell>
          <cell r="H2892" t="str">
            <v>Permanent Resident</v>
          </cell>
          <cell r="I2892" t="str">
            <v>(979) 676-2985</v>
          </cell>
          <cell r="K2892" t="str">
            <v>Seattle</v>
          </cell>
          <cell r="L2892" t="str">
            <v>MSCS Computer Science</v>
          </cell>
        </row>
        <row r="2893">
          <cell r="E2893" t="str">
            <v>liu.mingha@northeastern.edu</v>
          </cell>
          <cell r="F2893">
            <v>44447</v>
          </cell>
          <cell r="G2893">
            <v>45276</v>
          </cell>
          <cell r="H2893" t="str">
            <v>Permanent Resident</v>
          </cell>
          <cell r="I2893" t="str">
            <v>(412) 520-4768</v>
          </cell>
          <cell r="K2893" t="str">
            <v>Seattle</v>
          </cell>
          <cell r="L2893" t="str">
            <v>MSCS Computer Science</v>
          </cell>
        </row>
        <row r="2894">
          <cell r="E2894" t="str">
            <v>liu.jiawei2@northeastern.edu</v>
          </cell>
          <cell r="F2894">
            <v>44447</v>
          </cell>
          <cell r="G2894">
            <v>45045</v>
          </cell>
          <cell r="H2894" t="str">
            <v>Non Citizen</v>
          </cell>
          <cell r="I2894" t="str">
            <v>(206) 474-6975</v>
          </cell>
          <cell r="K2894" t="str">
            <v>Seattle</v>
          </cell>
          <cell r="L2894" t="str">
            <v>MSCS Computer Science</v>
          </cell>
        </row>
        <row r="2895">
          <cell r="E2895" t="str">
            <v>liu.zijing@northeastern.edu</v>
          </cell>
          <cell r="F2895">
            <v>44579</v>
          </cell>
          <cell r="G2895">
            <v>45409</v>
          </cell>
          <cell r="H2895" t="str">
            <v>Non Citizen</v>
          </cell>
          <cell r="I2895" t="str">
            <v>(206) 661-6058</v>
          </cell>
          <cell r="K2895" t="str">
            <v>Seattle</v>
          </cell>
          <cell r="L2895" t="str">
            <v>MSCS Computer Science</v>
          </cell>
        </row>
        <row r="2896">
          <cell r="E2896" t="str">
            <v>liu.ni1@northeastern.edu</v>
          </cell>
          <cell r="F2896">
            <v>44811</v>
          </cell>
          <cell r="G2896">
            <v>45640</v>
          </cell>
          <cell r="H2896" t="str">
            <v>Non Citizen</v>
          </cell>
          <cell r="I2896" t="str">
            <v>(206) 549-1074</v>
          </cell>
          <cell r="K2896" t="str">
            <v>Seattle</v>
          </cell>
          <cell r="L2896" t="str">
            <v>MSCS Computer Science</v>
          </cell>
        </row>
        <row r="2897">
          <cell r="E2897" t="str">
            <v>liu.mengc@northeastern.edu</v>
          </cell>
          <cell r="F2897">
            <v>44811</v>
          </cell>
          <cell r="G2897">
            <v>45640</v>
          </cell>
          <cell r="H2897" t="str">
            <v>Non Citizen</v>
          </cell>
          <cell r="I2897" t="str">
            <v>(765) 337-0660</v>
          </cell>
          <cell r="K2897" t="str">
            <v>Seattle</v>
          </cell>
          <cell r="L2897" t="str">
            <v>MSCS Computer Science</v>
          </cell>
        </row>
        <row r="2898">
          <cell r="E2898" t="str">
            <v>liu.qihu@northeastern.edu</v>
          </cell>
          <cell r="F2898">
            <v>44447</v>
          </cell>
          <cell r="G2898">
            <v>45045</v>
          </cell>
          <cell r="H2898" t="str">
            <v>Non Citizen</v>
          </cell>
          <cell r="I2898" t="str">
            <v>8613804944573</v>
          </cell>
          <cell r="K2898" t="str">
            <v>Seattle</v>
          </cell>
          <cell r="L2898" t="str">
            <v>MSCS Computer Science</v>
          </cell>
        </row>
        <row r="2899">
          <cell r="E2899" t="str">
            <v>liu.qiaoz@northeastern.edu</v>
          </cell>
          <cell r="F2899">
            <v>44579</v>
          </cell>
          <cell r="G2899">
            <v>45409</v>
          </cell>
          <cell r="H2899" t="str">
            <v>Non Citizen</v>
          </cell>
          <cell r="I2899" t="str">
            <v>(412) 566-9660</v>
          </cell>
          <cell r="K2899" t="str">
            <v>Seattle</v>
          </cell>
          <cell r="L2899" t="str">
            <v>MSCS Computer Science</v>
          </cell>
        </row>
        <row r="2900">
          <cell r="E2900" t="str">
            <v>lu.jiayi2@northeastern.edu</v>
          </cell>
          <cell r="F2900">
            <v>44579</v>
          </cell>
          <cell r="G2900">
            <v>45409</v>
          </cell>
          <cell r="H2900" t="str">
            <v>Non Citizen</v>
          </cell>
          <cell r="I2900" t="str">
            <v>(805) 516-5243</v>
          </cell>
          <cell r="K2900" t="str">
            <v>Seattle</v>
          </cell>
          <cell r="L2900" t="str">
            <v>MSCS Computer Science</v>
          </cell>
        </row>
        <row r="2901">
          <cell r="E2901" t="str">
            <v>ma.jianq@northeastern.edu</v>
          </cell>
          <cell r="F2901">
            <v>44447</v>
          </cell>
          <cell r="G2901">
            <v>45045</v>
          </cell>
          <cell r="H2901" t="str">
            <v>Non Citizen</v>
          </cell>
          <cell r="I2901" t="str">
            <v>(919) 522-3098</v>
          </cell>
          <cell r="K2901" t="str">
            <v>Seattle</v>
          </cell>
          <cell r="L2901" t="str">
            <v>MSCS Computer Science</v>
          </cell>
        </row>
        <row r="2902">
          <cell r="E2902" t="str">
            <v>ma.siy@northeastern.edu</v>
          </cell>
          <cell r="F2902">
            <v>44083</v>
          </cell>
          <cell r="G2902">
            <v>45045</v>
          </cell>
          <cell r="H2902" t="str">
            <v>Non Citizen</v>
          </cell>
          <cell r="I2902" t="str">
            <v>(517) 775-5727</v>
          </cell>
          <cell r="K2902" t="str">
            <v>Seattle</v>
          </cell>
          <cell r="L2902" t="str">
            <v>MSCS Computer Science</v>
          </cell>
        </row>
        <row r="2903">
          <cell r="E2903" t="str">
            <v>maghrabi.m@northeastern.edu</v>
          </cell>
          <cell r="F2903">
            <v>44579</v>
          </cell>
          <cell r="G2903">
            <v>45409</v>
          </cell>
          <cell r="H2903" t="str">
            <v>Non Citizen</v>
          </cell>
          <cell r="I2903" t="str">
            <v>(902) 826-5443</v>
          </cell>
          <cell r="K2903" t="str">
            <v>Seattle</v>
          </cell>
          <cell r="L2903" t="str">
            <v>MSCS Computer Science</v>
          </cell>
        </row>
        <row r="2904">
          <cell r="E2904" t="str">
            <v>mahalingam.aa@northeastern.edu</v>
          </cell>
          <cell r="F2904">
            <v>44811</v>
          </cell>
          <cell r="G2904">
            <v>45640</v>
          </cell>
          <cell r="H2904" t="str">
            <v>Non Citizen</v>
          </cell>
          <cell r="I2904" t="str">
            <v>918056169938</v>
          </cell>
          <cell r="J2904" t="str">
            <v>aakash.mahalingam@gmail.com</v>
          </cell>
          <cell r="K2904" t="str">
            <v>Seattle</v>
          </cell>
          <cell r="L2904" t="str">
            <v>MSCS Computer Science</v>
          </cell>
        </row>
        <row r="2905">
          <cell r="E2905" t="str">
            <v>malusare.j@northeastern.edu</v>
          </cell>
          <cell r="F2905">
            <v>44811</v>
          </cell>
          <cell r="G2905">
            <v>45640</v>
          </cell>
          <cell r="H2905" t="str">
            <v>Non Citizen</v>
          </cell>
          <cell r="I2905" t="str">
            <v>919921358955</v>
          </cell>
          <cell r="K2905" t="str">
            <v>Seattle</v>
          </cell>
          <cell r="L2905" t="str">
            <v>MSCS Computer Science</v>
          </cell>
        </row>
        <row r="2906">
          <cell r="E2906" t="str">
            <v>mao.ay@northeastern.edu</v>
          </cell>
          <cell r="F2906">
            <v>44447</v>
          </cell>
          <cell r="G2906">
            <v>45276</v>
          </cell>
          <cell r="H2906" t="str">
            <v>Non Citizen</v>
          </cell>
          <cell r="I2906" t="str">
            <v>(206) 631-0076</v>
          </cell>
          <cell r="K2906" t="str">
            <v>Seattle</v>
          </cell>
          <cell r="L2906" t="str">
            <v>MSCS Computer Science</v>
          </cell>
        </row>
        <row r="2907">
          <cell r="E2907" t="str">
            <v>mohan.re@northeastern.edu</v>
          </cell>
          <cell r="F2907">
            <v>44935</v>
          </cell>
          <cell r="G2907">
            <v>45773</v>
          </cell>
          <cell r="H2907" t="str">
            <v>Non Citizen</v>
          </cell>
          <cell r="I2907" t="str">
            <v>(949) 634-0739</v>
          </cell>
          <cell r="K2907" t="str">
            <v>Seattle</v>
          </cell>
          <cell r="L2907" t="str">
            <v>MSCS Computer Science</v>
          </cell>
        </row>
        <row r="2908">
          <cell r="E2908" t="str">
            <v>muruganandham.d@northeastern.edu</v>
          </cell>
          <cell r="F2908">
            <v>44811</v>
          </cell>
          <cell r="G2908">
            <v>45640</v>
          </cell>
          <cell r="H2908" t="str">
            <v>Non Citizen</v>
          </cell>
          <cell r="I2908" t="str">
            <v>(408) 482-0295</v>
          </cell>
          <cell r="K2908" t="str">
            <v>Seattle</v>
          </cell>
          <cell r="L2908" t="str">
            <v>MSCS Computer Science</v>
          </cell>
        </row>
        <row r="2909">
          <cell r="E2909" t="str">
            <v>ngai.h@northeastern.edu</v>
          </cell>
          <cell r="F2909">
            <v>44215</v>
          </cell>
          <cell r="G2909">
            <v>45045</v>
          </cell>
          <cell r="H2909" t="str">
            <v>Permanent Resident</v>
          </cell>
          <cell r="I2909" t="str">
            <v>(646) 431-3949</v>
          </cell>
          <cell r="K2909" t="str">
            <v>Seattle</v>
          </cell>
          <cell r="L2909" t="str">
            <v>MSCS Computer Science</v>
          </cell>
        </row>
        <row r="2910">
          <cell r="E2910" t="str">
            <v>pan.hao4@northeastern.edu</v>
          </cell>
          <cell r="F2910">
            <v>44811</v>
          </cell>
          <cell r="G2910">
            <v>45640</v>
          </cell>
          <cell r="H2910" t="str">
            <v>Non Citizen</v>
          </cell>
          <cell r="I2910" t="str">
            <v>(206) 591-7196</v>
          </cell>
          <cell r="K2910" t="str">
            <v>Seattle</v>
          </cell>
          <cell r="L2910" t="str">
            <v>MSCS Computer Science</v>
          </cell>
        </row>
        <row r="2911">
          <cell r="E2911" t="str">
            <v>phan.min@northeastern.edu</v>
          </cell>
          <cell r="F2911">
            <v>44447</v>
          </cell>
          <cell r="G2911">
            <v>45045</v>
          </cell>
          <cell r="H2911" t="str">
            <v>Non Citizen</v>
          </cell>
          <cell r="I2911" t="str">
            <v>(425) 999-9793</v>
          </cell>
          <cell r="K2911" t="str">
            <v>Seattle</v>
          </cell>
          <cell r="L2911" t="str">
            <v>MSCS Computer Science</v>
          </cell>
        </row>
        <row r="2912">
          <cell r="E2912" t="str">
            <v>pugazhendhi.v@northeastern.edu</v>
          </cell>
          <cell r="F2912">
            <v>44811</v>
          </cell>
          <cell r="G2912">
            <v>45640</v>
          </cell>
          <cell r="H2912" t="str">
            <v>Non Citizen</v>
          </cell>
          <cell r="I2912" t="str">
            <v>917358024764</v>
          </cell>
          <cell r="K2912" t="str">
            <v>Seattle</v>
          </cell>
          <cell r="L2912" t="str">
            <v>MSCS Computer Science</v>
          </cell>
        </row>
        <row r="2913">
          <cell r="E2913" t="str">
            <v>qian.chenyi@northeastern.edu</v>
          </cell>
          <cell r="F2913">
            <v>44811</v>
          </cell>
          <cell r="G2913">
            <v>45640</v>
          </cell>
          <cell r="H2913" t="str">
            <v>Non Citizen</v>
          </cell>
          <cell r="I2913" t="str">
            <v>8617816710741</v>
          </cell>
          <cell r="K2913" t="str">
            <v>Seattle</v>
          </cell>
          <cell r="L2913" t="str">
            <v>MSCS Computer Science</v>
          </cell>
        </row>
        <row r="2914">
          <cell r="E2914" t="str">
            <v>qiu.shu@northeastern.edu</v>
          </cell>
          <cell r="F2914">
            <v>44447</v>
          </cell>
          <cell r="G2914">
            <v>45276</v>
          </cell>
          <cell r="H2914" t="str">
            <v>Non Citizen</v>
          </cell>
          <cell r="I2914" t="str">
            <v>8615921249296</v>
          </cell>
          <cell r="K2914" t="str">
            <v>Seattle</v>
          </cell>
          <cell r="L2914" t="str">
            <v>MSCS Computer Science</v>
          </cell>
        </row>
        <row r="2915">
          <cell r="E2915" t="str">
            <v>qiu.zhuf@northeastern.edu</v>
          </cell>
          <cell r="F2915">
            <v>44935</v>
          </cell>
          <cell r="G2915">
            <v>45773</v>
          </cell>
          <cell r="H2915" t="str">
            <v>Non Citizen</v>
          </cell>
          <cell r="I2915" t="str">
            <v>8613607292886</v>
          </cell>
          <cell r="K2915" t="str">
            <v>Seattle</v>
          </cell>
          <cell r="L2915" t="str">
            <v>MSCS Computer Science</v>
          </cell>
        </row>
        <row r="2916">
          <cell r="E2916" t="str">
            <v>shang.yu1@northeastern.edu</v>
          </cell>
          <cell r="F2916">
            <v>44935</v>
          </cell>
          <cell r="G2916">
            <v>45773</v>
          </cell>
          <cell r="H2916" t="str">
            <v>Non Citizen</v>
          </cell>
          <cell r="I2916" t="str">
            <v>(206) 619-4232</v>
          </cell>
          <cell r="J2916" t="str">
            <v>boris_shang@hotmail.com</v>
          </cell>
          <cell r="K2916" t="str">
            <v>Seattle</v>
          </cell>
          <cell r="L2916" t="str">
            <v>MSCS Computer Science</v>
          </cell>
        </row>
        <row r="2917">
          <cell r="E2917" t="str">
            <v>shen.xiaor@northeastern.edu</v>
          </cell>
          <cell r="F2917">
            <v>44447</v>
          </cell>
          <cell r="G2917">
            <v>45276</v>
          </cell>
          <cell r="H2917" t="str">
            <v>Non Citizen</v>
          </cell>
          <cell r="I2917" t="str">
            <v>(206) 696-8639</v>
          </cell>
          <cell r="K2917" t="str">
            <v>Seattle</v>
          </cell>
          <cell r="L2917" t="str">
            <v>MSCS Computer Science</v>
          </cell>
        </row>
        <row r="2918">
          <cell r="E2918" t="str">
            <v>shi.let@northeastern.edu</v>
          </cell>
          <cell r="F2918">
            <v>44935</v>
          </cell>
          <cell r="G2918">
            <v>45773</v>
          </cell>
          <cell r="H2918" t="str">
            <v>Non Citizen</v>
          </cell>
          <cell r="I2918" t="str">
            <v>(585) 710-1778</v>
          </cell>
          <cell r="K2918" t="str">
            <v>Seattle</v>
          </cell>
          <cell r="L2918" t="str">
            <v>MSCS Computer Science</v>
          </cell>
        </row>
        <row r="2919">
          <cell r="E2919" t="str">
            <v>shi.pum@northeastern.edu</v>
          </cell>
          <cell r="F2919">
            <v>44811</v>
          </cell>
          <cell r="G2919">
            <v>45640</v>
          </cell>
          <cell r="H2919" t="str">
            <v>Non Citizen</v>
          </cell>
          <cell r="I2919" t="str">
            <v>(206) 747-6976</v>
          </cell>
          <cell r="K2919" t="str">
            <v>Seattle</v>
          </cell>
          <cell r="L2919" t="str">
            <v>MSCS Computer Science</v>
          </cell>
        </row>
        <row r="2920">
          <cell r="E2920" t="str">
            <v>shukla.pran@northeastern.edu</v>
          </cell>
          <cell r="F2920">
            <v>44811</v>
          </cell>
          <cell r="G2920">
            <v>45640</v>
          </cell>
          <cell r="H2920" t="str">
            <v>Non Citizen</v>
          </cell>
          <cell r="I2920" t="str">
            <v>919935279769</v>
          </cell>
          <cell r="K2920" t="str">
            <v>Seattle</v>
          </cell>
          <cell r="L2920" t="str">
            <v>MSCS Computer Science</v>
          </cell>
        </row>
        <row r="2921">
          <cell r="E2921" t="str">
            <v>sun.ren@northeastern.edu</v>
          </cell>
          <cell r="F2921">
            <v>44447</v>
          </cell>
          <cell r="G2921">
            <v>45276</v>
          </cell>
          <cell r="H2921" t="str">
            <v>Non Citizen</v>
          </cell>
          <cell r="I2921" t="str">
            <v>(520) 517-1347</v>
          </cell>
          <cell r="K2921" t="str">
            <v>Seattle</v>
          </cell>
          <cell r="L2921" t="str">
            <v>MSCS Computer Science</v>
          </cell>
        </row>
        <row r="2922">
          <cell r="E2922" t="str">
            <v>tian.bin@northeastern.edu</v>
          </cell>
          <cell r="F2922">
            <v>44447</v>
          </cell>
          <cell r="G2922">
            <v>45045</v>
          </cell>
          <cell r="H2922" t="str">
            <v>Non Citizen</v>
          </cell>
          <cell r="I2922" t="str">
            <v>(860) 311-9198</v>
          </cell>
          <cell r="K2922" t="str">
            <v>Seattle</v>
          </cell>
          <cell r="L2922" t="str">
            <v>MSCS Computer Science</v>
          </cell>
        </row>
        <row r="2923">
          <cell r="E2923" t="str">
            <v>wang.mingya@northeastern.edu</v>
          </cell>
          <cell r="F2923">
            <v>44447</v>
          </cell>
          <cell r="G2923">
            <v>45045</v>
          </cell>
          <cell r="H2923" t="str">
            <v>Non Citizen</v>
          </cell>
          <cell r="I2923" t="str">
            <v>(206) 618-7507</v>
          </cell>
          <cell r="K2923" t="str">
            <v>Seattle</v>
          </cell>
          <cell r="L2923" t="str">
            <v>MSCS Computer Science</v>
          </cell>
        </row>
        <row r="2924">
          <cell r="E2924" t="str">
            <v>wang.mai@northeastern.edu</v>
          </cell>
          <cell r="F2924">
            <v>44447</v>
          </cell>
          <cell r="G2924">
            <v>45045</v>
          </cell>
          <cell r="H2924" t="str">
            <v>Non Citizen</v>
          </cell>
          <cell r="I2924" t="str">
            <v>(206) 696-3764</v>
          </cell>
          <cell r="K2924" t="str">
            <v>Seattle</v>
          </cell>
          <cell r="L2924" t="str">
            <v>MSCS Computer Science</v>
          </cell>
        </row>
        <row r="2925">
          <cell r="E2925" t="str">
            <v>wang.zhin@northeastern.edu</v>
          </cell>
          <cell r="F2925">
            <v>44447</v>
          </cell>
          <cell r="G2925">
            <v>45045</v>
          </cell>
          <cell r="H2925" t="str">
            <v>Non Citizen</v>
          </cell>
          <cell r="I2925" t="str">
            <v>(206) 718-6610</v>
          </cell>
          <cell r="K2925" t="str">
            <v>Seattle</v>
          </cell>
          <cell r="L2925" t="str">
            <v>MSCS Computer Science</v>
          </cell>
        </row>
        <row r="2926">
          <cell r="E2926" t="str">
            <v>wang.yingh@northeastern.edu</v>
          </cell>
          <cell r="F2926">
            <v>44447</v>
          </cell>
          <cell r="G2926">
            <v>45276</v>
          </cell>
          <cell r="H2926" t="str">
            <v>Non Citizen</v>
          </cell>
          <cell r="I2926" t="str">
            <v>(206) 734-8522</v>
          </cell>
          <cell r="K2926" t="str">
            <v>Seattle</v>
          </cell>
          <cell r="L2926" t="str">
            <v>MSCS Computer Science</v>
          </cell>
        </row>
        <row r="2927">
          <cell r="E2927" t="str">
            <v>wang.yiran2@northeastern.edu</v>
          </cell>
          <cell r="F2927">
            <v>44447</v>
          </cell>
          <cell r="G2927">
            <v>45045</v>
          </cell>
          <cell r="H2927" t="str">
            <v>Non Citizen</v>
          </cell>
          <cell r="I2927" t="str">
            <v>(206) 670-8587</v>
          </cell>
          <cell r="K2927" t="str">
            <v>Seattle</v>
          </cell>
          <cell r="L2927" t="str">
            <v>MSCS Computer Science</v>
          </cell>
        </row>
        <row r="2928">
          <cell r="E2928" t="str">
            <v>wang.jinq@northeastern.edu</v>
          </cell>
          <cell r="F2928">
            <v>44811</v>
          </cell>
          <cell r="G2928">
            <v>45773</v>
          </cell>
          <cell r="H2928" t="str">
            <v>Non Citizen</v>
          </cell>
          <cell r="I2928" t="str">
            <v>8618810907217</v>
          </cell>
          <cell r="K2928" t="str">
            <v>Seattle</v>
          </cell>
          <cell r="L2928" t="str">
            <v>MSCS Computer Science</v>
          </cell>
        </row>
        <row r="2929">
          <cell r="E2929" t="str">
            <v>wang.lins@northeastern.edu</v>
          </cell>
          <cell r="F2929">
            <v>44447</v>
          </cell>
          <cell r="G2929">
            <v>45276</v>
          </cell>
          <cell r="H2929" t="str">
            <v>Non Citizen</v>
          </cell>
          <cell r="I2929" t="str">
            <v>(857) 210-2759</v>
          </cell>
          <cell r="K2929" t="str">
            <v>Seattle</v>
          </cell>
          <cell r="L2929" t="str">
            <v>MSCS Computer Science</v>
          </cell>
        </row>
        <row r="2930">
          <cell r="E2930" t="str">
            <v>wang.meng1@northeastern.edu</v>
          </cell>
          <cell r="F2930">
            <v>44215</v>
          </cell>
          <cell r="G2930">
            <v>45276</v>
          </cell>
          <cell r="H2930" t="str">
            <v>Non Citizen</v>
          </cell>
          <cell r="I2930" t="str">
            <v>(206) 457-9671</v>
          </cell>
          <cell r="K2930" t="str">
            <v>Seattle</v>
          </cell>
          <cell r="L2930" t="str">
            <v>MSCS Computer Science</v>
          </cell>
        </row>
        <row r="2931">
          <cell r="E2931" t="str">
            <v>wei.f@northeastern.edu</v>
          </cell>
          <cell r="F2931">
            <v>44447</v>
          </cell>
          <cell r="G2931">
            <v>45276</v>
          </cell>
          <cell r="H2931" t="str">
            <v>Non Citizen</v>
          </cell>
          <cell r="I2931" t="str">
            <v>(206) 334-7152</v>
          </cell>
          <cell r="K2931" t="str">
            <v>Seattle</v>
          </cell>
          <cell r="L2931" t="str">
            <v>MSCS Computer Science</v>
          </cell>
        </row>
        <row r="2932">
          <cell r="E2932" t="str">
            <v>wen.ziq@northeastern.edu</v>
          </cell>
          <cell r="F2932">
            <v>44811</v>
          </cell>
          <cell r="G2932">
            <v>45640</v>
          </cell>
          <cell r="H2932" t="str">
            <v>Non Citizen</v>
          </cell>
          <cell r="I2932" t="str">
            <v>8613125012738</v>
          </cell>
          <cell r="K2932" t="str">
            <v>Seattle</v>
          </cell>
          <cell r="L2932" t="str">
            <v>MSCS Computer Science</v>
          </cell>
        </row>
        <row r="2933">
          <cell r="E2933" t="str">
            <v>wong.pui@northeastern.edu</v>
          </cell>
          <cell r="F2933">
            <v>44935</v>
          </cell>
          <cell r="G2933">
            <v>45773</v>
          </cell>
          <cell r="H2933" t="str">
            <v>Non Citizen</v>
          </cell>
          <cell r="I2933" t="str">
            <v>(425) 241-2871</v>
          </cell>
          <cell r="K2933" t="str">
            <v>Seattle</v>
          </cell>
          <cell r="L2933" t="str">
            <v>MSCS Computer Science</v>
          </cell>
        </row>
        <row r="2934">
          <cell r="E2934" t="str">
            <v>wu.cho@northeastern.edu</v>
          </cell>
          <cell r="F2934">
            <v>44935</v>
          </cell>
          <cell r="G2934">
            <v>45773</v>
          </cell>
          <cell r="H2934" t="str">
            <v>Non Citizen</v>
          </cell>
          <cell r="I2934" t="str">
            <v>(604) 652-2764</v>
          </cell>
          <cell r="K2934" t="str">
            <v>Seattle</v>
          </cell>
          <cell r="L2934" t="str">
            <v>MSCS Computer Science</v>
          </cell>
        </row>
        <row r="2935">
          <cell r="E2935" t="str">
            <v>wu.lil@northeastern.edu</v>
          </cell>
          <cell r="F2935">
            <v>44811</v>
          </cell>
          <cell r="G2935">
            <v>45640</v>
          </cell>
          <cell r="H2935" t="str">
            <v>Non Citizen</v>
          </cell>
          <cell r="I2935" t="str">
            <v>(310) 689-6467</v>
          </cell>
          <cell r="K2935" t="str">
            <v>Seattle</v>
          </cell>
          <cell r="L2935" t="str">
            <v>MSCS Computer Science</v>
          </cell>
        </row>
        <row r="2936">
          <cell r="E2936" t="str">
            <v>xia.qin@northeastern.edu</v>
          </cell>
          <cell r="F2936">
            <v>44447</v>
          </cell>
          <cell r="G2936">
            <v>45045</v>
          </cell>
          <cell r="H2936" t="str">
            <v>Non Citizen</v>
          </cell>
          <cell r="I2936" t="str">
            <v>(206) 209-9589</v>
          </cell>
          <cell r="K2936" t="str">
            <v>Seattle</v>
          </cell>
          <cell r="L2936" t="str">
            <v>MSCS Computer Science</v>
          </cell>
        </row>
        <row r="2937">
          <cell r="E2937" t="str">
            <v>xiang.yaf@northeastern.edu</v>
          </cell>
          <cell r="F2937">
            <v>44447</v>
          </cell>
          <cell r="G2937">
            <v>45045</v>
          </cell>
          <cell r="H2937" t="str">
            <v>Non Citizen</v>
          </cell>
          <cell r="I2937" t="str">
            <v>8615871576979</v>
          </cell>
          <cell r="K2937" t="str">
            <v>Seattle</v>
          </cell>
          <cell r="L2937" t="str">
            <v>MSCS Computer Science</v>
          </cell>
        </row>
        <row r="2938">
          <cell r="E2938" t="str">
            <v>xu.anl@northeastern.edu</v>
          </cell>
          <cell r="F2938">
            <v>44447</v>
          </cell>
          <cell r="G2938">
            <v>45045</v>
          </cell>
          <cell r="H2938" t="str">
            <v>Non Citizen</v>
          </cell>
          <cell r="I2938" t="str">
            <v>8613073715366</v>
          </cell>
          <cell r="K2938" t="str">
            <v>Seattle</v>
          </cell>
          <cell r="L2938" t="str">
            <v>MSCS Computer Science</v>
          </cell>
        </row>
        <row r="2939">
          <cell r="E2939" t="str">
            <v>xu.boyan@northeastern.edu</v>
          </cell>
          <cell r="F2939">
            <v>44579</v>
          </cell>
          <cell r="G2939">
            <v>45164</v>
          </cell>
          <cell r="H2939" t="str">
            <v>Non Citizen</v>
          </cell>
          <cell r="I2939" t="str">
            <v>(734) 353-1657</v>
          </cell>
          <cell r="K2939" t="str">
            <v>Seattle</v>
          </cell>
          <cell r="L2939" t="str">
            <v>MSCS Computer Science</v>
          </cell>
        </row>
        <row r="2940">
          <cell r="E2940" t="str">
            <v>yan.se@northeastern.edu</v>
          </cell>
          <cell r="F2940">
            <v>44447</v>
          </cell>
          <cell r="G2940">
            <v>45045</v>
          </cell>
          <cell r="H2940" t="str">
            <v>Non Citizen</v>
          </cell>
          <cell r="I2940" t="str">
            <v>8613198514561</v>
          </cell>
          <cell r="K2940" t="str">
            <v>Seattle</v>
          </cell>
          <cell r="L2940" t="str">
            <v>MSCS Computer Science</v>
          </cell>
        </row>
        <row r="2941">
          <cell r="E2941" t="str">
            <v>yang.haoka@northeastern.edu</v>
          </cell>
          <cell r="F2941">
            <v>44447</v>
          </cell>
          <cell r="G2941">
            <v>45276</v>
          </cell>
          <cell r="H2941" t="str">
            <v>Non Citizen</v>
          </cell>
          <cell r="I2941" t="str">
            <v>(206) 739-8505</v>
          </cell>
          <cell r="K2941" t="str">
            <v>Seattle</v>
          </cell>
          <cell r="L2941" t="str">
            <v>MSCS Computer Science</v>
          </cell>
        </row>
        <row r="2942">
          <cell r="E2942" t="str">
            <v>yang.zhihao@northeastern.edu</v>
          </cell>
          <cell r="F2942">
            <v>44447</v>
          </cell>
          <cell r="G2942">
            <v>45276</v>
          </cell>
          <cell r="H2942" t="str">
            <v>Permanent Resident</v>
          </cell>
          <cell r="I2942" t="str">
            <v>(253) 433-9684</v>
          </cell>
          <cell r="K2942" t="str">
            <v>Seattle</v>
          </cell>
          <cell r="L2942" t="str">
            <v>MSCS Computer Science</v>
          </cell>
        </row>
        <row r="2943">
          <cell r="E2943" t="str">
            <v>yang.zhengyu@northeastern.edu</v>
          </cell>
          <cell r="F2943">
            <v>44811</v>
          </cell>
          <cell r="G2943">
            <v>45640</v>
          </cell>
          <cell r="H2943" t="str">
            <v>Non Citizen</v>
          </cell>
          <cell r="I2943" t="str">
            <v>8617695979831</v>
          </cell>
          <cell r="K2943" t="str">
            <v>Seattle</v>
          </cell>
          <cell r="L2943" t="str">
            <v>MSCS Computer Science</v>
          </cell>
        </row>
        <row r="2944">
          <cell r="E2944" t="str">
            <v>yang.tianyu4@northeastern.edu</v>
          </cell>
          <cell r="F2944">
            <v>44811</v>
          </cell>
          <cell r="G2944">
            <v>45640</v>
          </cell>
          <cell r="H2944" t="str">
            <v>Non Citizen</v>
          </cell>
          <cell r="I2944" t="str">
            <v>8618801180227</v>
          </cell>
          <cell r="K2944" t="str">
            <v>Seattle</v>
          </cell>
          <cell r="L2944" t="str">
            <v>MSCS Computer Science</v>
          </cell>
        </row>
        <row r="2945">
          <cell r="E2945" t="str">
            <v>yang.yuqin@northeastern.edu</v>
          </cell>
          <cell r="F2945">
            <v>44215</v>
          </cell>
          <cell r="G2945">
            <v>45045</v>
          </cell>
          <cell r="H2945" t="str">
            <v>Non Citizen</v>
          </cell>
          <cell r="I2945" t="str">
            <v>(682) 360-7881</v>
          </cell>
          <cell r="J2945" t="str">
            <v>yang.yuqin@northeastern.edu</v>
          </cell>
          <cell r="K2945" t="str">
            <v>Seattle</v>
          </cell>
          <cell r="L2945" t="str">
            <v>MSCS Computer Science</v>
          </cell>
        </row>
        <row r="2946">
          <cell r="E2946" t="str">
            <v>yang.hongyu@northeastern.edu</v>
          </cell>
          <cell r="F2946">
            <v>44935</v>
          </cell>
          <cell r="G2946">
            <v>45773</v>
          </cell>
          <cell r="H2946" t="str">
            <v>Permanent Resident</v>
          </cell>
          <cell r="I2946" t="str">
            <v>(425) 214-6239</v>
          </cell>
          <cell r="K2946" t="str">
            <v>Seattle</v>
          </cell>
          <cell r="L2946" t="str">
            <v>MSCS Computer Science</v>
          </cell>
        </row>
        <row r="2947">
          <cell r="E2947" t="str">
            <v>you.shen@northeastern.edu</v>
          </cell>
          <cell r="F2947">
            <v>44447</v>
          </cell>
          <cell r="G2947">
            <v>45045</v>
          </cell>
          <cell r="H2947" t="str">
            <v>Non Citizen</v>
          </cell>
          <cell r="I2947" t="str">
            <v>(206) 234-7070</v>
          </cell>
          <cell r="K2947" t="str">
            <v>Seattle</v>
          </cell>
          <cell r="L2947" t="str">
            <v>MSCS Computer Science</v>
          </cell>
        </row>
        <row r="2948">
          <cell r="E2948" t="str">
            <v>you.yin@northeastern.edu</v>
          </cell>
          <cell r="F2948">
            <v>44935</v>
          </cell>
          <cell r="G2948">
            <v>45773</v>
          </cell>
          <cell r="H2948" t="str">
            <v>Non Citizen</v>
          </cell>
          <cell r="I2948" t="str">
            <v>(551) 330-1814</v>
          </cell>
          <cell r="K2948" t="str">
            <v>Seattle</v>
          </cell>
          <cell r="L2948" t="str">
            <v>MSCS Computer Science</v>
          </cell>
        </row>
        <row r="2949">
          <cell r="E2949" t="str">
            <v>yu.yao@northeastern.edu</v>
          </cell>
          <cell r="F2949">
            <v>44447</v>
          </cell>
          <cell r="G2949">
            <v>45045</v>
          </cell>
          <cell r="H2949" t="str">
            <v>Non Citizen</v>
          </cell>
          <cell r="I2949" t="str">
            <v>(206) 822-9036</v>
          </cell>
          <cell r="K2949" t="str">
            <v>Seattle</v>
          </cell>
          <cell r="L2949" t="str">
            <v>MSCS Computer Science</v>
          </cell>
        </row>
        <row r="2950">
          <cell r="E2950" t="str">
            <v>yu.youw@northeastern.edu</v>
          </cell>
          <cell r="F2950">
            <v>44811</v>
          </cell>
          <cell r="G2950">
            <v>45640</v>
          </cell>
          <cell r="H2950" t="str">
            <v>Non Citizen</v>
          </cell>
          <cell r="I2950" t="str">
            <v>8615549049073</v>
          </cell>
          <cell r="K2950" t="str">
            <v>Seattle</v>
          </cell>
          <cell r="L2950" t="str">
            <v>MSCS Computer Science</v>
          </cell>
        </row>
        <row r="2951">
          <cell r="E2951" t="str">
            <v>yu.shangl@northeastern.edu</v>
          </cell>
          <cell r="F2951">
            <v>44811</v>
          </cell>
          <cell r="G2951">
            <v>45640</v>
          </cell>
          <cell r="H2951" t="str">
            <v>Non Citizen</v>
          </cell>
          <cell r="I2951" t="str">
            <v>(929) 213-6277</v>
          </cell>
          <cell r="K2951" t="str">
            <v>Seattle</v>
          </cell>
          <cell r="L2951" t="str">
            <v>MSCS Computer Science</v>
          </cell>
        </row>
        <row r="2952">
          <cell r="E2952" t="str">
            <v>yuan.xink@northeastern.edu</v>
          </cell>
          <cell r="F2952">
            <v>44811</v>
          </cell>
          <cell r="G2952">
            <v>45640</v>
          </cell>
          <cell r="H2952" t="str">
            <v>Non Citizen</v>
          </cell>
          <cell r="I2952" t="str">
            <v>8615301697985</v>
          </cell>
          <cell r="K2952" t="str">
            <v>Seattle</v>
          </cell>
          <cell r="L2952" t="str">
            <v>MSCS Computer Science</v>
          </cell>
        </row>
        <row r="2953">
          <cell r="E2953" t="str">
            <v>yuan.hao3@northeastern.edu</v>
          </cell>
          <cell r="F2953">
            <v>44811</v>
          </cell>
          <cell r="G2953">
            <v>45640</v>
          </cell>
          <cell r="H2953" t="str">
            <v>Non Citizen</v>
          </cell>
          <cell r="I2953" t="str">
            <v>(720) 656-1793</v>
          </cell>
          <cell r="K2953" t="str">
            <v>Seattle</v>
          </cell>
          <cell r="L2953" t="str">
            <v>MSCS Computer Science</v>
          </cell>
        </row>
        <row r="2954">
          <cell r="E2954" t="str">
            <v>zeng.xu@northeastern.edu</v>
          </cell>
          <cell r="F2954">
            <v>44447</v>
          </cell>
          <cell r="G2954">
            <v>45276</v>
          </cell>
          <cell r="H2954" t="str">
            <v>Non Citizen</v>
          </cell>
          <cell r="I2954" t="str">
            <v>(206) 669-4504</v>
          </cell>
          <cell r="K2954" t="str">
            <v>Seattle</v>
          </cell>
          <cell r="L2954" t="str">
            <v>MSCS Computer Science</v>
          </cell>
        </row>
        <row r="2955">
          <cell r="E2955" t="str">
            <v>zhan.xiaol@northeastern.edu</v>
          </cell>
          <cell r="F2955">
            <v>44811</v>
          </cell>
          <cell r="G2955">
            <v>45640</v>
          </cell>
          <cell r="H2955" t="str">
            <v>Non Citizen</v>
          </cell>
          <cell r="I2955" t="str">
            <v>(206) 519-8550</v>
          </cell>
          <cell r="K2955" t="str">
            <v>Seattle</v>
          </cell>
          <cell r="L2955" t="str">
            <v>MSCS Computer Science</v>
          </cell>
        </row>
        <row r="2956">
          <cell r="E2956" t="str">
            <v>zhang.haixia@northeastern.edu</v>
          </cell>
          <cell r="F2956">
            <v>44447</v>
          </cell>
          <cell r="G2956">
            <v>45045</v>
          </cell>
          <cell r="H2956" t="str">
            <v>Non Citizen</v>
          </cell>
          <cell r="I2956" t="str">
            <v>(402) 326-2401</v>
          </cell>
          <cell r="K2956" t="str">
            <v>Seattle</v>
          </cell>
          <cell r="L2956" t="str">
            <v>MSCS Computer Science</v>
          </cell>
        </row>
        <row r="2957">
          <cell r="E2957" t="str">
            <v>zhang.jinmi@northeastern.edu</v>
          </cell>
          <cell r="F2957">
            <v>44811</v>
          </cell>
          <cell r="G2957">
            <v>45640</v>
          </cell>
          <cell r="H2957" t="str">
            <v>Non Citizen</v>
          </cell>
          <cell r="I2957" t="str">
            <v>8618840000538</v>
          </cell>
          <cell r="K2957" t="str">
            <v>Seattle</v>
          </cell>
          <cell r="L2957" t="str">
            <v>MSCS Computer Science</v>
          </cell>
        </row>
        <row r="2958">
          <cell r="E2958" t="str">
            <v>zhang.xiaowei2@northeastern.edu</v>
          </cell>
          <cell r="F2958">
            <v>44811</v>
          </cell>
          <cell r="G2958">
            <v>45640</v>
          </cell>
          <cell r="H2958" t="str">
            <v>Non Citizen</v>
          </cell>
          <cell r="I2958" t="str">
            <v>(217) 419-0885</v>
          </cell>
          <cell r="K2958" t="str">
            <v>Seattle</v>
          </cell>
          <cell r="L2958" t="str">
            <v>MSCS Computer Science</v>
          </cell>
        </row>
        <row r="2959">
          <cell r="E2959" t="str">
            <v>zhang.yifan19@northeastern.edu</v>
          </cell>
          <cell r="F2959">
            <v>44935</v>
          </cell>
          <cell r="G2959">
            <v>45773</v>
          </cell>
          <cell r="H2959" t="str">
            <v>Non Citizen</v>
          </cell>
          <cell r="I2959" t="str">
            <v>(443) 248-6027</v>
          </cell>
          <cell r="K2959" t="str">
            <v>Seattle</v>
          </cell>
          <cell r="L2959" t="str">
            <v>MSCS Computer Science</v>
          </cell>
        </row>
        <row r="2960">
          <cell r="E2960" t="str">
            <v>zhang.leh@northeastern.edu</v>
          </cell>
          <cell r="F2960">
            <v>44579</v>
          </cell>
          <cell r="G2960">
            <v>45409</v>
          </cell>
          <cell r="H2960" t="str">
            <v>Non Citizen</v>
          </cell>
          <cell r="I2960" t="str">
            <v>(206) 809-3447</v>
          </cell>
          <cell r="K2960" t="str">
            <v>Seattle</v>
          </cell>
          <cell r="L2960" t="str">
            <v>MSCS Computer Science</v>
          </cell>
        </row>
        <row r="2961">
          <cell r="E2961" t="str">
            <v>zhao.zilo@northeastern.edu</v>
          </cell>
          <cell r="F2961">
            <v>44811</v>
          </cell>
          <cell r="G2961">
            <v>45640</v>
          </cell>
          <cell r="H2961" t="str">
            <v>Non Citizen</v>
          </cell>
          <cell r="I2961" t="str">
            <v>(321) 258-2773</v>
          </cell>
          <cell r="K2961" t="str">
            <v>Seattle</v>
          </cell>
          <cell r="L2961" t="str">
            <v>MSCS Computer Science</v>
          </cell>
        </row>
        <row r="2962">
          <cell r="E2962" t="str">
            <v>zhao.zixin@northeastern.edu</v>
          </cell>
          <cell r="F2962">
            <v>44447</v>
          </cell>
          <cell r="G2962">
            <v>45045</v>
          </cell>
          <cell r="H2962" t="str">
            <v>Non Citizen</v>
          </cell>
          <cell r="I2962" t="str">
            <v>(206) 245-0457</v>
          </cell>
          <cell r="K2962" t="str">
            <v>Seattle</v>
          </cell>
          <cell r="L2962" t="str">
            <v>MSCS Computer Science</v>
          </cell>
        </row>
        <row r="2963">
          <cell r="E2963" t="str">
            <v>zhao.jink@northeastern.edu</v>
          </cell>
          <cell r="F2963">
            <v>44447</v>
          </cell>
          <cell r="G2963">
            <v>45045</v>
          </cell>
          <cell r="H2963" t="str">
            <v>Non Citizen</v>
          </cell>
          <cell r="I2963" t="str">
            <v>(425) 326-6100</v>
          </cell>
          <cell r="K2963" t="str">
            <v>Seattle</v>
          </cell>
          <cell r="L2963" t="str">
            <v>MSCS Computer Science</v>
          </cell>
        </row>
        <row r="2964">
          <cell r="E2964" t="str">
            <v>zhao.anq@northeastern.edu</v>
          </cell>
          <cell r="F2964">
            <v>44447</v>
          </cell>
          <cell r="G2964">
            <v>45276</v>
          </cell>
          <cell r="H2964" t="str">
            <v>Non Citizen</v>
          </cell>
          <cell r="I2964" t="str">
            <v>8618700498431</v>
          </cell>
          <cell r="K2964" t="str">
            <v>Seattle</v>
          </cell>
          <cell r="L2964" t="str">
            <v>MSCS Computer Science</v>
          </cell>
        </row>
        <row r="2965">
          <cell r="E2965" t="str">
            <v>zhao.dany@northeastern.edu</v>
          </cell>
          <cell r="F2965">
            <v>44811</v>
          </cell>
          <cell r="G2965">
            <v>45640</v>
          </cell>
          <cell r="H2965" t="str">
            <v>Non Citizen</v>
          </cell>
          <cell r="I2965" t="str">
            <v>(979) 213-2663</v>
          </cell>
          <cell r="K2965" t="str">
            <v>Seattle</v>
          </cell>
          <cell r="L2965" t="str">
            <v>MSCS Computer Science</v>
          </cell>
        </row>
        <row r="2966">
          <cell r="E2966" t="str">
            <v>zhu.xinyi1@northeastern.edu</v>
          </cell>
          <cell r="F2966">
            <v>44447</v>
          </cell>
          <cell r="G2966">
            <v>45045</v>
          </cell>
          <cell r="H2966" t="str">
            <v>Non Citizen</v>
          </cell>
          <cell r="I2966" t="str">
            <v>(531) 218-4276</v>
          </cell>
          <cell r="K2966" t="str">
            <v>Seattle</v>
          </cell>
          <cell r="L2966" t="str">
            <v>MSCS Computer Science</v>
          </cell>
        </row>
        <row r="2967">
          <cell r="E2967" t="str">
            <v>zhu.pei@northeastern.edu</v>
          </cell>
          <cell r="F2967">
            <v>44447</v>
          </cell>
          <cell r="G2967">
            <v>45276</v>
          </cell>
          <cell r="H2967" t="str">
            <v>Non Citizen</v>
          </cell>
          <cell r="I2967" t="str">
            <v>(206) 532-9959</v>
          </cell>
          <cell r="K2967" t="str">
            <v>Seattle</v>
          </cell>
          <cell r="L2967" t="str">
            <v>MSCS Computer Science</v>
          </cell>
        </row>
        <row r="2968">
          <cell r="E2968" t="str">
            <v>zou.jiah@northeastern.edu</v>
          </cell>
          <cell r="F2968">
            <v>44811</v>
          </cell>
          <cell r="G2968">
            <v>45640</v>
          </cell>
          <cell r="H2968" t="str">
            <v>Permanent Resident</v>
          </cell>
          <cell r="I2968" t="str">
            <v>(253) 495-2250</v>
          </cell>
          <cell r="K2968" t="str">
            <v>Seattle</v>
          </cell>
          <cell r="L2968" t="str">
            <v>MSCS Computer Science</v>
          </cell>
        </row>
        <row r="2969">
          <cell r="E2969" t="str">
            <v>alvarado-salinas.g@northeastern.edu</v>
          </cell>
          <cell r="F2969">
            <v>44083</v>
          </cell>
          <cell r="G2969">
            <v>45528</v>
          </cell>
          <cell r="H2969" t="str">
            <v>Citizen</v>
          </cell>
          <cell r="I2969" t="str">
            <v>(206) 779-2697</v>
          </cell>
          <cell r="K2969" t="str">
            <v>Seattle</v>
          </cell>
          <cell r="L2969" t="str">
            <v>MSCS Computer Science - Align</v>
          </cell>
        </row>
        <row r="2970">
          <cell r="E2970" t="str">
            <v>an.yum@northeastern.edu</v>
          </cell>
          <cell r="F2970">
            <v>44083</v>
          </cell>
          <cell r="G2970">
            <v>45276</v>
          </cell>
          <cell r="H2970" t="str">
            <v>Permanent Resident</v>
          </cell>
          <cell r="I2970" t="str">
            <v>(206) 591-1624</v>
          </cell>
          <cell r="K2970" t="str">
            <v>Seattle</v>
          </cell>
          <cell r="L2970" t="str">
            <v>MSCS Computer Science - Align</v>
          </cell>
        </row>
        <row r="2971">
          <cell r="E2971" t="str">
            <v>antunezflores.m@northeastern.edu</v>
          </cell>
          <cell r="F2971">
            <v>44215</v>
          </cell>
          <cell r="G2971">
            <v>45276</v>
          </cell>
          <cell r="H2971" t="str">
            <v>Non Citizen</v>
          </cell>
          <cell r="I2971" t="str">
            <v>(360) 918-2455</v>
          </cell>
          <cell r="K2971" t="str">
            <v>Seattle</v>
          </cell>
          <cell r="L2971" t="str">
            <v>MSCS Computer Science - Align</v>
          </cell>
        </row>
        <row r="2972">
          <cell r="E2972" t="str">
            <v>bai.si@northeastern.edu</v>
          </cell>
          <cell r="F2972">
            <v>44447</v>
          </cell>
          <cell r="G2972">
            <v>45528</v>
          </cell>
          <cell r="H2972" t="str">
            <v>Non Citizen</v>
          </cell>
          <cell r="I2972" t="str">
            <v>8613031062525</v>
          </cell>
          <cell r="K2972" t="str">
            <v>Seattle</v>
          </cell>
          <cell r="L2972" t="str">
            <v>MSCS Computer Science - Align</v>
          </cell>
        </row>
        <row r="2973">
          <cell r="E2973" t="str">
            <v>bal.su@northeastern.edu</v>
          </cell>
          <cell r="F2973">
            <v>44811</v>
          </cell>
          <cell r="G2973">
            <v>45892</v>
          </cell>
          <cell r="H2973" t="str">
            <v>Permanent Resident</v>
          </cell>
          <cell r="I2973" t="str">
            <v>(206) 488-4554</v>
          </cell>
          <cell r="K2973" t="str">
            <v>Seattle</v>
          </cell>
          <cell r="L2973" t="str">
            <v>MSCS Computer Science - Align</v>
          </cell>
        </row>
        <row r="2974">
          <cell r="E2974" t="str">
            <v>bello.s@northeastern.edu</v>
          </cell>
          <cell r="F2974">
            <v>44083</v>
          </cell>
          <cell r="G2974">
            <v>45276</v>
          </cell>
          <cell r="H2974" t="str">
            <v>Citizen</v>
          </cell>
          <cell r="I2974" t="str">
            <v>(682) 558-2984</v>
          </cell>
          <cell r="K2974" t="str">
            <v>Seattle</v>
          </cell>
          <cell r="L2974" t="str">
            <v>MSCS Computer Science - Align</v>
          </cell>
        </row>
        <row r="2975">
          <cell r="E2975" t="str">
            <v>bhamidipati.ak@northeastern.edu</v>
          </cell>
          <cell r="F2975">
            <v>44811</v>
          </cell>
          <cell r="G2975">
            <v>45892</v>
          </cell>
          <cell r="H2975" t="str">
            <v>Non Citizen</v>
          </cell>
          <cell r="I2975" t="str">
            <v>(206) 698-4534</v>
          </cell>
          <cell r="K2975" t="str">
            <v>Seattle</v>
          </cell>
          <cell r="L2975" t="str">
            <v>MSCS Computer Science - Align</v>
          </cell>
        </row>
        <row r="2976">
          <cell r="E2976" t="str">
            <v>bi.d@northeastern.edu</v>
          </cell>
          <cell r="F2976">
            <v>44579</v>
          </cell>
          <cell r="G2976">
            <v>45640</v>
          </cell>
          <cell r="H2976" t="str">
            <v>Citizen</v>
          </cell>
          <cell r="I2976" t="str">
            <v>(206) 778-3516</v>
          </cell>
          <cell r="K2976" t="str">
            <v>Seattle</v>
          </cell>
          <cell r="L2976" t="str">
            <v>MSCS Computer Science - Align</v>
          </cell>
        </row>
        <row r="2977">
          <cell r="E2977" t="str">
            <v>bi.f@northeastern.edu</v>
          </cell>
          <cell r="F2977">
            <v>44811</v>
          </cell>
          <cell r="G2977">
            <v>45892</v>
          </cell>
          <cell r="H2977" t="str">
            <v>Non Citizen</v>
          </cell>
          <cell r="I2977" t="str">
            <v>(405) 332-3399</v>
          </cell>
          <cell r="K2977" t="str">
            <v>Seattle</v>
          </cell>
          <cell r="L2977" t="str">
            <v>MSCS Computer Science - Align</v>
          </cell>
        </row>
        <row r="2978">
          <cell r="E2978" t="str">
            <v>bian.yuq@northeastern.edu</v>
          </cell>
          <cell r="F2978">
            <v>44447</v>
          </cell>
          <cell r="G2978">
            <v>45528</v>
          </cell>
          <cell r="H2978" t="str">
            <v>Non Citizen</v>
          </cell>
          <cell r="I2978" t="str">
            <v>(425) 628-9410</v>
          </cell>
          <cell r="K2978" t="str">
            <v>Seattle</v>
          </cell>
          <cell r="L2978" t="str">
            <v>MSCS Computer Science - Align</v>
          </cell>
        </row>
        <row r="2979">
          <cell r="E2979" t="str">
            <v>bu.yi@northeastern.edu</v>
          </cell>
          <cell r="F2979">
            <v>44215</v>
          </cell>
          <cell r="G2979">
            <v>45276</v>
          </cell>
          <cell r="H2979" t="str">
            <v>Non Citizen</v>
          </cell>
          <cell r="I2979" t="str">
            <v>(847) 915-8658</v>
          </cell>
          <cell r="K2979" t="str">
            <v>Seattle</v>
          </cell>
          <cell r="L2979" t="str">
            <v>MSCS Computer Science - Align</v>
          </cell>
        </row>
        <row r="2980">
          <cell r="E2980" t="str">
            <v>burns.alexa@northeastern.edu</v>
          </cell>
          <cell r="F2980">
            <v>44935</v>
          </cell>
          <cell r="G2980">
            <v>46004</v>
          </cell>
          <cell r="H2980" t="str">
            <v>Citizen</v>
          </cell>
          <cell r="I2980" t="str">
            <v>(206) 605-5876</v>
          </cell>
          <cell r="K2980" t="str">
            <v>Seattle</v>
          </cell>
          <cell r="L2980" t="str">
            <v>MSCS Computer Science - Align</v>
          </cell>
        </row>
        <row r="2981">
          <cell r="E2981" t="str">
            <v>butler.jae@northeastern.edu</v>
          </cell>
          <cell r="F2981">
            <v>44811</v>
          </cell>
          <cell r="G2981">
            <v>45892</v>
          </cell>
          <cell r="H2981" t="str">
            <v>Citizen</v>
          </cell>
          <cell r="I2981" t="str">
            <v>(253) 282-0211</v>
          </cell>
          <cell r="K2981" t="str">
            <v>Seattle</v>
          </cell>
          <cell r="L2981" t="str">
            <v>MSCS Computer Science - Align</v>
          </cell>
        </row>
        <row r="2982">
          <cell r="E2982" t="str">
            <v>cao.zeyu@northeastern.edu</v>
          </cell>
          <cell r="F2982">
            <v>44811</v>
          </cell>
          <cell r="G2982">
            <v>45892</v>
          </cell>
          <cell r="H2982" t="str">
            <v>Non Citizen</v>
          </cell>
          <cell r="I2982" t="str">
            <v>8613917987569</v>
          </cell>
          <cell r="K2982" t="str">
            <v>Seattle</v>
          </cell>
          <cell r="L2982" t="str">
            <v>MSCS Computer Science - Align</v>
          </cell>
        </row>
        <row r="2983">
          <cell r="E2983" t="str">
            <v>cao.ting@northeastern.edu</v>
          </cell>
          <cell r="F2983">
            <v>44447</v>
          </cell>
          <cell r="G2983">
            <v>45528</v>
          </cell>
          <cell r="H2983" t="str">
            <v>Non Citizen</v>
          </cell>
          <cell r="I2983" t="str">
            <v>8617824820701</v>
          </cell>
          <cell r="K2983" t="str">
            <v>Seattle</v>
          </cell>
          <cell r="L2983" t="str">
            <v>MSCS Computer Science - Align</v>
          </cell>
        </row>
        <row r="2984">
          <cell r="E2984" t="str">
            <v>cao.ku@northeastern.edu</v>
          </cell>
          <cell r="F2984">
            <v>44811</v>
          </cell>
          <cell r="G2984">
            <v>45892</v>
          </cell>
          <cell r="H2984" t="str">
            <v>Non Citizen</v>
          </cell>
          <cell r="I2984" t="str">
            <v>(510) 556-0735</v>
          </cell>
          <cell r="K2984" t="str">
            <v>Seattle</v>
          </cell>
          <cell r="L2984" t="str">
            <v>MSCS Computer Science - Align</v>
          </cell>
        </row>
        <row r="2985">
          <cell r="E2985" t="str">
            <v>cao.yuch@northeastern.edu</v>
          </cell>
          <cell r="F2985">
            <v>44447</v>
          </cell>
          <cell r="G2985">
            <v>45528</v>
          </cell>
          <cell r="H2985" t="str">
            <v>Non Citizen</v>
          </cell>
          <cell r="I2985" t="str">
            <v>(206) 669-5386</v>
          </cell>
          <cell r="K2985" t="str">
            <v>Seattle</v>
          </cell>
          <cell r="L2985" t="str">
            <v>MSCS Computer Science - Align</v>
          </cell>
        </row>
        <row r="2986">
          <cell r="E2986" t="str">
            <v>chang.xu@northeastern.edu</v>
          </cell>
          <cell r="F2986">
            <v>44215</v>
          </cell>
          <cell r="G2986">
            <v>45276</v>
          </cell>
          <cell r="H2986" t="str">
            <v>Non Citizen</v>
          </cell>
          <cell r="I2986" t="str">
            <v>(949) 231-9059</v>
          </cell>
          <cell r="K2986" t="str">
            <v>Seattle</v>
          </cell>
          <cell r="L2986" t="str">
            <v>MSCS Computer Science - Align</v>
          </cell>
        </row>
        <row r="2987">
          <cell r="E2987" t="str">
            <v>cheang.c@northeastern.edu</v>
          </cell>
          <cell r="F2987">
            <v>44935</v>
          </cell>
          <cell r="G2987">
            <v>46004</v>
          </cell>
          <cell r="H2987" t="str">
            <v>Non Citizen</v>
          </cell>
          <cell r="I2987" t="str">
            <v>(360) 561-3023</v>
          </cell>
          <cell r="K2987" t="str">
            <v>Seattle</v>
          </cell>
          <cell r="L2987" t="str">
            <v>MSCS Computer Science - Align</v>
          </cell>
        </row>
        <row r="2988">
          <cell r="E2988" t="str">
            <v>chen.xum@northeastern.edu</v>
          </cell>
          <cell r="F2988">
            <v>44935</v>
          </cell>
          <cell r="G2988">
            <v>46004</v>
          </cell>
          <cell r="H2988" t="str">
            <v>Non Citizen</v>
          </cell>
          <cell r="I2988" t="str">
            <v>8618645080977</v>
          </cell>
          <cell r="K2988" t="str">
            <v>Seattle</v>
          </cell>
          <cell r="L2988" t="str">
            <v>MSCS Computer Science - Align</v>
          </cell>
        </row>
        <row r="2989">
          <cell r="E2989" t="str">
            <v>chen.dong1@northeastern.edu</v>
          </cell>
          <cell r="F2989">
            <v>44935</v>
          </cell>
          <cell r="G2989">
            <v>46004</v>
          </cell>
          <cell r="H2989" t="str">
            <v>Non Citizen</v>
          </cell>
          <cell r="I2989" t="str">
            <v>8615900429261</v>
          </cell>
          <cell r="K2989" t="str">
            <v>Seattle</v>
          </cell>
          <cell r="L2989" t="str">
            <v>MSCS Computer Science - Align</v>
          </cell>
        </row>
        <row r="2990">
          <cell r="E2990" t="str">
            <v>chen.qing1@northeastern.edu</v>
          </cell>
          <cell r="F2990">
            <v>44935</v>
          </cell>
          <cell r="G2990">
            <v>46004</v>
          </cell>
          <cell r="H2990" t="str">
            <v>Non Citizen</v>
          </cell>
          <cell r="I2990" t="str">
            <v>8615377059524</v>
          </cell>
          <cell r="K2990" t="str">
            <v>Seattle</v>
          </cell>
          <cell r="L2990" t="str">
            <v>MSCS Computer Science - Align</v>
          </cell>
        </row>
        <row r="2991">
          <cell r="E2991" t="str">
            <v>chen.zhiyua@northeastern.edu</v>
          </cell>
          <cell r="F2991">
            <v>44579</v>
          </cell>
          <cell r="G2991">
            <v>45640</v>
          </cell>
          <cell r="H2991" t="str">
            <v>Non Citizen</v>
          </cell>
          <cell r="I2991" t="str">
            <v>(206) 710-8226</v>
          </cell>
          <cell r="K2991" t="str">
            <v>Seattle</v>
          </cell>
          <cell r="L2991" t="str">
            <v>MSCS Computer Science - Align</v>
          </cell>
        </row>
        <row r="2992">
          <cell r="E2992" t="str">
            <v>chen.chih-@northeastern.edu</v>
          </cell>
          <cell r="F2992">
            <v>44447</v>
          </cell>
          <cell r="G2992">
            <v>45528</v>
          </cell>
          <cell r="H2992" t="str">
            <v>Non Citizen</v>
          </cell>
          <cell r="I2992" t="str">
            <v>(206) 739-6350</v>
          </cell>
          <cell r="K2992" t="str">
            <v>Seattle</v>
          </cell>
          <cell r="L2992" t="str">
            <v>MSCS Computer Science - Align</v>
          </cell>
        </row>
        <row r="2993">
          <cell r="E2993" t="str">
            <v>chen.fangyi@northeastern.edu</v>
          </cell>
          <cell r="F2993">
            <v>44447</v>
          </cell>
          <cell r="G2993">
            <v>45528</v>
          </cell>
          <cell r="H2993" t="str">
            <v>Non Citizen</v>
          </cell>
          <cell r="I2993" t="str">
            <v>8613673350215</v>
          </cell>
          <cell r="K2993" t="str">
            <v>Seattle</v>
          </cell>
          <cell r="L2993" t="str">
            <v>MSCS Computer Science - Align</v>
          </cell>
        </row>
        <row r="2994">
          <cell r="E2994" t="str">
            <v>chen.siyuan4@northeastern.edu</v>
          </cell>
          <cell r="F2994">
            <v>44447</v>
          </cell>
          <cell r="G2994">
            <v>45528</v>
          </cell>
          <cell r="H2994" t="str">
            <v>Non Citizen</v>
          </cell>
          <cell r="I2994" t="str">
            <v>(425) 500-2680</v>
          </cell>
          <cell r="K2994" t="str">
            <v>Seattle</v>
          </cell>
          <cell r="L2994" t="str">
            <v>MSCS Computer Science - Align</v>
          </cell>
        </row>
        <row r="2995">
          <cell r="E2995" t="str">
            <v>chen.boha@northeastern.edu</v>
          </cell>
          <cell r="F2995">
            <v>44811</v>
          </cell>
          <cell r="G2995">
            <v>45892</v>
          </cell>
          <cell r="H2995" t="str">
            <v>Non Citizen</v>
          </cell>
          <cell r="I2995" t="str">
            <v>(949) 491-5531</v>
          </cell>
          <cell r="K2995" t="str">
            <v>Seattle</v>
          </cell>
          <cell r="L2995" t="str">
            <v>MSCS Computer Science - Align</v>
          </cell>
        </row>
        <row r="2996">
          <cell r="E2996" t="str">
            <v>chen.hao14@northeastern.edu</v>
          </cell>
          <cell r="F2996">
            <v>44935</v>
          </cell>
          <cell r="G2996">
            <v>46004</v>
          </cell>
          <cell r="H2996" t="str">
            <v>Non Citizen</v>
          </cell>
          <cell r="I2996" t="str">
            <v>8613868894129</v>
          </cell>
          <cell r="K2996" t="str">
            <v>Seattle</v>
          </cell>
          <cell r="L2996" t="str">
            <v>MSCS Computer Science - Align</v>
          </cell>
        </row>
        <row r="2997">
          <cell r="E2997" t="str">
            <v>chen.kaij@northeastern.edu</v>
          </cell>
          <cell r="F2997">
            <v>44935</v>
          </cell>
          <cell r="G2997">
            <v>46004</v>
          </cell>
          <cell r="H2997" t="str">
            <v>Non Citizen</v>
          </cell>
          <cell r="I2997" t="str">
            <v>(206) 636-4948</v>
          </cell>
          <cell r="J2997" t="str">
            <v>chen.kaij@northeastern.edu</v>
          </cell>
          <cell r="K2997" t="str">
            <v>Seattle</v>
          </cell>
          <cell r="L2997" t="str">
            <v>MSCS Computer Science - Align</v>
          </cell>
        </row>
        <row r="2998">
          <cell r="E2998" t="str">
            <v>chen.xinya1@northeastern.edu</v>
          </cell>
          <cell r="F2998">
            <v>44811</v>
          </cell>
          <cell r="G2998">
            <v>45892</v>
          </cell>
          <cell r="H2998" t="str">
            <v>Citizen</v>
          </cell>
          <cell r="I2998" t="str">
            <v>(626) 417-1943</v>
          </cell>
          <cell r="K2998" t="str">
            <v>Seattle</v>
          </cell>
          <cell r="L2998" t="str">
            <v>MSCS Computer Science - Align</v>
          </cell>
        </row>
        <row r="2999">
          <cell r="E2999" t="str">
            <v>chen.xin6@northeastern.edu</v>
          </cell>
          <cell r="F2999">
            <v>44447</v>
          </cell>
          <cell r="G2999">
            <v>45528</v>
          </cell>
          <cell r="H2999" t="str">
            <v>Non Citizen</v>
          </cell>
          <cell r="I2999" t="str">
            <v>(206) 209-8822</v>
          </cell>
          <cell r="K2999" t="str">
            <v>Seattle</v>
          </cell>
          <cell r="L2999" t="str">
            <v>MSCS Computer Science - Align</v>
          </cell>
        </row>
        <row r="3000">
          <cell r="E3000" t="str">
            <v>chen.shib@northeastern.edu</v>
          </cell>
          <cell r="F3000">
            <v>44215</v>
          </cell>
          <cell r="G3000">
            <v>45409</v>
          </cell>
          <cell r="H3000" t="str">
            <v>Non Citizen</v>
          </cell>
          <cell r="I3000" t="str">
            <v>8616601254141</v>
          </cell>
          <cell r="K3000" t="str">
            <v>Seattle</v>
          </cell>
          <cell r="L3000" t="str">
            <v>MSCS Computer Science - Align</v>
          </cell>
        </row>
        <row r="3001">
          <cell r="E3001" t="str">
            <v>chen.yizhou@northeastern.edu</v>
          </cell>
          <cell r="F3001">
            <v>44811</v>
          </cell>
          <cell r="G3001">
            <v>45892</v>
          </cell>
          <cell r="H3001" t="str">
            <v>Non Citizen</v>
          </cell>
          <cell r="I3001" t="str">
            <v>8613739164868</v>
          </cell>
          <cell r="K3001" t="str">
            <v>Seattle</v>
          </cell>
          <cell r="L3001" t="str">
            <v>MSCS Computer Science - Align</v>
          </cell>
        </row>
        <row r="3002">
          <cell r="E3002" t="str">
            <v>chen.yang8@northeastern.edu</v>
          </cell>
          <cell r="F3002">
            <v>44811</v>
          </cell>
          <cell r="G3002">
            <v>45892</v>
          </cell>
          <cell r="H3002" t="str">
            <v>Non Citizen</v>
          </cell>
          <cell r="I3002" t="str">
            <v>(505) 416-1584</v>
          </cell>
          <cell r="K3002" t="str">
            <v>Seattle</v>
          </cell>
          <cell r="L3002" t="str">
            <v>MSCS Computer Science - Align</v>
          </cell>
        </row>
        <row r="3003">
          <cell r="E3003" t="str">
            <v>chen.chuanh@northeastern.edu</v>
          </cell>
          <cell r="F3003">
            <v>44083</v>
          </cell>
          <cell r="G3003">
            <v>45409</v>
          </cell>
          <cell r="H3003" t="str">
            <v>Permanent Resident</v>
          </cell>
          <cell r="I3003" t="str">
            <v>886971679160</v>
          </cell>
          <cell r="K3003" t="str">
            <v>Seattle</v>
          </cell>
          <cell r="L3003" t="str">
            <v>MSCS Computer Science - Align</v>
          </cell>
        </row>
        <row r="3004">
          <cell r="E3004" t="str">
            <v>chen.yangy@northeastern.edu</v>
          </cell>
          <cell r="F3004">
            <v>44811</v>
          </cell>
          <cell r="G3004">
            <v>45892</v>
          </cell>
          <cell r="H3004" t="str">
            <v>Non Citizen</v>
          </cell>
          <cell r="I3004" t="str">
            <v>(206) 833-0928</v>
          </cell>
          <cell r="K3004" t="str">
            <v>Seattle</v>
          </cell>
          <cell r="L3004" t="str">
            <v>MSCS Computer Science - Align</v>
          </cell>
        </row>
        <row r="3005">
          <cell r="E3005" t="str">
            <v>chen.sheng1@northeastern.edu</v>
          </cell>
          <cell r="F3005">
            <v>44447</v>
          </cell>
          <cell r="G3005">
            <v>45528</v>
          </cell>
          <cell r="H3005" t="str">
            <v>Non Citizen</v>
          </cell>
          <cell r="I3005" t="str">
            <v>(206) 532-8046</v>
          </cell>
          <cell r="K3005" t="str">
            <v>Seattle</v>
          </cell>
          <cell r="L3005" t="str">
            <v>MSCS Computer Science - Align</v>
          </cell>
        </row>
        <row r="3006">
          <cell r="E3006" t="str">
            <v>cheng.yul@northeastern.edu</v>
          </cell>
          <cell r="F3006">
            <v>44935</v>
          </cell>
          <cell r="G3006">
            <v>46004</v>
          </cell>
          <cell r="H3006" t="str">
            <v>Non Citizen</v>
          </cell>
          <cell r="I3006" t="str">
            <v>8615354501432</v>
          </cell>
          <cell r="K3006" t="str">
            <v>Seattle</v>
          </cell>
          <cell r="L3006" t="str">
            <v>MSCS Computer Science - Align</v>
          </cell>
        </row>
        <row r="3007">
          <cell r="E3007" t="str">
            <v>cheng.cheng2@northeastern.edu</v>
          </cell>
          <cell r="F3007">
            <v>44215</v>
          </cell>
          <cell r="G3007">
            <v>45045</v>
          </cell>
          <cell r="H3007" t="str">
            <v>Non Citizen</v>
          </cell>
          <cell r="I3007" t="str">
            <v>(330) 201-5897</v>
          </cell>
          <cell r="K3007" t="str">
            <v>Seattle</v>
          </cell>
          <cell r="L3007" t="str">
            <v>MSCS Computer Science - Align</v>
          </cell>
        </row>
        <row r="3008">
          <cell r="E3008" t="str">
            <v>cheng.mu@northeastern.edu</v>
          </cell>
          <cell r="F3008">
            <v>44083</v>
          </cell>
          <cell r="G3008">
            <v>45045</v>
          </cell>
          <cell r="H3008" t="str">
            <v>Non Citizen</v>
          </cell>
          <cell r="I3008" t="str">
            <v>(425) 381-3925</v>
          </cell>
          <cell r="K3008" t="str">
            <v>Seattle</v>
          </cell>
          <cell r="L3008" t="str">
            <v>MSCS Computer Science - Align</v>
          </cell>
        </row>
        <row r="3009">
          <cell r="E3009" t="str">
            <v>cheng.qingy@northeastern.edu</v>
          </cell>
          <cell r="F3009">
            <v>44811</v>
          </cell>
          <cell r="G3009">
            <v>45892</v>
          </cell>
          <cell r="H3009" t="str">
            <v>Non Citizen</v>
          </cell>
          <cell r="I3009" t="str">
            <v>8615271616012</v>
          </cell>
          <cell r="K3009" t="str">
            <v>Seattle</v>
          </cell>
          <cell r="L3009" t="str">
            <v>MSCS Computer Science - Align</v>
          </cell>
        </row>
        <row r="3010">
          <cell r="E3010" t="str">
            <v>cheng.xinyi@northeastern.edu</v>
          </cell>
          <cell r="F3010">
            <v>44447</v>
          </cell>
          <cell r="G3010">
            <v>45528</v>
          </cell>
          <cell r="H3010" t="str">
            <v>Non Citizen</v>
          </cell>
          <cell r="I3010" t="str">
            <v>8615527116423</v>
          </cell>
          <cell r="K3010" t="str">
            <v>Seattle</v>
          </cell>
          <cell r="L3010" t="str">
            <v>MSCS Computer Science - Align</v>
          </cell>
        </row>
        <row r="3011">
          <cell r="E3011" t="str">
            <v>chi.yun@northeastern.edu</v>
          </cell>
          <cell r="F3011">
            <v>44579</v>
          </cell>
          <cell r="G3011">
            <v>45640</v>
          </cell>
          <cell r="H3011" t="str">
            <v>Non Citizen</v>
          </cell>
          <cell r="I3011" t="str">
            <v>8613345559908</v>
          </cell>
          <cell r="K3011" t="str">
            <v>Seattle</v>
          </cell>
          <cell r="L3011" t="str">
            <v>MSCS Computer Science - Align</v>
          </cell>
        </row>
        <row r="3012">
          <cell r="E3012" t="str">
            <v>chiu.chie@northeastern.edu</v>
          </cell>
          <cell r="F3012">
            <v>44447</v>
          </cell>
          <cell r="G3012">
            <v>45528</v>
          </cell>
          <cell r="H3012" t="str">
            <v>Non Citizen</v>
          </cell>
          <cell r="I3012" t="str">
            <v>(206) 670-8456</v>
          </cell>
          <cell r="K3012" t="str">
            <v>Seattle</v>
          </cell>
          <cell r="L3012" t="str">
            <v>MSCS Computer Science - Align</v>
          </cell>
        </row>
        <row r="3013">
          <cell r="E3013" t="str">
            <v>cho.ja@northeastern.edu</v>
          </cell>
          <cell r="F3013">
            <v>44447</v>
          </cell>
          <cell r="G3013">
            <v>45528</v>
          </cell>
          <cell r="H3013" t="str">
            <v>Non Citizen</v>
          </cell>
          <cell r="I3013" t="str">
            <v>(206) 432-6621</v>
          </cell>
          <cell r="K3013" t="str">
            <v>Seattle</v>
          </cell>
          <cell r="L3013" t="str">
            <v>MSCS Computer Science - Align</v>
          </cell>
        </row>
        <row r="3014">
          <cell r="E3014" t="str">
            <v>choi.seun@northeastern.edu</v>
          </cell>
          <cell r="F3014">
            <v>44447</v>
          </cell>
          <cell r="G3014">
            <v>45528</v>
          </cell>
          <cell r="H3014" t="str">
            <v>Citizen</v>
          </cell>
          <cell r="I3014" t="str">
            <v>(360) 567-8084</v>
          </cell>
          <cell r="K3014" t="str">
            <v>Seattle</v>
          </cell>
          <cell r="L3014" t="str">
            <v>MSCS Computer Science - Align</v>
          </cell>
        </row>
        <row r="3015">
          <cell r="E3015" t="str">
            <v>chou.yij@northeastern.edu</v>
          </cell>
          <cell r="F3015">
            <v>44215</v>
          </cell>
          <cell r="G3015">
            <v>45276</v>
          </cell>
          <cell r="H3015" t="str">
            <v>Non Citizen</v>
          </cell>
          <cell r="I3015" t="str">
            <v>886911365202</v>
          </cell>
          <cell r="K3015" t="str">
            <v>Seattle</v>
          </cell>
          <cell r="L3015" t="str">
            <v>MSCS Computer Science - Align</v>
          </cell>
        </row>
        <row r="3016">
          <cell r="E3016" t="str">
            <v>chu.yi-c@northeastern.edu</v>
          </cell>
          <cell r="F3016">
            <v>44935</v>
          </cell>
          <cell r="G3016">
            <v>46004</v>
          </cell>
          <cell r="H3016" t="str">
            <v>Non Citizen</v>
          </cell>
          <cell r="I3016" t="str">
            <v>(206) 475-8011</v>
          </cell>
          <cell r="K3016" t="str">
            <v>Seattle</v>
          </cell>
          <cell r="L3016" t="str">
            <v>MSCS Computer Science - Align</v>
          </cell>
        </row>
        <row r="3017">
          <cell r="E3017" t="str">
            <v>chung.daeh@northeastern.edu</v>
          </cell>
          <cell r="F3017">
            <v>44579</v>
          </cell>
          <cell r="G3017">
            <v>45640</v>
          </cell>
          <cell r="H3017" t="str">
            <v>Non Citizen</v>
          </cell>
          <cell r="I3017" t="str">
            <v>(206) 584-9915</v>
          </cell>
          <cell r="K3017" t="str">
            <v>Seattle</v>
          </cell>
          <cell r="L3017" t="str">
            <v>MSCS Computer Science - Align</v>
          </cell>
        </row>
        <row r="3018">
          <cell r="E3018" t="str">
            <v>cooperman.d@northeastern.edu</v>
          </cell>
          <cell r="F3018">
            <v>41885</v>
          </cell>
          <cell r="G3018">
            <v>45045</v>
          </cell>
          <cell r="H3018" t="str">
            <v>Citizen</v>
          </cell>
          <cell r="I3018" t="str">
            <v>(206) 724-4636</v>
          </cell>
          <cell r="K3018" t="str">
            <v>Seattle</v>
          </cell>
          <cell r="L3018" t="str">
            <v>MSCS Computer Science - Align</v>
          </cell>
        </row>
        <row r="3019">
          <cell r="E3019" t="str">
            <v>creamer.t@northeastern.edu</v>
          </cell>
          <cell r="F3019">
            <v>44447</v>
          </cell>
          <cell r="G3019">
            <v>45528</v>
          </cell>
          <cell r="H3019" t="str">
            <v>Citizen</v>
          </cell>
          <cell r="I3019" t="str">
            <v>(206) 778-6888</v>
          </cell>
          <cell r="K3019" t="str">
            <v>Seattle</v>
          </cell>
          <cell r="L3019" t="str">
            <v>MSCS Computer Science - Align</v>
          </cell>
        </row>
        <row r="3020">
          <cell r="E3020" t="str">
            <v>cui.fu@northeastern.edu</v>
          </cell>
          <cell r="F3020">
            <v>44215</v>
          </cell>
          <cell r="G3020">
            <v>45276</v>
          </cell>
          <cell r="H3020" t="str">
            <v>Non Citizen</v>
          </cell>
          <cell r="I3020" t="str">
            <v>(206) 468-5901</v>
          </cell>
          <cell r="K3020" t="str">
            <v>Seattle</v>
          </cell>
          <cell r="L3020" t="str">
            <v>MSCS Computer Science - Align</v>
          </cell>
        </row>
        <row r="3021">
          <cell r="E3021" t="str">
            <v>dai.linh@northeastern.edu</v>
          </cell>
          <cell r="F3021">
            <v>44447</v>
          </cell>
          <cell r="G3021">
            <v>45528</v>
          </cell>
          <cell r="H3021" t="str">
            <v>Non Citizen</v>
          </cell>
          <cell r="I3021" t="str">
            <v>(206) 631-0076</v>
          </cell>
          <cell r="K3021" t="str">
            <v>Seattle</v>
          </cell>
          <cell r="L3021" t="str">
            <v>MSCS Computer Science - Align</v>
          </cell>
        </row>
        <row r="3022">
          <cell r="E3022" t="str">
            <v>dan.q@northeastern.edu</v>
          </cell>
          <cell r="F3022">
            <v>44083</v>
          </cell>
          <cell r="G3022">
            <v>45164</v>
          </cell>
          <cell r="H3022" t="str">
            <v>Non Citizen</v>
          </cell>
          <cell r="I3022" t="str">
            <v>(206) 349-6190</v>
          </cell>
          <cell r="K3022" t="str">
            <v>Seattle</v>
          </cell>
          <cell r="L3022" t="str">
            <v>MSCS Computer Science - Align</v>
          </cell>
        </row>
        <row r="3023">
          <cell r="E3023" t="str">
            <v>deleon.m@northeastern.edu</v>
          </cell>
          <cell r="F3023">
            <v>44811</v>
          </cell>
          <cell r="G3023">
            <v>45892</v>
          </cell>
          <cell r="H3023" t="str">
            <v>Citizen</v>
          </cell>
          <cell r="I3023" t="str">
            <v>(727) 422-7926</v>
          </cell>
          <cell r="K3023" t="str">
            <v>Seattle</v>
          </cell>
          <cell r="L3023" t="str">
            <v>MSCS Computer Science - Align</v>
          </cell>
        </row>
        <row r="3024">
          <cell r="E3024" t="str">
            <v>deng.xuey@northeastern.edu</v>
          </cell>
          <cell r="F3024">
            <v>44935</v>
          </cell>
          <cell r="G3024">
            <v>46004</v>
          </cell>
          <cell r="H3024" t="str">
            <v>Non Citizen</v>
          </cell>
          <cell r="I3024" t="str">
            <v>8617722816046</v>
          </cell>
          <cell r="K3024" t="str">
            <v>Seattle</v>
          </cell>
          <cell r="L3024" t="str">
            <v>MSCS Computer Science - Align</v>
          </cell>
        </row>
        <row r="3025">
          <cell r="E3025" t="str">
            <v>deng.zhen@northeastern.edu</v>
          </cell>
          <cell r="F3025">
            <v>44447</v>
          </cell>
          <cell r="G3025">
            <v>45045</v>
          </cell>
          <cell r="H3025" t="str">
            <v>Non Citizen</v>
          </cell>
          <cell r="I3025" t="str">
            <v>(206) 636-9329</v>
          </cell>
          <cell r="K3025" t="str">
            <v>Seattle</v>
          </cell>
          <cell r="L3025" t="str">
            <v>MSCS Computer Science - Align</v>
          </cell>
        </row>
        <row r="3026">
          <cell r="E3026" t="str">
            <v>deng.yingq@northeastern.edu</v>
          </cell>
          <cell r="F3026">
            <v>44215</v>
          </cell>
          <cell r="G3026">
            <v>45164</v>
          </cell>
          <cell r="H3026" t="str">
            <v>Non Citizen</v>
          </cell>
          <cell r="I3026" t="str">
            <v>(413) 230-1946</v>
          </cell>
          <cell r="K3026" t="str">
            <v>Seattle</v>
          </cell>
          <cell r="L3026" t="str">
            <v>MSCS Computer Science - Align</v>
          </cell>
        </row>
        <row r="3027">
          <cell r="E3027" t="str">
            <v>dickey.a@northeastern.edu</v>
          </cell>
          <cell r="F3027">
            <v>44811</v>
          </cell>
          <cell r="G3027">
            <v>45892</v>
          </cell>
          <cell r="H3027" t="str">
            <v>Citizen</v>
          </cell>
          <cell r="I3027" t="str">
            <v>(214) 356-7663</v>
          </cell>
          <cell r="K3027" t="str">
            <v>Seattle</v>
          </cell>
          <cell r="L3027" t="str">
            <v>MSCS Computer Science - Align</v>
          </cell>
        </row>
        <row r="3028">
          <cell r="E3028" t="str">
            <v>dong.xiaoxu@northeastern.edu</v>
          </cell>
          <cell r="F3028">
            <v>44447</v>
          </cell>
          <cell r="G3028">
            <v>45276</v>
          </cell>
          <cell r="H3028" t="str">
            <v>Non Citizen</v>
          </cell>
          <cell r="I3028" t="str">
            <v>(651) 815-5208</v>
          </cell>
          <cell r="K3028" t="str">
            <v>Seattle</v>
          </cell>
          <cell r="L3028" t="str">
            <v>MSCS Computer Science - Align</v>
          </cell>
        </row>
        <row r="3029">
          <cell r="E3029" t="str">
            <v>dong.meng@northeastern.edu</v>
          </cell>
          <cell r="F3029">
            <v>44447</v>
          </cell>
          <cell r="G3029">
            <v>45528</v>
          </cell>
          <cell r="H3029" t="str">
            <v>Non Citizen</v>
          </cell>
          <cell r="I3029" t="str">
            <v>(213) 800-6150</v>
          </cell>
          <cell r="K3029" t="str">
            <v>Seattle</v>
          </cell>
          <cell r="L3029" t="str">
            <v>MSCS Computer Science - Align</v>
          </cell>
        </row>
        <row r="3030">
          <cell r="E3030" t="str">
            <v>dong.ni@northeastern.edu</v>
          </cell>
          <cell r="F3030">
            <v>44811</v>
          </cell>
          <cell r="G3030">
            <v>45892</v>
          </cell>
          <cell r="H3030" t="str">
            <v>Non Citizen</v>
          </cell>
          <cell r="I3030" t="str">
            <v>8619110289705</v>
          </cell>
          <cell r="K3030" t="str">
            <v>Seattle</v>
          </cell>
          <cell r="L3030" t="str">
            <v>MSCS Computer Science - Align</v>
          </cell>
        </row>
        <row r="3031">
          <cell r="E3031" t="str">
            <v>dong.a@northeastern.edu</v>
          </cell>
          <cell r="F3031">
            <v>44083</v>
          </cell>
          <cell r="G3031">
            <v>45045</v>
          </cell>
          <cell r="H3031" t="str">
            <v>Non Citizen</v>
          </cell>
          <cell r="I3031" t="str">
            <v>(626) 616-0252</v>
          </cell>
          <cell r="K3031" t="str">
            <v>Seattle</v>
          </cell>
          <cell r="L3031" t="str">
            <v>MSCS Computer Science - Align</v>
          </cell>
        </row>
        <row r="3032">
          <cell r="E3032" t="str">
            <v>dong.yife@northeastern.edu</v>
          </cell>
          <cell r="F3032">
            <v>44447</v>
          </cell>
          <cell r="G3032">
            <v>45528</v>
          </cell>
          <cell r="H3032" t="str">
            <v>Non Citizen</v>
          </cell>
          <cell r="I3032" t="str">
            <v>(626) 538-0721</v>
          </cell>
          <cell r="K3032" t="str">
            <v>Seattle</v>
          </cell>
          <cell r="L3032" t="str">
            <v>MSCS Computer Science - Align</v>
          </cell>
        </row>
        <row r="3033">
          <cell r="E3033" t="str">
            <v>du.shuan@northeastern.edu</v>
          </cell>
          <cell r="F3033">
            <v>44579</v>
          </cell>
          <cell r="G3033">
            <v>45640</v>
          </cell>
          <cell r="H3033" t="str">
            <v>Non Citizen</v>
          </cell>
          <cell r="I3033" t="str">
            <v>8613918094263</v>
          </cell>
          <cell r="K3033" t="str">
            <v>Seattle</v>
          </cell>
          <cell r="L3033" t="str">
            <v>MSCS Computer Science - Align</v>
          </cell>
        </row>
        <row r="3034">
          <cell r="E3034" t="str">
            <v>duong.l@northeastern.edu</v>
          </cell>
          <cell r="F3034">
            <v>44447</v>
          </cell>
          <cell r="G3034">
            <v>45528</v>
          </cell>
          <cell r="H3034" t="str">
            <v>Citizen</v>
          </cell>
          <cell r="I3034" t="str">
            <v>(425) 218-8939</v>
          </cell>
          <cell r="K3034" t="str">
            <v>Seattle</v>
          </cell>
          <cell r="L3034" t="str">
            <v>MSCS Computer Science - Align</v>
          </cell>
        </row>
        <row r="3035">
          <cell r="E3035" t="str">
            <v>fan.chi@northeastern.edu</v>
          </cell>
          <cell r="F3035">
            <v>44215</v>
          </cell>
          <cell r="G3035">
            <v>45164</v>
          </cell>
          <cell r="H3035" t="str">
            <v>Non Citizen</v>
          </cell>
          <cell r="I3035" t="str">
            <v>886933300917</v>
          </cell>
          <cell r="K3035" t="str">
            <v>Seattle</v>
          </cell>
          <cell r="L3035" t="str">
            <v>MSCS Computer Science - Align</v>
          </cell>
        </row>
        <row r="3036">
          <cell r="E3036" t="str">
            <v>fan.wenq@northeastern.edu</v>
          </cell>
          <cell r="F3036">
            <v>44935</v>
          </cell>
          <cell r="G3036">
            <v>46004</v>
          </cell>
          <cell r="H3036" t="str">
            <v>Permanent Resident</v>
          </cell>
          <cell r="I3036" t="str">
            <v>(859) 628-7725</v>
          </cell>
          <cell r="K3036" t="str">
            <v>Seattle</v>
          </cell>
          <cell r="L3036" t="str">
            <v>MSCS Computer Science - Align</v>
          </cell>
        </row>
        <row r="3037">
          <cell r="E3037" t="str">
            <v>fancher.jo@northeastern.edu</v>
          </cell>
          <cell r="F3037">
            <v>44811</v>
          </cell>
          <cell r="G3037">
            <v>45892</v>
          </cell>
          <cell r="H3037" t="str">
            <v>Citizen</v>
          </cell>
          <cell r="I3037" t="str">
            <v>(206) 883-0517</v>
          </cell>
          <cell r="K3037" t="str">
            <v>Seattle</v>
          </cell>
          <cell r="L3037" t="str">
            <v>MSCS Computer Science - Align</v>
          </cell>
        </row>
        <row r="3038">
          <cell r="E3038" t="str">
            <v>fang.luw@northeastern.edu</v>
          </cell>
          <cell r="F3038">
            <v>44935</v>
          </cell>
          <cell r="G3038">
            <v>46004</v>
          </cell>
          <cell r="H3038" t="str">
            <v>Non Citizen</v>
          </cell>
          <cell r="I3038" t="str">
            <v>(206) 887-4817</v>
          </cell>
          <cell r="K3038" t="str">
            <v>Seattle</v>
          </cell>
          <cell r="L3038" t="str">
            <v>MSCS Computer Science - Align</v>
          </cell>
        </row>
        <row r="3039">
          <cell r="E3039" t="str">
            <v>fang.xu@northeastern.edu</v>
          </cell>
          <cell r="F3039">
            <v>44447</v>
          </cell>
          <cell r="G3039">
            <v>45528</v>
          </cell>
          <cell r="H3039" t="str">
            <v>Non Citizen</v>
          </cell>
          <cell r="I3039" t="str">
            <v>(206) 617-7877</v>
          </cell>
          <cell r="K3039" t="str">
            <v>Seattle</v>
          </cell>
          <cell r="L3039" t="str">
            <v>MSCS Computer Science - Align</v>
          </cell>
        </row>
        <row r="3040">
          <cell r="E3040" t="str">
            <v>fang.zek@northeastern.edu</v>
          </cell>
          <cell r="F3040">
            <v>44811</v>
          </cell>
          <cell r="G3040">
            <v>45892</v>
          </cell>
          <cell r="H3040" t="str">
            <v>Non Citizen</v>
          </cell>
          <cell r="I3040" t="str">
            <v>8618956905001</v>
          </cell>
          <cell r="K3040" t="str">
            <v>Seattle</v>
          </cell>
          <cell r="L3040" t="str">
            <v>MSCS Computer Science - Align</v>
          </cell>
        </row>
        <row r="3041">
          <cell r="E3041" t="str">
            <v>feng.shiq@northeastern.edu</v>
          </cell>
          <cell r="F3041">
            <v>44811</v>
          </cell>
          <cell r="G3041">
            <v>45892</v>
          </cell>
          <cell r="H3041" t="str">
            <v>Non Citizen</v>
          </cell>
          <cell r="I3041" t="str">
            <v>8618914721587</v>
          </cell>
          <cell r="K3041" t="str">
            <v>Seattle</v>
          </cell>
          <cell r="L3041" t="str">
            <v>MSCS Computer Science - Align</v>
          </cell>
        </row>
        <row r="3042">
          <cell r="E3042" t="str">
            <v>feng.juny@northeastern.edu</v>
          </cell>
          <cell r="F3042">
            <v>44447</v>
          </cell>
          <cell r="G3042">
            <v>45528</v>
          </cell>
          <cell r="H3042" t="str">
            <v>Non Citizen</v>
          </cell>
          <cell r="I3042" t="str">
            <v>(206) 458-5477</v>
          </cell>
          <cell r="K3042" t="str">
            <v>Seattle</v>
          </cell>
          <cell r="L3042" t="str">
            <v>MSCS Computer Science - Align</v>
          </cell>
        </row>
        <row r="3043">
          <cell r="E3043" t="str">
            <v>feng.yun1@northeastern.edu</v>
          </cell>
          <cell r="F3043">
            <v>44447</v>
          </cell>
          <cell r="G3043">
            <v>45528</v>
          </cell>
          <cell r="H3043" t="str">
            <v>Non Citizen</v>
          </cell>
          <cell r="I3043" t="str">
            <v>(206) 240-9745</v>
          </cell>
          <cell r="K3043" t="str">
            <v>Seattle</v>
          </cell>
          <cell r="L3043" t="str">
            <v>MSCS Computer Science - Align</v>
          </cell>
        </row>
        <row r="3044">
          <cell r="E3044" t="str">
            <v>florence.al@northeastern.edu</v>
          </cell>
          <cell r="F3044">
            <v>44447</v>
          </cell>
          <cell r="G3044">
            <v>45528</v>
          </cell>
          <cell r="H3044" t="str">
            <v>Citizen</v>
          </cell>
          <cell r="I3044" t="str">
            <v>(304) 834-9115</v>
          </cell>
          <cell r="K3044" t="str">
            <v>Seattle</v>
          </cell>
          <cell r="L3044" t="str">
            <v>MSCS Computer Science - Align</v>
          </cell>
        </row>
        <row r="3045">
          <cell r="E3045" t="str">
            <v>fox.mat@northeastern.edu</v>
          </cell>
          <cell r="F3045">
            <v>44447</v>
          </cell>
          <cell r="G3045">
            <v>45528</v>
          </cell>
          <cell r="H3045" t="str">
            <v>Citizen</v>
          </cell>
          <cell r="I3045" t="str">
            <v>(310) 487-0978</v>
          </cell>
          <cell r="K3045" t="str">
            <v>Seattle</v>
          </cell>
          <cell r="L3045" t="str">
            <v>MSCS Computer Science - Align</v>
          </cell>
        </row>
        <row r="3046">
          <cell r="E3046" t="str">
            <v>fryling.h@northeastern.edu</v>
          </cell>
          <cell r="F3046">
            <v>43712</v>
          </cell>
          <cell r="G3046">
            <v>45164</v>
          </cell>
          <cell r="H3046" t="str">
            <v>Citizen</v>
          </cell>
          <cell r="I3046" t="str">
            <v>(509) 230-3448</v>
          </cell>
          <cell r="J3046" t="str">
            <v>fryling.h@northeastern.edu</v>
          </cell>
          <cell r="K3046" t="str">
            <v>Seattle</v>
          </cell>
          <cell r="L3046" t="str">
            <v>MSCS Computer Science - Align</v>
          </cell>
        </row>
        <row r="3047">
          <cell r="E3047" t="str">
            <v>gao.shib@northeastern.edu</v>
          </cell>
          <cell r="F3047">
            <v>44811</v>
          </cell>
          <cell r="G3047">
            <v>45892</v>
          </cell>
          <cell r="H3047" t="str">
            <v>Non Citizen</v>
          </cell>
          <cell r="I3047" t="str">
            <v>(425) 563-5722</v>
          </cell>
          <cell r="K3047" t="str">
            <v>Seattle</v>
          </cell>
          <cell r="L3047" t="str">
            <v>MSCS Computer Science - Align</v>
          </cell>
        </row>
        <row r="3048">
          <cell r="E3048" t="str">
            <v>gao.xinyi1@northeastern.edu</v>
          </cell>
          <cell r="F3048">
            <v>44447</v>
          </cell>
          <cell r="G3048">
            <v>45528</v>
          </cell>
          <cell r="H3048" t="str">
            <v>Non Citizen</v>
          </cell>
          <cell r="I3048" t="str">
            <v>(484) 274-2992</v>
          </cell>
          <cell r="K3048" t="str">
            <v>Seattle</v>
          </cell>
          <cell r="L3048" t="str">
            <v>MSCS Computer Science - Align</v>
          </cell>
        </row>
        <row r="3049">
          <cell r="E3049" t="str">
            <v>gao.mingy@northeastern.edu</v>
          </cell>
          <cell r="F3049">
            <v>44811</v>
          </cell>
          <cell r="G3049">
            <v>45892</v>
          </cell>
          <cell r="H3049" t="str">
            <v>Non Citizen</v>
          </cell>
          <cell r="I3049" t="str">
            <v>8615851980001</v>
          </cell>
          <cell r="K3049" t="str">
            <v>Seattle</v>
          </cell>
          <cell r="L3049" t="str">
            <v>MSCS Computer Science - Align</v>
          </cell>
        </row>
        <row r="3050">
          <cell r="E3050" t="str">
            <v>ge.yim@northeastern.edu</v>
          </cell>
          <cell r="F3050">
            <v>44447</v>
          </cell>
          <cell r="G3050">
            <v>45528</v>
          </cell>
          <cell r="H3050" t="str">
            <v>Non Citizen</v>
          </cell>
          <cell r="I3050" t="str">
            <v>(206) 369-1323</v>
          </cell>
          <cell r="K3050" t="str">
            <v>Seattle</v>
          </cell>
          <cell r="L3050" t="str">
            <v>MSCS Computer Science - Align</v>
          </cell>
        </row>
        <row r="3051">
          <cell r="E3051" t="str">
            <v>ge.an2@northeastern.edu</v>
          </cell>
          <cell r="F3051">
            <v>44811</v>
          </cell>
          <cell r="G3051">
            <v>45892</v>
          </cell>
          <cell r="H3051" t="str">
            <v>Non Citizen</v>
          </cell>
          <cell r="I3051" t="str">
            <v>8615629010500</v>
          </cell>
          <cell r="K3051" t="str">
            <v>Seattle</v>
          </cell>
          <cell r="L3051" t="str">
            <v>MSCS Computer Science - Align</v>
          </cell>
        </row>
        <row r="3052">
          <cell r="E3052" t="str">
            <v>geng.xin@northeastern.edu</v>
          </cell>
          <cell r="F3052">
            <v>44935</v>
          </cell>
          <cell r="G3052">
            <v>46004</v>
          </cell>
          <cell r="H3052" t="str">
            <v>Non Citizen</v>
          </cell>
          <cell r="I3052" t="str">
            <v>(780) 953-0866</v>
          </cell>
          <cell r="K3052" t="str">
            <v>Seattle</v>
          </cell>
          <cell r="L3052" t="str">
            <v>MSCS Computer Science - Align</v>
          </cell>
        </row>
        <row r="3053">
          <cell r="E3053" t="str">
            <v>gong.we@northeastern.edu</v>
          </cell>
          <cell r="F3053">
            <v>44935</v>
          </cell>
          <cell r="G3053">
            <v>46004</v>
          </cell>
          <cell r="H3053" t="str">
            <v>Non Citizen</v>
          </cell>
          <cell r="I3053" t="str">
            <v>8618320037856</v>
          </cell>
          <cell r="K3053" t="str">
            <v>Seattle</v>
          </cell>
          <cell r="L3053" t="str">
            <v>MSCS Computer Science - Align</v>
          </cell>
        </row>
        <row r="3054">
          <cell r="E3054" t="str">
            <v>gong.chi@northeastern.edu</v>
          </cell>
          <cell r="F3054">
            <v>44811</v>
          </cell>
          <cell r="G3054">
            <v>45892</v>
          </cell>
          <cell r="H3054" t="str">
            <v>Non Citizen</v>
          </cell>
          <cell r="I3054" t="str">
            <v>(510) 255-6876</v>
          </cell>
          <cell r="K3054" t="str">
            <v>Seattle</v>
          </cell>
          <cell r="L3054" t="str">
            <v>MSCS Computer Science - Align</v>
          </cell>
        </row>
        <row r="3055">
          <cell r="E3055" t="str">
            <v>gui.zi@northeastern.edu</v>
          </cell>
          <cell r="F3055">
            <v>44579</v>
          </cell>
          <cell r="G3055">
            <v>45640</v>
          </cell>
          <cell r="H3055" t="str">
            <v>Non Citizen</v>
          </cell>
          <cell r="I3055" t="str">
            <v>(832) 258-7608</v>
          </cell>
          <cell r="K3055" t="str">
            <v>Seattle</v>
          </cell>
          <cell r="L3055" t="str">
            <v>MSCS Computer Science - Align</v>
          </cell>
        </row>
        <row r="3056">
          <cell r="E3056" t="str">
            <v>guo.yis@northeastern.edu</v>
          </cell>
          <cell r="F3056">
            <v>44811</v>
          </cell>
          <cell r="G3056">
            <v>45892</v>
          </cell>
          <cell r="H3056" t="str">
            <v>Non Citizen</v>
          </cell>
          <cell r="I3056" t="str">
            <v>(210) 636-6894</v>
          </cell>
          <cell r="K3056" t="str">
            <v>Seattle</v>
          </cell>
          <cell r="L3056" t="str">
            <v>MSCS Computer Science - Align</v>
          </cell>
        </row>
        <row r="3057">
          <cell r="E3057" t="str">
            <v>guo.yus@northeastern.edu</v>
          </cell>
          <cell r="F3057">
            <v>44215</v>
          </cell>
          <cell r="G3057">
            <v>45276</v>
          </cell>
          <cell r="H3057" t="str">
            <v>Non Citizen</v>
          </cell>
          <cell r="I3057" t="str">
            <v>(732) 310-1090</v>
          </cell>
          <cell r="K3057" t="str">
            <v>Seattle</v>
          </cell>
          <cell r="L3057" t="str">
            <v>MSCS Computer Science - Align</v>
          </cell>
        </row>
        <row r="3058">
          <cell r="E3058" t="str">
            <v>guo.xua@northeastern.edu</v>
          </cell>
          <cell r="F3058">
            <v>44083</v>
          </cell>
          <cell r="G3058">
            <v>45164</v>
          </cell>
          <cell r="H3058" t="str">
            <v>Permanent Resident</v>
          </cell>
          <cell r="I3058" t="str">
            <v>(310) 849-3501</v>
          </cell>
          <cell r="K3058" t="str">
            <v>Seattle</v>
          </cell>
          <cell r="L3058" t="str">
            <v>MSCS Computer Science - Align</v>
          </cell>
        </row>
        <row r="3059">
          <cell r="E3059" t="str">
            <v>han.jiangt@northeastern.edu</v>
          </cell>
          <cell r="F3059">
            <v>44935</v>
          </cell>
          <cell r="G3059">
            <v>46004</v>
          </cell>
          <cell r="H3059" t="str">
            <v>Non Citizen</v>
          </cell>
          <cell r="I3059" t="str">
            <v>(616) 216-3441</v>
          </cell>
          <cell r="K3059" t="str">
            <v>Seattle</v>
          </cell>
          <cell r="L3059" t="str">
            <v>MSCS Computer Science - Align</v>
          </cell>
        </row>
        <row r="3060">
          <cell r="E3060" t="str">
            <v>han.yic@northeastern.edu</v>
          </cell>
          <cell r="F3060">
            <v>44447</v>
          </cell>
          <cell r="G3060">
            <v>45528</v>
          </cell>
          <cell r="H3060" t="str">
            <v>Non Citizen</v>
          </cell>
          <cell r="I3060" t="str">
            <v>(351) 636-9835</v>
          </cell>
          <cell r="K3060" t="str">
            <v>Seattle</v>
          </cell>
          <cell r="L3060" t="str">
            <v>MSCS Computer Science - Align</v>
          </cell>
        </row>
        <row r="3061">
          <cell r="E3061" t="str">
            <v>han.feix@northeastern.edu</v>
          </cell>
          <cell r="F3061">
            <v>44811</v>
          </cell>
          <cell r="G3061">
            <v>45892</v>
          </cell>
          <cell r="H3061" t="str">
            <v>Non Citizen</v>
          </cell>
          <cell r="I3061" t="str">
            <v>(206) 809-3447</v>
          </cell>
          <cell r="K3061" t="str">
            <v>Seattle</v>
          </cell>
          <cell r="L3061" t="str">
            <v>MSCS Computer Science - Align</v>
          </cell>
        </row>
        <row r="3062">
          <cell r="E3062" t="str">
            <v>han.jian2@northeastern.edu</v>
          </cell>
          <cell r="F3062">
            <v>44935</v>
          </cell>
          <cell r="G3062">
            <v>46004</v>
          </cell>
          <cell r="H3062" t="str">
            <v>Non Citizen</v>
          </cell>
          <cell r="I3062" t="str">
            <v>(306) 596-3618</v>
          </cell>
          <cell r="K3062" t="str">
            <v>Seattle</v>
          </cell>
          <cell r="L3062" t="str">
            <v>MSCS Computer Science - Align</v>
          </cell>
        </row>
        <row r="3063">
          <cell r="E3063" t="str">
            <v>hao.che@northeastern.edu</v>
          </cell>
          <cell r="F3063">
            <v>44215</v>
          </cell>
          <cell r="G3063">
            <v>45276</v>
          </cell>
          <cell r="H3063" t="str">
            <v>Citizen</v>
          </cell>
          <cell r="I3063" t="str">
            <v>(206) 371-2172</v>
          </cell>
          <cell r="K3063" t="str">
            <v>Seattle</v>
          </cell>
          <cell r="L3063" t="str">
            <v>MSCS Computer Science - Align</v>
          </cell>
        </row>
        <row r="3064">
          <cell r="E3064" t="str">
            <v>hao.jie@northeastern.edu</v>
          </cell>
          <cell r="F3064">
            <v>42984</v>
          </cell>
          <cell r="G3064">
            <v>45045</v>
          </cell>
          <cell r="H3064" t="str">
            <v>Permanent Resident</v>
          </cell>
          <cell r="I3064" t="str">
            <v>(646) 506-8156</v>
          </cell>
          <cell r="J3064" t="str">
            <v>jerry.hao.jh@gmail.com</v>
          </cell>
          <cell r="K3064" t="str">
            <v>Seattle</v>
          </cell>
          <cell r="L3064" t="str">
            <v>MSCS Computer Science - Align</v>
          </cell>
        </row>
        <row r="3065">
          <cell r="E3065" t="str">
            <v>hao.k@northeastern.edu</v>
          </cell>
          <cell r="F3065">
            <v>44811</v>
          </cell>
          <cell r="G3065">
            <v>45892</v>
          </cell>
          <cell r="H3065" t="str">
            <v>Permanent Resident</v>
          </cell>
          <cell r="I3065" t="str">
            <v>(347) 982-6858</v>
          </cell>
          <cell r="K3065" t="str">
            <v>Seattle</v>
          </cell>
          <cell r="L3065" t="str">
            <v>MSCS Computer Science - Align</v>
          </cell>
        </row>
        <row r="3066">
          <cell r="E3066" t="str">
            <v>he.jun1@northeastern.edu</v>
          </cell>
          <cell r="F3066">
            <v>44935</v>
          </cell>
          <cell r="G3066">
            <v>46004</v>
          </cell>
          <cell r="H3066" t="str">
            <v>Non Citizen</v>
          </cell>
          <cell r="I3066" t="str">
            <v>(714) 254-5130</v>
          </cell>
          <cell r="K3066" t="str">
            <v>Seattle</v>
          </cell>
          <cell r="L3066" t="str">
            <v>MSCS Computer Science - Align</v>
          </cell>
        </row>
        <row r="3067">
          <cell r="E3067" t="str">
            <v>he.biz@northeastern.edu</v>
          </cell>
          <cell r="F3067">
            <v>44447</v>
          </cell>
          <cell r="G3067">
            <v>45528</v>
          </cell>
          <cell r="H3067" t="str">
            <v>Non Citizen</v>
          </cell>
          <cell r="I3067" t="str">
            <v>(979) 571-8531</v>
          </cell>
          <cell r="K3067" t="str">
            <v>Seattle</v>
          </cell>
          <cell r="L3067" t="str">
            <v>MSCS Computer Science - Align</v>
          </cell>
        </row>
        <row r="3068">
          <cell r="E3068" t="str">
            <v>he.jiawen@northeastern.edu</v>
          </cell>
          <cell r="F3068">
            <v>44447</v>
          </cell>
          <cell r="G3068">
            <v>45164</v>
          </cell>
          <cell r="H3068" t="str">
            <v>Non Citizen</v>
          </cell>
          <cell r="I3068" t="str">
            <v>8613709908123</v>
          </cell>
          <cell r="K3068" t="str">
            <v>Seattle</v>
          </cell>
          <cell r="L3068" t="str">
            <v>MSCS Computer Science - Align</v>
          </cell>
        </row>
        <row r="3069">
          <cell r="E3069" t="str">
            <v>he.xinw@northeastern.edu</v>
          </cell>
          <cell r="F3069">
            <v>44447</v>
          </cell>
          <cell r="G3069">
            <v>45528</v>
          </cell>
          <cell r="H3069" t="str">
            <v>Non Citizen</v>
          </cell>
          <cell r="I3069" t="str">
            <v>8613618004599</v>
          </cell>
          <cell r="K3069" t="str">
            <v>Seattle</v>
          </cell>
          <cell r="L3069" t="str">
            <v>MSCS Computer Science - Align</v>
          </cell>
        </row>
        <row r="3070">
          <cell r="E3070" t="str">
            <v>he.pin@northeastern.edu</v>
          </cell>
          <cell r="F3070">
            <v>44935</v>
          </cell>
          <cell r="G3070">
            <v>46004</v>
          </cell>
          <cell r="H3070" t="str">
            <v>Non Citizen</v>
          </cell>
          <cell r="I3070" t="str">
            <v>(734) 834-7322</v>
          </cell>
          <cell r="K3070" t="str">
            <v>Seattle</v>
          </cell>
          <cell r="L3070" t="str">
            <v>MSCS Computer Science - Align</v>
          </cell>
        </row>
        <row r="3071">
          <cell r="E3071" t="str">
            <v>he.linz@northeastern.edu</v>
          </cell>
          <cell r="F3071">
            <v>44811</v>
          </cell>
          <cell r="G3071">
            <v>45892</v>
          </cell>
          <cell r="H3071" t="str">
            <v>Non Citizen</v>
          </cell>
          <cell r="I3071" t="str">
            <v>8618221939070</v>
          </cell>
          <cell r="K3071" t="str">
            <v>Seattle</v>
          </cell>
          <cell r="L3071" t="str">
            <v>MSCS Computer Science - Align</v>
          </cell>
        </row>
        <row r="3072">
          <cell r="E3072" t="str">
            <v>he.jiy@northeastern.edu</v>
          </cell>
          <cell r="F3072">
            <v>44811</v>
          </cell>
          <cell r="G3072">
            <v>45892</v>
          </cell>
          <cell r="H3072" t="str">
            <v>Non Citizen</v>
          </cell>
          <cell r="I3072" t="str">
            <v>8618030461015</v>
          </cell>
          <cell r="K3072" t="str">
            <v>Seattle</v>
          </cell>
          <cell r="L3072" t="str">
            <v>MSCS Computer Science - Align</v>
          </cell>
        </row>
        <row r="3073">
          <cell r="E3073" t="str">
            <v>he.chengx@northeastern.edu</v>
          </cell>
          <cell r="F3073">
            <v>44811</v>
          </cell>
          <cell r="G3073">
            <v>45892</v>
          </cell>
          <cell r="H3073" t="str">
            <v>Non Citizen</v>
          </cell>
          <cell r="I3073" t="str">
            <v>(312) 827-7116</v>
          </cell>
          <cell r="J3073" t="str">
            <v>he.chengx@northeastern.edu</v>
          </cell>
          <cell r="K3073" t="str">
            <v>Seattle</v>
          </cell>
          <cell r="L3073" t="str">
            <v>MSCS Computer Science - Align</v>
          </cell>
        </row>
        <row r="3074">
          <cell r="E3074" t="str">
            <v>he.jiajie@northeastern.edu</v>
          </cell>
          <cell r="F3074">
            <v>44935</v>
          </cell>
          <cell r="G3074">
            <v>46004</v>
          </cell>
          <cell r="H3074" t="str">
            <v>Citizen</v>
          </cell>
          <cell r="I3074" t="str">
            <v>(808) 358-3935</v>
          </cell>
          <cell r="K3074" t="str">
            <v>Seattle</v>
          </cell>
          <cell r="L3074" t="str">
            <v>MSCS Computer Science - Align</v>
          </cell>
        </row>
        <row r="3075">
          <cell r="E3075" t="str">
            <v>hong.st@northeastern.edu</v>
          </cell>
          <cell r="F3075">
            <v>44447</v>
          </cell>
          <cell r="G3075">
            <v>45528</v>
          </cell>
          <cell r="H3075" t="str">
            <v>Citizen</v>
          </cell>
          <cell r="I3075" t="str">
            <v>(949) 838-7133</v>
          </cell>
          <cell r="K3075" t="str">
            <v>Seattle</v>
          </cell>
          <cell r="L3075" t="str">
            <v>MSCS Computer Science - Align</v>
          </cell>
        </row>
        <row r="3076">
          <cell r="E3076" t="str">
            <v>hristova.t@northeastern.edu</v>
          </cell>
          <cell r="F3076">
            <v>44579</v>
          </cell>
          <cell r="G3076">
            <v>45640</v>
          </cell>
          <cell r="H3076" t="str">
            <v>Citizen</v>
          </cell>
          <cell r="I3076" t="str">
            <v>(206) 356-9915</v>
          </cell>
          <cell r="K3076" t="str">
            <v>Seattle</v>
          </cell>
          <cell r="L3076" t="str">
            <v>MSCS Computer Science - Align</v>
          </cell>
        </row>
        <row r="3077">
          <cell r="E3077" t="str">
            <v>hsu.jan@northeastern.edu</v>
          </cell>
          <cell r="F3077">
            <v>44811</v>
          </cell>
          <cell r="G3077">
            <v>45892</v>
          </cell>
          <cell r="H3077" t="str">
            <v>Citizen</v>
          </cell>
          <cell r="I3077" t="str">
            <v>(206) 376-0783</v>
          </cell>
          <cell r="K3077" t="str">
            <v>Seattle</v>
          </cell>
          <cell r="L3077" t="str">
            <v>MSCS Computer Science - Align</v>
          </cell>
        </row>
        <row r="3078">
          <cell r="E3078" t="str">
            <v>hsu.fu-@northeastern.edu</v>
          </cell>
          <cell r="F3078">
            <v>44935</v>
          </cell>
          <cell r="G3078">
            <v>46004</v>
          </cell>
          <cell r="H3078" t="str">
            <v>Non Citizen</v>
          </cell>
          <cell r="I3078" t="str">
            <v>(215) 398-8494</v>
          </cell>
          <cell r="K3078" t="str">
            <v>Seattle</v>
          </cell>
          <cell r="L3078" t="str">
            <v>MSCS Computer Science - Align</v>
          </cell>
        </row>
        <row r="3079">
          <cell r="E3079" t="str">
            <v>hu.jiaqi@northeastern.edu</v>
          </cell>
          <cell r="F3079">
            <v>44811</v>
          </cell>
          <cell r="G3079">
            <v>45892</v>
          </cell>
          <cell r="H3079" t="str">
            <v>Non Citizen</v>
          </cell>
          <cell r="I3079" t="str">
            <v>8618608153333</v>
          </cell>
          <cell r="K3079" t="str">
            <v>Seattle</v>
          </cell>
          <cell r="L3079" t="str">
            <v>MSCS Computer Science - Align</v>
          </cell>
        </row>
        <row r="3080">
          <cell r="E3080" t="str">
            <v>hu.yi1@northeastern.edu</v>
          </cell>
          <cell r="F3080">
            <v>44447</v>
          </cell>
          <cell r="G3080">
            <v>45164</v>
          </cell>
          <cell r="H3080" t="str">
            <v>Non Citizen</v>
          </cell>
          <cell r="I3080" t="str">
            <v>(510) 329-5856</v>
          </cell>
          <cell r="J3080" t="str">
            <v>sevenwu123@gmail.com</v>
          </cell>
          <cell r="K3080" t="str">
            <v>Seattle</v>
          </cell>
          <cell r="L3080" t="str">
            <v>MSCS Computer Science - Align</v>
          </cell>
        </row>
        <row r="3081">
          <cell r="E3081" t="str">
            <v>hu.lingyu@northeastern.edu</v>
          </cell>
          <cell r="F3081">
            <v>44811</v>
          </cell>
          <cell r="G3081">
            <v>45892</v>
          </cell>
          <cell r="H3081" t="str">
            <v>Non Citizen</v>
          </cell>
          <cell r="I3081" t="str">
            <v>(206) 660-9089</v>
          </cell>
          <cell r="K3081" t="str">
            <v>Seattle</v>
          </cell>
          <cell r="L3081" t="str">
            <v>MSCS Computer Science - Align</v>
          </cell>
        </row>
        <row r="3082">
          <cell r="E3082" t="str">
            <v>hu.hail@northeastern.edu</v>
          </cell>
          <cell r="F3082">
            <v>44447</v>
          </cell>
          <cell r="G3082">
            <v>45528</v>
          </cell>
          <cell r="H3082" t="str">
            <v>Permanent Resident</v>
          </cell>
          <cell r="I3082" t="str">
            <v>(206) 637-0150</v>
          </cell>
          <cell r="K3082" t="str">
            <v>Seattle</v>
          </cell>
          <cell r="L3082" t="str">
            <v>MSCS Computer Science - Align</v>
          </cell>
        </row>
        <row r="3083">
          <cell r="E3083" t="str">
            <v>huang.zix@northeastern.edu</v>
          </cell>
          <cell r="F3083">
            <v>44447</v>
          </cell>
          <cell r="G3083">
            <v>45528</v>
          </cell>
          <cell r="H3083" t="str">
            <v>Non Citizen</v>
          </cell>
          <cell r="I3083" t="str">
            <v>(517) 775-3125</v>
          </cell>
          <cell r="K3083" t="str">
            <v>Seattle</v>
          </cell>
          <cell r="L3083" t="str">
            <v>MSCS Computer Science - Align</v>
          </cell>
        </row>
        <row r="3084">
          <cell r="E3084" t="str">
            <v>huang.shaoj@northeastern.edu</v>
          </cell>
          <cell r="F3084">
            <v>44447</v>
          </cell>
          <cell r="G3084">
            <v>45528</v>
          </cell>
          <cell r="H3084" t="str">
            <v>Non Citizen</v>
          </cell>
          <cell r="I3084" t="str">
            <v>(206) 661-0515</v>
          </cell>
          <cell r="K3084" t="str">
            <v>Seattle</v>
          </cell>
          <cell r="L3084" t="str">
            <v>MSCS Computer Science - Align</v>
          </cell>
        </row>
        <row r="3085">
          <cell r="E3085" t="str">
            <v>huang.liang1@northeastern.edu</v>
          </cell>
          <cell r="F3085">
            <v>44447</v>
          </cell>
          <cell r="G3085">
            <v>45528</v>
          </cell>
          <cell r="H3085" t="str">
            <v>Permanent Resident</v>
          </cell>
          <cell r="I3085" t="str">
            <v>(206) 823-5842</v>
          </cell>
          <cell r="K3085" t="str">
            <v>Seattle</v>
          </cell>
          <cell r="L3085" t="str">
            <v>MSCS Computer Science - Align</v>
          </cell>
        </row>
        <row r="3086">
          <cell r="E3086" t="str">
            <v>huang.jial@northeastern.edu</v>
          </cell>
          <cell r="F3086">
            <v>43836</v>
          </cell>
          <cell r="G3086">
            <v>45276</v>
          </cell>
          <cell r="H3086" t="str">
            <v>Non Citizen</v>
          </cell>
          <cell r="I3086" t="str">
            <v>(312) 730-6177</v>
          </cell>
          <cell r="K3086" t="str">
            <v>Seattle</v>
          </cell>
          <cell r="L3086" t="str">
            <v>MSCS Computer Science - Align</v>
          </cell>
        </row>
        <row r="3087">
          <cell r="E3087" t="str">
            <v>huang.zhu@northeastern.edu</v>
          </cell>
          <cell r="F3087">
            <v>44447</v>
          </cell>
          <cell r="G3087">
            <v>45528</v>
          </cell>
          <cell r="H3087" t="str">
            <v>Non Citizen</v>
          </cell>
          <cell r="I3087" t="str">
            <v>(206) 886-4309</v>
          </cell>
          <cell r="K3087" t="str">
            <v>Seattle</v>
          </cell>
          <cell r="L3087" t="str">
            <v>MSCS Computer Science - Align</v>
          </cell>
        </row>
        <row r="3088">
          <cell r="E3088" t="str">
            <v>huang.qi@northeastern.edu</v>
          </cell>
          <cell r="F3088">
            <v>43836</v>
          </cell>
          <cell r="G3088">
            <v>45045</v>
          </cell>
          <cell r="H3088" t="str">
            <v>Permanent Resident</v>
          </cell>
          <cell r="I3088" t="str">
            <v>(205) 441-6910</v>
          </cell>
          <cell r="K3088" t="str">
            <v>Seattle</v>
          </cell>
          <cell r="L3088" t="str">
            <v>MSCS Computer Science - Align</v>
          </cell>
        </row>
        <row r="3089">
          <cell r="E3089" t="str">
            <v>huang.qif@northeastern.edu</v>
          </cell>
          <cell r="F3089">
            <v>44935</v>
          </cell>
          <cell r="G3089">
            <v>46004</v>
          </cell>
          <cell r="H3089" t="str">
            <v>Non Citizen</v>
          </cell>
          <cell r="I3089" t="str">
            <v>(319) 237-5585</v>
          </cell>
          <cell r="K3089" t="str">
            <v>Seattle</v>
          </cell>
          <cell r="L3089" t="str">
            <v>MSCS Computer Science - Align</v>
          </cell>
        </row>
        <row r="3090">
          <cell r="E3090" t="str">
            <v>huang.tianti@northeastern.edu</v>
          </cell>
          <cell r="F3090">
            <v>44811</v>
          </cell>
          <cell r="G3090">
            <v>45892</v>
          </cell>
          <cell r="H3090" t="str">
            <v>Non Citizen</v>
          </cell>
          <cell r="I3090" t="str">
            <v>8613143841274</v>
          </cell>
          <cell r="K3090" t="str">
            <v>Seattle</v>
          </cell>
          <cell r="L3090" t="str">
            <v>MSCS Computer Science - Align</v>
          </cell>
        </row>
        <row r="3091">
          <cell r="E3091" t="str">
            <v>huang.ai@northeastern.edu</v>
          </cell>
          <cell r="F3091">
            <v>44811</v>
          </cell>
          <cell r="G3091">
            <v>45892</v>
          </cell>
          <cell r="H3091" t="str">
            <v>Non Citizen</v>
          </cell>
          <cell r="I3091" t="str">
            <v>(425) 364-9130</v>
          </cell>
          <cell r="K3091" t="str">
            <v>Seattle</v>
          </cell>
          <cell r="L3091" t="str">
            <v>MSCS Computer Science - Align</v>
          </cell>
        </row>
        <row r="3092">
          <cell r="E3092" t="str">
            <v>huang.cai@northeastern.edu</v>
          </cell>
          <cell r="F3092">
            <v>44215</v>
          </cell>
          <cell r="G3092">
            <v>45045</v>
          </cell>
          <cell r="H3092" t="str">
            <v>Non Citizen</v>
          </cell>
          <cell r="I3092" t="str">
            <v>(206) 480-9625</v>
          </cell>
          <cell r="K3092" t="str">
            <v>Seattle</v>
          </cell>
          <cell r="L3092" t="str">
            <v>MSCS Computer Science - Align</v>
          </cell>
        </row>
        <row r="3093">
          <cell r="E3093" t="str">
            <v>huang.yiti@northeastern.edu</v>
          </cell>
          <cell r="F3093">
            <v>44447</v>
          </cell>
          <cell r="G3093">
            <v>45528</v>
          </cell>
          <cell r="H3093" t="str">
            <v>Non Citizen</v>
          </cell>
          <cell r="I3093" t="str">
            <v>(206) 538-7604</v>
          </cell>
          <cell r="K3093" t="str">
            <v>Seattle</v>
          </cell>
          <cell r="L3093" t="str">
            <v>MSCS Computer Science - Align</v>
          </cell>
        </row>
        <row r="3094">
          <cell r="E3094" t="str">
            <v>huang.chenyi@northeastern.edu</v>
          </cell>
          <cell r="F3094">
            <v>44935</v>
          </cell>
          <cell r="G3094">
            <v>46004</v>
          </cell>
          <cell r="H3094" t="str">
            <v>Permanent Resident</v>
          </cell>
          <cell r="I3094" t="str">
            <v>(469) 438-6648</v>
          </cell>
          <cell r="K3094" t="str">
            <v>Seattle</v>
          </cell>
          <cell r="L3094" t="str">
            <v>MSCS Computer Science - Align</v>
          </cell>
        </row>
        <row r="3095">
          <cell r="E3095" t="str">
            <v>hunt.de@northeastern.edu</v>
          </cell>
          <cell r="F3095">
            <v>44215</v>
          </cell>
          <cell r="G3095">
            <v>45640</v>
          </cell>
          <cell r="H3095" t="str">
            <v>Citizen</v>
          </cell>
          <cell r="I3095" t="str">
            <v>(425) 591-4694</v>
          </cell>
          <cell r="K3095" t="str">
            <v>Seattle</v>
          </cell>
          <cell r="L3095" t="str">
            <v>MSCS Computer Science - Align</v>
          </cell>
        </row>
        <row r="3096">
          <cell r="E3096" t="str">
            <v>ibsen.c@northeastern.edu</v>
          </cell>
          <cell r="F3096">
            <v>44215</v>
          </cell>
          <cell r="G3096">
            <v>45276</v>
          </cell>
          <cell r="H3096" t="str">
            <v>Citizen</v>
          </cell>
          <cell r="I3096" t="str">
            <v>(425) 387-0672</v>
          </cell>
          <cell r="K3096" t="str">
            <v>Seattle</v>
          </cell>
          <cell r="L3096" t="str">
            <v>MSCS Computer Science - Align</v>
          </cell>
        </row>
        <row r="3097">
          <cell r="E3097" t="str">
            <v>ikeda.m@northeastern.edu</v>
          </cell>
          <cell r="F3097">
            <v>44811</v>
          </cell>
          <cell r="G3097">
            <v>45892</v>
          </cell>
          <cell r="H3097" t="str">
            <v>Citizen</v>
          </cell>
          <cell r="I3097" t="str">
            <v>(315) 753-1549</v>
          </cell>
          <cell r="K3097" t="str">
            <v>Seattle</v>
          </cell>
          <cell r="L3097" t="str">
            <v>MSCS Computer Science - Align</v>
          </cell>
        </row>
        <row r="3098">
          <cell r="E3098" t="str">
            <v>jao.f@northeastern.edu</v>
          </cell>
          <cell r="F3098">
            <v>44579</v>
          </cell>
          <cell r="G3098">
            <v>45640</v>
          </cell>
          <cell r="H3098" t="str">
            <v>Non Citizen</v>
          </cell>
          <cell r="I3098" t="str">
            <v>(646) 858-6258</v>
          </cell>
          <cell r="K3098" t="str">
            <v>Seattle</v>
          </cell>
          <cell r="L3098" t="str">
            <v>MSCS Computer Science - Align</v>
          </cell>
        </row>
        <row r="3099">
          <cell r="E3099" t="str">
            <v>jia.run@northeastern.edu</v>
          </cell>
          <cell r="F3099">
            <v>44447</v>
          </cell>
          <cell r="G3099">
            <v>45528</v>
          </cell>
          <cell r="H3099" t="str">
            <v>Non Citizen</v>
          </cell>
          <cell r="I3099" t="str">
            <v>(206) 641-0618</v>
          </cell>
          <cell r="K3099" t="str">
            <v>Seattle</v>
          </cell>
          <cell r="L3099" t="str">
            <v>MSCS Computer Science - Align</v>
          </cell>
        </row>
        <row r="3100">
          <cell r="E3100" t="str">
            <v>jiang.rux@northeastern.edu</v>
          </cell>
          <cell r="F3100">
            <v>44579</v>
          </cell>
          <cell r="G3100">
            <v>45640</v>
          </cell>
          <cell r="H3100" t="str">
            <v>Non Citizen</v>
          </cell>
          <cell r="I3100" t="str">
            <v>8618019077663</v>
          </cell>
          <cell r="K3100" t="str">
            <v>Seattle</v>
          </cell>
          <cell r="L3100" t="str">
            <v>MSCS Computer Science - Align</v>
          </cell>
        </row>
        <row r="3101">
          <cell r="E3101" t="str">
            <v>jiang.ruoy@northeastern.edu</v>
          </cell>
          <cell r="F3101">
            <v>44935</v>
          </cell>
          <cell r="G3101">
            <v>46004</v>
          </cell>
          <cell r="H3101" t="str">
            <v>Non Citizen</v>
          </cell>
          <cell r="I3101" t="str">
            <v>(812) 803-8271</v>
          </cell>
          <cell r="K3101" t="str">
            <v>Seattle</v>
          </cell>
          <cell r="L3101" t="str">
            <v>MSCS Computer Science - Align</v>
          </cell>
        </row>
        <row r="3102">
          <cell r="E3102" t="str">
            <v>jiang.zhenye@northeastern.edu</v>
          </cell>
          <cell r="F3102">
            <v>44447</v>
          </cell>
          <cell r="G3102">
            <v>45528</v>
          </cell>
          <cell r="H3102" t="str">
            <v>Non Citizen</v>
          </cell>
          <cell r="I3102" t="str">
            <v>8618958245903</v>
          </cell>
          <cell r="K3102" t="str">
            <v>Seattle</v>
          </cell>
          <cell r="L3102" t="str">
            <v>MSCS Computer Science - Align</v>
          </cell>
        </row>
        <row r="3103">
          <cell r="E3103" t="str">
            <v>jiang.erdi@northeastern.edu</v>
          </cell>
          <cell r="F3103">
            <v>44447</v>
          </cell>
          <cell r="G3103">
            <v>45528</v>
          </cell>
          <cell r="H3103" t="str">
            <v>Non Citizen</v>
          </cell>
          <cell r="I3103" t="str">
            <v>(206) 502-8048</v>
          </cell>
          <cell r="K3103" t="str">
            <v>Seattle</v>
          </cell>
          <cell r="L3103" t="str">
            <v>MSCS Computer Science - Align</v>
          </cell>
        </row>
        <row r="3104">
          <cell r="E3104" t="str">
            <v>jiang.guan@northeastern.edu</v>
          </cell>
          <cell r="F3104">
            <v>44811</v>
          </cell>
          <cell r="G3104">
            <v>45892</v>
          </cell>
          <cell r="H3104" t="str">
            <v>Permanent Resident</v>
          </cell>
          <cell r="I3104" t="str">
            <v>(206) 468-2213</v>
          </cell>
          <cell r="K3104" t="str">
            <v>Seattle</v>
          </cell>
          <cell r="L3104" t="str">
            <v>MSCS Computer Science - Align</v>
          </cell>
        </row>
        <row r="3105">
          <cell r="E3105" t="str">
            <v>jiang.yuche@northeastern.edu</v>
          </cell>
          <cell r="F3105">
            <v>44935</v>
          </cell>
          <cell r="G3105">
            <v>46004</v>
          </cell>
          <cell r="H3105" t="str">
            <v>Permanent Resident</v>
          </cell>
          <cell r="I3105" t="str">
            <v>(206) 734-2067</v>
          </cell>
          <cell r="K3105" t="str">
            <v>Seattle</v>
          </cell>
          <cell r="L3105" t="str">
            <v>MSCS Computer Science - Align</v>
          </cell>
        </row>
        <row r="3106">
          <cell r="E3106" t="str">
            <v>jin.tao@northeastern.edu</v>
          </cell>
          <cell r="F3106">
            <v>44447</v>
          </cell>
          <cell r="G3106">
            <v>45528</v>
          </cell>
          <cell r="H3106" t="str">
            <v>Citizen</v>
          </cell>
          <cell r="I3106" t="str">
            <v>(253) 459-9685</v>
          </cell>
          <cell r="K3106" t="str">
            <v>Seattle</v>
          </cell>
          <cell r="L3106" t="str">
            <v>MSCS Computer Science - Align</v>
          </cell>
        </row>
        <row r="3107">
          <cell r="E3107" t="str">
            <v>jin.qimi@northeastern.edu</v>
          </cell>
          <cell r="F3107">
            <v>44083</v>
          </cell>
          <cell r="G3107">
            <v>45164</v>
          </cell>
          <cell r="H3107" t="str">
            <v>Permanent Resident</v>
          </cell>
          <cell r="I3107" t="str">
            <v>(206) 696-2691</v>
          </cell>
          <cell r="K3107" t="str">
            <v>Seattle</v>
          </cell>
          <cell r="L3107" t="str">
            <v>MSCS Computer Science - Align</v>
          </cell>
        </row>
        <row r="3108">
          <cell r="E3108" t="str">
            <v>jin.ton@northeastern.edu</v>
          </cell>
          <cell r="F3108">
            <v>44083</v>
          </cell>
          <cell r="G3108">
            <v>45045</v>
          </cell>
          <cell r="H3108" t="str">
            <v>Non Citizen</v>
          </cell>
          <cell r="I3108" t="str">
            <v>862069720678</v>
          </cell>
          <cell r="K3108" t="str">
            <v>Seattle</v>
          </cell>
          <cell r="L3108" t="str">
            <v>MSCS Computer Science - Align</v>
          </cell>
        </row>
        <row r="3109">
          <cell r="E3109" t="str">
            <v>jin.ying@northeastern.edu</v>
          </cell>
          <cell r="F3109">
            <v>44447</v>
          </cell>
          <cell r="G3109">
            <v>45528</v>
          </cell>
          <cell r="H3109" t="str">
            <v>Non Citizen</v>
          </cell>
          <cell r="I3109" t="str">
            <v>(614) 795-2128</v>
          </cell>
          <cell r="K3109" t="str">
            <v>Seattle</v>
          </cell>
          <cell r="L3109" t="str">
            <v>MSCS Computer Science - Align</v>
          </cell>
        </row>
        <row r="3110">
          <cell r="E3110" t="str">
            <v>kamtamneni.j@northeastern.edu</v>
          </cell>
          <cell r="F3110">
            <v>44083</v>
          </cell>
          <cell r="G3110">
            <v>45276</v>
          </cell>
          <cell r="H3110" t="str">
            <v>Citizen</v>
          </cell>
          <cell r="I3110" t="str">
            <v>(503) 931-6588</v>
          </cell>
          <cell r="K3110" t="str">
            <v>Seattle</v>
          </cell>
          <cell r="L3110" t="str">
            <v>MSCS Computer Science - Align</v>
          </cell>
        </row>
        <row r="3111">
          <cell r="E3111" t="str">
            <v>ke.xi@northeastern.edu</v>
          </cell>
          <cell r="F3111">
            <v>44447</v>
          </cell>
          <cell r="G3111">
            <v>45528</v>
          </cell>
          <cell r="H3111" t="str">
            <v>Non Citizen</v>
          </cell>
          <cell r="I3111" t="str">
            <v>(206) 537-3151</v>
          </cell>
          <cell r="K3111" t="str">
            <v>Seattle</v>
          </cell>
          <cell r="L3111" t="str">
            <v>MSCS Computer Science - Align</v>
          </cell>
        </row>
        <row r="3112">
          <cell r="E3112" t="str">
            <v>khatri.s@northeastern.edu</v>
          </cell>
          <cell r="F3112">
            <v>44083</v>
          </cell>
          <cell r="G3112">
            <v>45164</v>
          </cell>
          <cell r="H3112" t="str">
            <v>Citizen</v>
          </cell>
          <cell r="I3112" t="str">
            <v>(630) 272-1565</v>
          </cell>
          <cell r="K3112" t="str">
            <v>Seattle</v>
          </cell>
          <cell r="L3112" t="str">
            <v>MSCS Computer Science - Align</v>
          </cell>
        </row>
        <row r="3113">
          <cell r="E3113" t="str">
            <v>kim.taeyo@northeastern.edu</v>
          </cell>
          <cell r="F3113">
            <v>44811</v>
          </cell>
          <cell r="G3113">
            <v>45892</v>
          </cell>
          <cell r="H3113" t="str">
            <v>Permanent Resident</v>
          </cell>
          <cell r="I3113" t="str">
            <v>(425) 495-4359</v>
          </cell>
          <cell r="K3113" t="str">
            <v>Seattle</v>
          </cell>
          <cell r="L3113" t="str">
            <v>MSCS Computer Science - Align</v>
          </cell>
        </row>
        <row r="3114">
          <cell r="E3114" t="str">
            <v>kopp.h@northeastern.edu</v>
          </cell>
          <cell r="F3114">
            <v>44215</v>
          </cell>
          <cell r="G3114">
            <v>45164</v>
          </cell>
          <cell r="H3114" t="str">
            <v>Citizen</v>
          </cell>
          <cell r="I3114" t="str">
            <v>(808) 372-9830</v>
          </cell>
          <cell r="K3114" t="str">
            <v>Seattle</v>
          </cell>
          <cell r="L3114" t="str">
            <v>MSCS Computer Science - Align</v>
          </cell>
        </row>
        <row r="3115">
          <cell r="E3115" t="str">
            <v>kwak.h@northeastern.edu</v>
          </cell>
          <cell r="F3115">
            <v>44447</v>
          </cell>
          <cell r="G3115">
            <v>45528</v>
          </cell>
          <cell r="H3115" t="str">
            <v>Non Citizen</v>
          </cell>
          <cell r="I3115" t="str">
            <v>(206) 778-4233</v>
          </cell>
          <cell r="K3115" t="str">
            <v>Seattle</v>
          </cell>
          <cell r="L3115" t="str">
            <v>MSCS Computer Science - Align</v>
          </cell>
        </row>
        <row r="3116">
          <cell r="E3116" t="str">
            <v>lai.yant@northeastern.edu</v>
          </cell>
          <cell r="F3116">
            <v>44579</v>
          </cell>
          <cell r="G3116">
            <v>45640</v>
          </cell>
          <cell r="H3116" t="str">
            <v>Non Citizen</v>
          </cell>
          <cell r="I3116" t="str">
            <v>(510) 586-3376</v>
          </cell>
          <cell r="K3116" t="str">
            <v>Seattle</v>
          </cell>
          <cell r="L3116" t="str">
            <v>MSCS Computer Science - Align</v>
          </cell>
        </row>
        <row r="3117">
          <cell r="E3117" t="str">
            <v>laister.d@northeastern.edu</v>
          </cell>
          <cell r="F3117">
            <v>44215</v>
          </cell>
          <cell r="G3117">
            <v>45276</v>
          </cell>
          <cell r="H3117" t="str">
            <v>Citizen</v>
          </cell>
          <cell r="I3117" t="str">
            <v>(206) 713-7932</v>
          </cell>
          <cell r="K3117" t="str">
            <v>Seattle</v>
          </cell>
          <cell r="L3117" t="str">
            <v>MSCS Computer Science - Align</v>
          </cell>
        </row>
        <row r="3118">
          <cell r="E3118" t="str">
            <v>lan.x@northeastern.edu</v>
          </cell>
          <cell r="F3118">
            <v>44579</v>
          </cell>
          <cell r="G3118">
            <v>45640</v>
          </cell>
          <cell r="H3118" t="str">
            <v>Non Citizen</v>
          </cell>
          <cell r="I3118" t="str">
            <v>(206) 535-3031</v>
          </cell>
          <cell r="K3118" t="str">
            <v>Seattle</v>
          </cell>
          <cell r="L3118" t="str">
            <v>MSCS Computer Science - Align</v>
          </cell>
        </row>
        <row r="3119">
          <cell r="E3119" t="str">
            <v>lee.yu-y@northeastern.edu</v>
          </cell>
          <cell r="F3119">
            <v>44811</v>
          </cell>
          <cell r="G3119">
            <v>45892</v>
          </cell>
          <cell r="H3119" t="str">
            <v>Non Citizen</v>
          </cell>
          <cell r="I3119" t="str">
            <v>(571) 397-6591</v>
          </cell>
          <cell r="K3119" t="str">
            <v>Seattle</v>
          </cell>
          <cell r="L3119" t="str">
            <v>MSCS Computer Science - Align</v>
          </cell>
        </row>
        <row r="3120">
          <cell r="E3120" t="str">
            <v>lee.kyung@northeastern.edu</v>
          </cell>
          <cell r="F3120">
            <v>44447</v>
          </cell>
          <cell r="G3120">
            <v>45528</v>
          </cell>
          <cell r="H3120" t="str">
            <v>Permanent Resident</v>
          </cell>
          <cell r="I3120" t="str">
            <v>(425) 466-5193</v>
          </cell>
          <cell r="K3120" t="str">
            <v>Seattle</v>
          </cell>
          <cell r="L3120" t="str">
            <v>MSCS Computer Science - Align</v>
          </cell>
        </row>
        <row r="3121">
          <cell r="E3121" t="str">
            <v>lee.christophe@northeastern.edu</v>
          </cell>
          <cell r="F3121">
            <v>44083</v>
          </cell>
          <cell r="G3121">
            <v>45045</v>
          </cell>
          <cell r="H3121" t="str">
            <v>Citizen</v>
          </cell>
          <cell r="I3121" t="str">
            <v>(425) 877-4571</v>
          </cell>
          <cell r="K3121" t="str">
            <v>Seattle</v>
          </cell>
          <cell r="L3121" t="str">
            <v>MSCS Computer Science - Align</v>
          </cell>
        </row>
        <row r="3122">
          <cell r="E3122" t="str">
            <v>lee.chiehl@northeastern.edu</v>
          </cell>
          <cell r="F3122">
            <v>44083</v>
          </cell>
          <cell r="G3122">
            <v>45164</v>
          </cell>
          <cell r="H3122" t="str">
            <v>Non Citizen</v>
          </cell>
          <cell r="I3122" t="str">
            <v>(347) 345-9083</v>
          </cell>
          <cell r="K3122" t="str">
            <v>Seattle</v>
          </cell>
          <cell r="L3122" t="str">
            <v>MSCS Computer Science - Align</v>
          </cell>
        </row>
        <row r="3123">
          <cell r="E3123" t="str">
            <v>lee.jonathan3@northeastern.edu</v>
          </cell>
          <cell r="F3123">
            <v>44447</v>
          </cell>
          <cell r="G3123">
            <v>45528</v>
          </cell>
          <cell r="H3123" t="str">
            <v>Citizen</v>
          </cell>
          <cell r="I3123" t="str">
            <v>(702) 688-1113</v>
          </cell>
          <cell r="K3123" t="str">
            <v>Seattle</v>
          </cell>
          <cell r="L3123" t="str">
            <v>MSCS Computer Science - Align</v>
          </cell>
        </row>
        <row r="3124">
          <cell r="E3124" t="str">
            <v>lei.siq@northeastern.edu</v>
          </cell>
          <cell r="F3124">
            <v>44447</v>
          </cell>
          <cell r="G3124">
            <v>45528</v>
          </cell>
          <cell r="H3124" t="str">
            <v>Non Citizen</v>
          </cell>
          <cell r="I3124" t="str">
            <v>8613877440808</v>
          </cell>
          <cell r="K3124" t="str">
            <v>Seattle</v>
          </cell>
          <cell r="L3124" t="str">
            <v>MSCS Computer Science - Align</v>
          </cell>
        </row>
        <row r="3125">
          <cell r="E3125" t="str">
            <v>leighton.ol@northeastern.edu</v>
          </cell>
          <cell r="F3125">
            <v>44447</v>
          </cell>
          <cell r="G3125">
            <v>45528</v>
          </cell>
          <cell r="H3125" t="str">
            <v>Citizen</v>
          </cell>
          <cell r="I3125" t="str">
            <v>(269) 386-0479</v>
          </cell>
          <cell r="K3125" t="str">
            <v>Seattle</v>
          </cell>
          <cell r="L3125" t="str">
            <v>MSCS Computer Science - Align</v>
          </cell>
        </row>
        <row r="3126">
          <cell r="E3126" t="str">
            <v>leng.hou@northeastern.edu</v>
          </cell>
          <cell r="F3126">
            <v>44215</v>
          </cell>
          <cell r="G3126">
            <v>45276</v>
          </cell>
          <cell r="H3126" t="str">
            <v>Permanent Resident</v>
          </cell>
          <cell r="I3126" t="str">
            <v>(206) 257-8198</v>
          </cell>
          <cell r="K3126" t="str">
            <v>Seattle</v>
          </cell>
          <cell r="L3126" t="str">
            <v>MSCS Computer Science - Align</v>
          </cell>
        </row>
        <row r="3127">
          <cell r="E3127" t="str">
            <v>levy.mor@northeastern.edu</v>
          </cell>
          <cell r="F3127">
            <v>44215</v>
          </cell>
          <cell r="G3127">
            <v>45045</v>
          </cell>
          <cell r="H3127" t="str">
            <v>Citizen</v>
          </cell>
          <cell r="I3127" t="str">
            <v>(704) 999-3753</v>
          </cell>
          <cell r="K3127" t="str">
            <v>Seattle</v>
          </cell>
          <cell r="L3127" t="str">
            <v>MSCS Computer Science - Align</v>
          </cell>
        </row>
        <row r="3128">
          <cell r="E3128" t="str">
            <v>li.zhuoca@northeastern.edu</v>
          </cell>
          <cell r="F3128">
            <v>44215</v>
          </cell>
          <cell r="G3128">
            <v>45276</v>
          </cell>
          <cell r="H3128" t="str">
            <v>Non Citizen</v>
          </cell>
          <cell r="I3128" t="str">
            <v>8616628762693</v>
          </cell>
          <cell r="K3128" t="str">
            <v>Seattle</v>
          </cell>
          <cell r="L3128" t="str">
            <v>MSCS Computer Science - Align</v>
          </cell>
        </row>
        <row r="3129">
          <cell r="E3129" t="str">
            <v>li.zewen@northeastern.edu</v>
          </cell>
          <cell r="F3129">
            <v>44935</v>
          </cell>
          <cell r="G3129">
            <v>46004</v>
          </cell>
          <cell r="H3129" t="str">
            <v>Non Citizen</v>
          </cell>
          <cell r="I3129" t="str">
            <v>8619983483791</v>
          </cell>
          <cell r="K3129" t="str">
            <v>Seattle</v>
          </cell>
          <cell r="L3129" t="str">
            <v>MSCS Computer Science - Align</v>
          </cell>
        </row>
        <row r="3130">
          <cell r="E3130" t="str">
            <v>li.wenli@northeastern.edu</v>
          </cell>
          <cell r="F3130">
            <v>44811</v>
          </cell>
          <cell r="G3130">
            <v>45892</v>
          </cell>
          <cell r="H3130" t="str">
            <v>Permanent Resident</v>
          </cell>
          <cell r="I3130" t="str">
            <v>(801) 326-9432</v>
          </cell>
          <cell r="K3130" t="str">
            <v>Seattle</v>
          </cell>
          <cell r="L3130" t="str">
            <v>MSCS Computer Science - Align</v>
          </cell>
        </row>
        <row r="3131">
          <cell r="E3131" t="str">
            <v>li.mingt@northeastern.edu</v>
          </cell>
          <cell r="F3131">
            <v>44811</v>
          </cell>
          <cell r="G3131">
            <v>45892</v>
          </cell>
          <cell r="H3131" t="str">
            <v>Non Citizen</v>
          </cell>
          <cell r="I3131" t="str">
            <v>(206) 673-1421</v>
          </cell>
          <cell r="K3131" t="str">
            <v>Seattle</v>
          </cell>
          <cell r="L3131" t="str">
            <v>MSCS Computer Science - Align</v>
          </cell>
        </row>
        <row r="3132">
          <cell r="E3132" t="str">
            <v>li.yuchen3@northeastern.edu</v>
          </cell>
          <cell r="F3132">
            <v>44935</v>
          </cell>
          <cell r="G3132">
            <v>46004</v>
          </cell>
          <cell r="H3132" t="str">
            <v>Non Citizen</v>
          </cell>
          <cell r="I3132" t="str">
            <v>8618622184072</v>
          </cell>
          <cell r="K3132" t="str">
            <v>Seattle</v>
          </cell>
          <cell r="L3132" t="str">
            <v>MSCS Computer Science - Align</v>
          </cell>
        </row>
        <row r="3133">
          <cell r="E3133" t="str">
            <v>li.shiru@northeastern.edu</v>
          </cell>
          <cell r="F3133">
            <v>44935</v>
          </cell>
          <cell r="G3133">
            <v>46004</v>
          </cell>
          <cell r="H3133" t="str">
            <v>Non Citizen</v>
          </cell>
          <cell r="I3133" t="str">
            <v>(480) 370-8123</v>
          </cell>
          <cell r="K3133" t="str">
            <v>Seattle</v>
          </cell>
          <cell r="L3133" t="str">
            <v>MSCS Computer Science - Align</v>
          </cell>
        </row>
        <row r="3134">
          <cell r="E3134" t="str">
            <v>li.zilin@northeastern.edu</v>
          </cell>
          <cell r="F3134">
            <v>44811</v>
          </cell>
          <cell r="G3134">
            <v>45892</v>
          </cell>
          <cell r="H3134" t="str">
            <v>Non Citizen</v>
          </cell>
          <cell r="I3134" t="str">
            <v>8613850650666</v>
          </cell>
          <cell r="K3134" t="str">
            <v>Seattle</v>
          </cell>
          <cell r="L3134" t="str">
            <v>MSCS Computer Science - Align</v>
          </cell>
        </row>
        <row r="3135">
          <cell r="E3135" t="str">
            <v>li.congy@northeastern.edu</v>
          </cell>
          <cell r="F3135">
            <v>44811</v>
          </cell>
          <cell r="G3135">
            <v>45892</v>
          </cell>
          <cell r="H3135" t="str">
            <v>Permanent Resident</v>
          </cell>
          <cell r="I3135" t="str">
            <v>(812) 369-0719</v>
          </cell>
          <cell r="K3135" t="str">
            <v>Seattle</v>
          </cell>
          <cell r="L3135" t="str">
            <v>MSCS Computer Science - Align</v>
          </cell>
        </row>
        <row r="3136">
          <cell r="E3136" t="str">
            <v>li.six@northeastern.edu</v>
          </cell>
          <cell r="F3136">
            <v>44447</v>
          </cell>
          <cell r="G3136">
            <v>45528</v>
          </cell>
          <cell r="H3136" t="str">
            <v>Non Citizen</v>
          </cell>
          <cell r="I3136" t="str">
            <v>8618682047500</v>
          </cell>
          <cell r="K3136" t="str">
            <v>Seattle</v>
          </cell>
          <cell r="L3136" t="str">
            <v>MSCS Computer Science - Align</v>
          </cell>
        </row>
        <row r="3137">
          <cell r="E3137" t="str">
            <v>li.po@northeastern.edu</v>
          </cell>
          <cell r="F3137">
            <v>44579</v>
          </cell>
          <cell r="G3137">
            <v>45640</v>
          </cell>
          <cell r="H3137" t="str">
            <v>Non Citizen</v>
          </cell>
          <cell r="I3137" t="str">
            <v>(202) 766-7875</v>
          </cell>
          <cell r="K3137" t="str">
            <v>Seattle</v>
          </cell>
          <cell r="L3137" t="str">
            <v>MSCS Computer Science - Align</v>
          </cell>
        </row>
        <row r="3138">
          <cell r="E3138" t="str">
            <v>li.yuanzhe@northeastern.edu</v>
          </cell>
          <cell r="F3138">
            <v>44447</v>
          </cell>
          <cell r="G3138">
            <v>45528</v>
          </cell>
          <cell r="H3138" t="str">
            <v>Non Citizen</v>
          </cell>
          <cell r="I3138" t="str">
            <v>(206) 226-2160</v>
          </cell>
          <cell r="K3138" t="str">
            <v>Seattle</v>
          </cell>
          <cell r="L3138" t="str">
            <v>MSCS Computer Science - Align</v>
          </cell>
        </row>
        <row r="3139">
          <cell r="E3139" t="str">
            <v>li.chen7@northeastern.edu</v>
          </cell>
          <cell r="F3139">
            <v>44579</v>
          </cell>
          <cell r="G3139">
            <v>45640</v>
          </cell>
          <cell r="H3139" t="str">
            <v>Permanent Resident</v>
          </cell>
          <cell r="I3139" t="str">
            <v>(978) 808-7583</v>
          </cell>
          <cell r="K3139" t="str">
            <v>Seattle</v>
          </cell>
          <cell r="L3139" t="str">
            <v>MSCS Computer Science - Align</v>
          </cell>
        </row>
        <row r="3140">
          <cell r="E3140" t="str">
            <v>li.led@northeastern.edu</v>
          </cell>
          <cell r="F3140">
            <v>44935</v>
          </cell>
          <cell r="G3140">
            <v>46004</v>
          </cell>
          <cell r="H3140" t="str">
            <v>Non Citizen</v>
          </cell>
          <cell r="I3140" t="str">
            <v>(217) 979-5524</v>
          </cell>
          <cell r="K3140" t="str">
            <v>Seattle</v>
          </cell>
          <cell r="L3140" t="str">
            <v>MSCS Computer Science - Align</v>
          </cell>
        </row>
        <row r="3141">
          <cell r="E3141" t="str">
            <v>li.yaxu@northeastern.edu</v>
          </cell>
          <cell r="F3141">
            <v>44579</v>
          </cell>
          <cell r="G3141">
            <v>45640</v>
          </cell>
          <cell r="H3141" t="str">
            <v>Non Citizen</v>
          </cell>
          <cell r="I3141" t="str">
            <v>(617) 650-8862</v>
          </cell>
          <cell r="J3141" t="str">
            <v>liyaxuan990811@gmail.com</v>
          </cell>
          <cell r="K3141" t="str">
            <v>Seattle</v>
          </cell>
          <cell r="L3141" t="str">
            <v>MSCS Computer Science - Align</v>
          </cell>
        </row>
        <row r="3142">
          <cell r="E3142" t="str">
            <v>li.yanzhe@northeastern.edu</v>
          </cell>
          <cell r="F3142">
            <v>44447</v>
          </cell>
          <cell r="G3142">
            <v>45528</v>
          </cell>
          <cell r="H3142" t="str">
            <v>Permanent Resident</v>
          </cell>
          <cell r="I3142" t="str">
            <v>(518) 713-8982</v>
          </cell>
          <cell r="K3142" t="str">
            <v>Seattle</v>
          </cell>
          <cell r="L3142" t="str">
            <v>MSCS Computer Science - Align</v>
          </cell>
        </row>
        <row r="3143">
          <cell r="E3143" t="str">
            <v>li.yuxin1@northeastern.edu</v>
          </cell>
          <cell r="F3143">
            <v>44083</v>
          </cell>
          <cell r="G3143">
            <v>45045</v>
          </cell>
          <cell r="H3143" t="str">
            <v>Non Citizen</v>
          </cell>
          <cell r="I3143" t="str">
            <v>8618973639833</v>
          </cell>
          <cell r="K3143" t="str">
            <v>Seattle</v>
          </cell>
          <cell r="L3143" t="str">
            <v>MSCS Computer Science - Align</v>
          </cell>
        </row>
        <row r="3144">
          <cell r="E3144" t="str">
            <v>li.siyue@northeastern.edu</v>
          </cell>
          <cell r="F3144">
            <v>44447</v>
          </cell>
          <cell r="G3144">
            <v>45528</v>
          </cell>
          <cell r="H3144" t="str">
            <v>Non Citizen</v>
          </cell>
          <cell r="I3144" t="str">
            <v>(857) 205-2610</v>
          </cell>
          <cell r="K3144" t="str">
            <v>Seattle</v>
          </cell>
          <cell r="L3144" t="str">
            <v>MSCS Computer Science - Align</v>
          </cell>
        </row>
        <row r="3145">
          <cell r="E3145" t="str">
            <v>li.weijia2@northeastern.edu</v>
          </cell>
          <cell r="F3145">
            <v>44811</v>
          </cell>
          <cell r="G3145">
            <v>45892</v>
          </cell>
          <cell r="H3145" t="str">
            <v>Non Citizen</v>
          </cell>
          <cell r="I3145" t="str">
            <v>(617) 320-6012</v>
          </cell>
          <cell r="K3145" t="str">
            <v>Seattle</v>
          </cell>
          <cell r="L3145" t="str">
            <v>MSCS Computer Science - Align</v>
          </cell>
        </row>
        <row r="3146">
          <cell r="E3146" t="str">
            <v>li.yutin@northeastern.edu</v>
          </cell>
          <cell r="F3146">
            <v>44083</v>
          </cell>
          <cell r="G3146">
            <v>45276</v>
          </cell>
          <cell r="H3146" t="str">
            <v>Non Citizen</v>
          </cell>
          <cell r="I3146" t="str">
            <v>(425) 414-4053</v>
          </cell>
          <cell r="K3146" t="str">
            <v>Seattle</v>
          </cell>
          <cell r="L3146" t="str">
            <v>MSCS Computer Science - Align</v>
          </cell>
        </row>
        <row r="3147">
          <cell r="E3147" t="str">
            <v>li.haochen@northeastern.edu</v>
          </cell>
          <cell r="F3147">
            <v>44935</v>
          </cell>
          <cell r="G3147">
            <v>46004</v>
          </cell>
          <cell r="H3147" t="str">
            <v>Non Citizen</v>
          </cell>
          <cell r="I3147" t="str">
            <v>(816) 366-7051</v>
          </cell>
          <cell r="J3147" t="str">
            <v>li.haochen@northeastern.edu</v>
          </cell>
          <cell r="K3147" t="str">
            <v>Seattle</v>
          </cell>
          <cell r="L3147" t="str">
            <v>MSCS Computer Science - Align</v>
          </cell>
        </row>
        <row r="3148">
          <cell r="E3148" t="str">
            <v>li.wenhao3@northeastern.edu</v>
          </cell>
          <cell r="F3148">
            <v>44811</v>
          </cell>
          <cell r="G3148">
            <v>45892</v>
          </cell>
          <cell r="H3148" t="str">
            <v>Permanent Resident</v>
          </cell>
          <cell r="I3148" t="str">
            <v>(206) 316-0750</v>
          </cell>
          <cell r="K3148" t="str">
            <v>Seattle</v>
          </cell>
          <cell r="L3148" t="str">
            <v>MSCS Computer Science - Align</v>
          </cell>
        </row>
        <row r="3149">
          <cell r="E3149" t="str">
            <v>li.siha@northeastern.edu</v>
          </cell>
          <cell r="F3149">
            <v>44579</v>
          </cell>
          <cell r="G3149">
            <v>45640</v>
          </cell>
          <cell r="H3149" t="str">
            <v>Permanent Resident</v>
          </cell>
          <cell r="I3149" t="str">
            <v>(206) 953-6073</v>
          </cell>
          <cell r="K3149" t="str">
            <v>Seattle</v>
          </cell>
          <cell r="L3149" t="str">
            <v>MSCS Computer Science - Align</v>
          </cell>
        </row>
        <row r="3150">
          <cell r="E3150" t="str">
            <v>li.qingz@northeastern.edu</v>
          </cell>
          <cell r="F3150">
            <v>44215</v>
          </cell>
          <cell r="G3150">
            <v>45276</v>
          </cell>
          <cell r="H3150" t="str">
            <v>Non Citizen</v>
          </cell>
          <cell r="I3150" t="str">
            <v>(425) 287-0731</v>
          </cell>
          <cell r="K3150" t="str">
            <v>Seattle</v>
          </cell>
          <cell r="L3150" t="str">
            <v>MSCS Computer Science - Align</v>
          </cell>
        </row>
        <row r="3151">
          <cell r="E3151" t="str">
            <v>li.qua@northeastern.edu</v>
          </cell>
          <cell r="F3151">
            <v>44935</v>
          </cell>
          <cell r="G3151">
            <v>46004</v>
          </cell>
          <cell r="H3151" t="str">
            <v>Non Citizen</v>
          </cell>
          <cell r="I3151" t="str">
            <v>(617) 378-5028</v>
          </cell>
          <cell r="K3151" t="str">
            <v>Seattle</v>
          </cell>
          <cell r="L3151" t="str">
            <v>MSCS Computer Science - Align</v>
          </cell>
        </row>
        <row r="3152">
          <cell r="E3152" t="str">
            <v>li.siz@northeastern.edu</v>
          </cell>
          <cell r="F3152">
            <v>44083</v>
          </cell>
          <cell r="G3152">
            <v>45045</v>
          </cell>
          <cell r="H3152" t="str">
            <v>Non Citizen</v>
          </cell>
          <cell r="I3152" t="str">
            <v>8618682192901</v>
          </cell>
          <cell r="K3152" t="str">
            <v>Seattle</v>
          </cell>
          <cell r="L3152" t="str">
            <v>MSCS Computer Science - Align</v>
          </cell>
        </row>
        <row r="3153">
          <cell r="E3153" t="str">
            <v>li.jiaxuan@northeastern.edu</v>
          </cell>
          <cell r="F3153">
            <v>44447</v>
          </cell>
          <cell r="G3153">
            <v>45164</v>
          </cell>
          <cell r="H3153" t="str">
            <v>Non Citizen</v>
          </cell>
          <cell r="I3153" t="str">
            <v>(615) 243-0568</v>
          </cell>
          <cell r="K3153" t="str">
            <v>Seattle</v>
          </cell>
          <cell r="L3153" t="str">
            <v>MSCS Computer Science - Align</v>
          </cell>
        </row>
        <row r="3154">
          <cell r="E3154" t="str">
            <v>li.xingj@northeastern.edu</v>
          </cell>
          <cell r="F3154">
            <v>44811</v>
          </cell>
          <cell r="G3154">
            <v>45892</v>
          </cell>
          <cell r="H3154" t="str">
            <v>Non Citizen</v>
          </cell>
          <cell r="I3154" t="str">
            <v>8618964142336</v>
          </cell>
          <cell r="K3154" t="str">
            <v>Seattle</v>
          </cell>
          <cell r="L3154" t="str">
            <v>MSCS Computer Science - Align</v>
          </cell>
        </row>
        <row r="3155">
          <cell r="E3155" t="str">
            <v>liang.sit@northeastern.edu</v>
          </cell>
          <cell r="F3155">
            <v>44811</v>
          </cell>
          <cell r="G3155">
            <v>45892</v>
          </cell>
          <cell r="H3155" t="str">
            <v>Citizen</v>
          </cell>
          <cell r="I3155" t="str">
            <v>(347) 759-3537</v>
          </cell>
          <cell r="K3155" t="str">
            <v>Seattle</v>
          </cell>
          <cell r="L3155" t="str">
            <v>MSCS Computer Science - Align</v>
          </cell>
        </row>
        <row r="3156">
          <cell r="E3156" t="str">
            <v>liang.xim@northeastern.edu</v>
          </cell>
          <cell r="F3156">
            <v>44579</v>
          </cell>
          <cell r="G3156">
            <v>45640</v>
          </cell>
          <cell r="H3156" t="str">
            <v>Permanent Resident</v>
          </cell>
          <cell r="I3156" t="str">
            <v>(206) 829-0262</v>
          </cell>
          <cell r="K3156" t="str">
            <v>Seattle</v>
          </cell>
          <cell r="L3156" t="str">
            <v>MSCS Computer Science - Align</v>
          </cell>
        </row>
        <row r="3157">
          <cell r="E3157" t="str">
            <v>liang.zhen@northeastern.edu</v>
          </cell>
          <cell r="F3157">
            <v>44935</v>
          </cell>
          <cell r="G3157">
            <v>46004</v>
          </cell>
          <cell r="H3157" t="str">
            <v>Non Citizen</v>
          </cell>
          <cell r="I3157" t="str">
            <v>8613832671326</v>
          </cell>
          <cell r="K3157" t="str">
            <v>Seattle</v>
          </cell>
          <cell r="L3157" t="str">
            <v>MSCS Computer Science - Align</v>
          </cell>
        </row>
        <row r="3158">
          <cell r="E3158" t="str">
            <v>liao.jin@northeastern.edu</v>
          </cell>
          <cell r="F3158">
            <v>43712</v>
          </cell>
          <cell r="G3158">
            <v>45045</v>
          </cell>
          <cell r="H3158" t="str">
            <v>Non Citizen</v>
          </cell>
          <cell r="I3158" t="str">
            <v>(206) 954-8397</v>
          </cell>
          <cell r="K3158" t="str">
            <v>Seattle</v>
          </cell>
          <cell r="L3158" t="str">
            <v>MSCS Computer Science - Align</v>
          </cell>
        </row>
        <row r="3159">
          <cell r="E3159" t="str">
            <v>liao.gu@northeastern.edu</v>
          </cell>
          <cell r="F3159">
            <v>44811</v>
          </cell>
          <cell r="G3159">
            <v>45892</v>
          </cell>
          <cell r="H3159" t="str">
            <v>Non Citizen</v>
          </cell>
          <cell r="I3159" t="str">
            <v>8615626142770</v>
          </cell>
          <cell r="K3159" t="str">
            <v>Seattle</v>
          </cell>
          <cell r="L3159" t="str">
            <v>MSCS Computer Science - Align</v>
          </cell>
        </row>
        <row r="3160">
          <cell r="E3160" t="str">
            <v>liao.w@northeastern.edu</v>
          </cell>
          <cell r="F3160">
            <v>44215</v>
          </cell>
          <cell r="G3160">
            <v>45045</v>
          </cell>
          <cell r="H3160" t="str">
            <v>Permanent Resident</v>
          </cell>
          <cell r="I3160" t="str">
            <v>(425) 999-2001</v>
          </cell>
          <cell r="K3160" t="str">
            <v>Seattle</v>
          </cell>
          <cell r="L3160" t="str">
            <v>MSCS Computer Science - Align</v>
          </cell>
        </row>
        <row r="3161">
          <cell r="E3161" t="str">
            <v>lim.ee@northeastern.edu</v>
          </cell>
          <cell r="F3161">
            <v>44935</v>
          </cell>
          <cell r="G3161">
            <v>46004</v>
          </cell>
          <cell r="H3161" t="str">
            <v>Non Citizen</v>
          </cell>
          <cell r="I3161" t="str">
            <v>(510) 953-2022</v>
          </cell>
          <cell r="K3161" t="str">
            <v>Seattle</v>
          </cell>
          <cell r="L3161" t="str">
            <v>MSCS Computer Science - Align</v>
          </cell>
        </row>
        <row r="3162">
          <cell r="E3162" t="str">
            <v>lim.kel@northeastern.edu</v>
          </cell>
          <cell r="F3162">
            <v>44579</v>
          </cell>
          <cell r="G3162">
            <v>45640</v>
          </cell>
          <cell r="H3162" t="str">
            <v>Citizen</v>
          </cell>
          <cell r="I3162" t="str">
            <v>(512) 927-7939</v>
          </cell>
          <cell r="K3162" t="str">
            <v>Seattle</v>
          </cell>
          <cell r="L3162" t="str">
            <v>MSCS Computer Science - Align</v>
          </cell>
        </row>
        <row r="3163">
          <cell r="E3163" t="str">
            <v>lin.peih@northeastern.edu</v>
          </cell>
          <cell r="F3163">
            <v>44935</v>
          </cell>
          <cell r="G3163">
            <v>46004</v>
          </cell>
          <cell r="H3163" t="str">
            <v>Non Citizen</v>
          </cell>
          <cell r="I3163" t="str">
            <v>886983979901</v>
          </cell>
          <cell r="K3163" t="str">
            <v>Seattle</v>
          </cell>
          <cell r="L3163" t="str">
            <v>MSCS Computer Science - Align</v>
          </cell>
        </row>
        <row r="3164">
          <cell r="E3164" t="str">
            <v>lin.tsa@northeastern.edu</v>
          </cell>
          <cell r="F3164">
            <v>44447</v>
          </cell>
          <cell r="G3164">
            <v>45528</v>
          </cell>
          <cell r="H3164" t="str">
            <v>Non Citizen</v>
          </cell>
          <cell r="I3164" t="str">
            <v>886968600522</v>
          </cell>
          <cell r="K3164" t="str">
            <v>Seattle</v>
          </cell>
          <cell r="L3164" t="str">
            <v>MSCS Computer Science - Align</v>
          </cell>
        </row>
        <row r="3165">
          <cell r="E3165" t="str">
            <v>lin.yu-h@northeastern.edu</v>
          </cell>
          <cell r="F3165">
            <v>44579</v>
          </cell>
          <cell r="G3165">
            <v>45640</v>
          </cell>
          <cell r="H3165" t="str">
            <v>Non Citizen</v>
          </cell>
          <cell r="I3165" t="str">
            <v>886988518097</v>
          </cell>
          <cell r="K3165" t="str">
            <v>Seattle</v>
          </cell>
          <cell r="L3165" t="str">
            <v>MSCS Computer Science - Align</v>
          </cell>
        </row>
        <row r="3166">
          <cell r="E3166" t="str">
            <v>lin.zhiyun@northeastern.edu</v>
          </cell>
          <cell r="F3166">
            <v>44811</v>
          </cell>
          <cell r="G3166">
            <v>45892</v>
          </cell>
          <cell r="H3166" t="str">
            <v>Non Citizen</v>
          </cell>
          <cell r="I3166" t="str">
            <v>(818) 484-6859</v>
          </cell>
          <cell r="K3166" t="str">
            <v>Seattle</v>
          </cell>
          <cell r="L3166" t="str">
            <v>MSCS Computer Science - Align</v>
          </cell>
        </row>
        <row r="3167">
          <cell r="E3167" t="str">
            <v>lin.yuxua@northeastern.edu</v>
          </cell>
          <cell r="F3167">
            <v>44579</v>
          </cell>
          <cell r="G3167">
            <v>45640</v>
          </cell>
          <cell r="H3167" t="str">
            <v>Non Citizen</v>
          </cell>
          <cell r="I3167" t="str">
            <v>(604) 352-5329</v>
          </cell>
          <cell r="K3167" t="str">
            <v>Seattle</v>
          </cell>
          <cell r="L3167" t="str">
            <v>MSCS Computer Science - Align</v>
          </cell>
        </row>
        <row r="3168">
          <cell r="E3168" t="str">
            <v>lin.jingw@northeastern.edu</v>
          </cell>
          <cell r="F3168">
            <v>44579</v>
          </cell>
          <cell r="G3168">
            <v>45640</v>
          </cell>
          <cell r="H3168" t="str">
            <v>Citizen</v>
          </cell>
          <cell r="I3168" t="str">
            <v>(206) 234-1571</v>
          </cell>
          <cell r="K3168" t="str">
            <v>Seattle</v>
          </cell>
          <cell r="L3168" t="str">
            <v>MSCS Computer Science - Align</v>
          </cell>
        </row>
        <row r="3169">
          <cell r="E3169" t="str">
            <v>lin.zhenz@northeastern.edu</v>
          </cell>
          <cell r="F3169">
            <v>44811</v>
          </cell>
          <cell r="G3169">
            <v>45892</v>
          </cell>
          <cell r="H3169" t="str">
            <v>Non Citizen</v>
          </cell>
          <cell r="I3169" t="str">
            <v>8615821103310</v>
          </cell>
          <cell r="K3169" t="str">
            <v>Seattle</v>
          </cell>
          <cell r="L3169" t="str">
            <v>MSCS Computer Science - Align</v>
          </cell>
        </row>
        <row r="3170">
          <cell r="E3170" t="str">
            <v>liu.yicen@northeastern.edu</v>
          </cell>
          <cell r="F3170">
            <v>44935</v>
          </cell>
          <cell r="G3170">
            <v>46004</v>
          </cell>
          <cell r="H3170" t="str">
            <v>Non Citizen</v>
          </cell>
          <cell r="I3170" t="str">
            <v>(608) 733-9275</v>
          </cell>
          <cell r="K3170" t="str">
            <v>Seattle</v>
          </cell>
          <cell r="L3170" t="str">
            <v>MSCS Computer Science - Align</v>
          </cell>
        </row>
        <row r="3171">
          <cell r="E3171" t="str">
            <v>liu.boya@northeastern.edu</v>
          </cell>
          <cell r="F3171">
            <v>44935</v>
          </cell>
          <cell r="G3171">
            <v>46004</v>
          </cell>
          <cell r="H3171" t="str">
            <v>Non Citizen</v>
          </cell>
          <cell r="I3171" t="str">
            <v>8613051662977</v>
          </cell>
          <cell r="K3171" t="str">
            <v>Seattle</v>
          </cell>
          <cell r="L3171" t="str">
            <v>MSCS Computer Science - Align</v>
          </cell>
        </row>
        <row r="3172">
          <cell r="E3172" t="str">
            <v>liu.jiayang@northeastern.edu</v>
          </cell>
          <cell r="F3172">
            <v>44935</v>
          </cell>
          <cell r="G3172">
            <v>46004</v>
          </cell>
          <cell r="H3172" t="str">
            <v>Non Citizen</v>
          </cell>
          <cell r="I3172" t="str">
            <v>(201) 555-1023</v>
          </cell>
          <cell r="K3172" t="str">
            <v>Seattle</v>
          </cell>
          <cell r="L3172" t="str">
            <v>MSCS Computer Science - Align</v>
          </cell>
        </row>
        <row r="3173">
          <cell r="E3173" t="str">
            <v>liu.weix@northeastern.edu</v>
          </cell>
          <cell r="F3173">
            <v>44579</v>
          </cell>
          <cell r="G3173">
            <v>45640</v>
          </cell>
          <cell r="H3173" t="str">
            <v>Non Citizen</v>
          </cell>
          <cell r="I3173" t="str">
            <v>(425) 362-2190</v>
          </cell>
          <cell r="K3173" t="str">
            <v>Seattle</v>
          </cell>
          <cell r="L3173" t="str">
            <v>MSCS Computer Science - Align</v>
          </cell>
        </row>
        <row r="3174">
          <cell r="E3174" t="str">
            <v>liu.xin7@northeastern.edu</v>
          </cell>
          <cell r="F3174">
            <v>43836</v>
          </cell>
          <cell r="G3174">
            <v>45045</v>
          </cell>
          <cell r="H3174" t="str">
            <v>Non Citizen</v>
          </cell>
          <cell r="I3174" t="str">
            <v>(202) 999-2208</v>
          </cell>
          <cell r="K3174" t="str">
            <v>Seattle</v>
          </cell>
          <cell r="L3174" t="str">
            <v>MSCS Computer Science - Align</v>
          </cell>
        </row>
        <row r="3175">
          <cell r="E3175" t="str">
            <v>liu.bowei@northeastern.edu</v>
          </cell>
          <cell r="F3175">
            <v>44447</v>
          </cell>
          <cell r="G3175">
            <v>45164</v>
          </cell>
          <cell r="H3175" t="str">
            <v>Non Citizen</v>
          </cell>
          <cell r="I3175" t="str">
            <v>(206) 698-8961</v>
          </cell>
          <cell r="K3175" t="str">
            <v>Seattle</v>
          </cell>
          <cell r="L3175" t="str">
            <v>MSCS Computer Science - Align</v>
          </cell>
        </row>
        <row r="3176">
          <cell r="E3176" t="str">
            <v>liu.xiaox@northeastern.edu</v>
          </cell>
          <cell r="F3176">
            <v>44579</v>
          </cell>
          <cell r="G3176">
            <v>45640</v>
          </cell>
          <cell r="H3176" t="str">
            <v>Non Citizen</v>
          </cell>
          <cell r="I3176" t="str">
            <v>(206) 637-0459</v>
          </cell>
          <cell r="K3176" t="str">
            <v>Seattle</v>
          </cell>
          <cell r="L3176" t="str">
            <v>MSCS Computer Science - Align</v>
          </cell>
        </row>
        <row r="3177">
          <cell r="E3177" t="str">
            <v>liu.xinyao@northeastern.edu</v>
          </cell>
          <cell r="F3177">
            <v>44083</v>
          </cell>
          <cell r="G3177">
            <v>45045</v>
          </cell>
          <cell r="H3177" t="str">
            <v>Non Citizen</v>
          </cell>
          <cell r="I3177" t="str">
            <v>8613905159069</v>
          </cell>
          <cell r="K3177" t="str">
            <v>Seattle</v>
          </cell>
          <cell r="L3177" t="str">
            <v>MSCS Computer Science - Align</v>
          </cell>
        </row>
        <row r="3178">
          <cell r="E3178" t="str">
            <v>liu.ziqi1@northeastern.edu</v>
          </cell>
          <cell r="F3178">
            <v>44935</v>
          </cell>
          <cell r="G3178">
            <v>46004</v>
          </cell>
          <cell r="H3178" t="str">
            <v>Non Citizen</v>
          </cell>
          <cell r="I3178" t="str">
            <v>8615210259534</v>
          </cell>
          <cell r="K3178" t="str">
            <v>Seattle</v>
          </cell>
          <cell r="L3178" t="str">
            <v>MSCS Computer Science - Align</v>
          </cell>
        </row>
        <row r="3179">
          <cell r="E3179" t="str">
            <v>liu.wanq@northeastern.edu</v>
          </cell>
          <cell r="F3179">
            <v>44935</v>
          </cell>
          <cell r="G3179">
            <v>46004</v>
          </cell>
          <cell r="H3179" t="str">
            <v>Non Citizen</v>
          </cell>
          <cell r="I3179" t="str">
            <v>8613273029558</v>
          </cell>
          <cell r="K3179" t="str">
            <v>Seattle</v>
          </cell>
          <cell r="L3179" t="str">
            <v>MSCS Computer Science - Align</v>
          </cell>
        </row>
        <row r="3180">
          <cell r="E3180" t="str">
            <v>liu.jinpeng@northeastern.edu</v>
          </cell>
          <cell r="F3180">
            <v>44811</v>
          </cell>
          <cell r="G3180">
            <v>45892</v>
          </cell>
          <cell r="H3180" t="str">
            <v>Non Citizen</v>
          </cell>
          <cell r="I3180" t="str">
            <v>(347) 460-0007</v>
          </cell>
          <cell r="K3180" t="str">
            <v>Seattle</v>
          </cell>
          <cell r="L3180" t="str">
            <v>MSCS Computer Science - Align</v>
          </cell>
        </row>
        <row r="3181">
          <cell r="E3181" t="str">
            <v>liu.fang1@northeastern.edu</v>
          </cell>
          <cell r="F3181">
            <v>44811</v>
          </cell>
          <cell r="G3181">
            <v>45892</v>
          </cell>
          <cell r="H3181" t="str">
            <v>Permanent Resident</v>
          </cell>
          <cell r="I3181" t="str">
            <v>(214) 609-0572</v>
          </cell>
          <cell r="K3181" t="str">
            <v>Seattle</v>
          </cell>
          <cell r="L3181" t="str">
            <v>MSCS Computer Science - Align</v>
          </cell>
        </row>
        <row r="3182">
          <cell r="E3182" t="str">
            <v>liu.xin6@northeastern.edu</v>
          </cell>
          <cell r="F3182">
            <v>44935</v>
          </cell>
          <cell r="G3182">
            <v>46004</v>
          </cell>
          <cell r="H3182" t="str">
            <v>Permanent Resident</v>
          </cell>
          <cell r="I3182" t="str">
            <v>(857) 272-5933</v>
          </cell>
          <cell r="J3182" t="str">
            <v>liuxin570022271@gmail.com</v>
          </cell>
          <cell r="K3182" t="str">
            <v>Seattle</v>
          </cell>
          <cell r="L3182" t="str">
            <v>MSCS Computer Science - Align</v>
          </cell>
        </row>
        <row r="3183">
          <cell r="E3183" t="str">
            <v>liu.yes@northeastern.edu</v>
          </cell>
          <cell r="F3183">
            <v>44579</v>
          </cell>
          <cell r="G3183">
            <v>45640</v>
          </cell>
          <cell r="H3183" t="str">
            <v>Non Citizen</v>
          </cell>
          <cell r="I3183" t="str">
            <v>(604) 352-5756</v>
          </cell>
          <cell r="K3183" t="str">
            <v>Seattle</v>
          </cell>
          <cell r="L3183" t="str">
            <v>MSCS Computer Science - Align</v>
          </cell>
        </row>
        <row r="3184">
          <cell r="E3184" t="str">
            <v>liu.yu8@northeastern.edu</v>
          </cell>
          <cell r="F3184">
            <v>44579</v>
          </cell>
          <cell r="G3184">
            <v>45640</v>
          </cell>
          <cell r="H3184" t="str">
            <v>Non Citizen</v>
          </cell>
          <cell r="I3184" t="str">
            <v>8618732929028</v>
          </cell>
          <cell r="K3184" t="str">
            <v>Seattle</v>
          </cell>
          <cell r="L3184" t="str">
            <v>MSCS Computer Science - Align</v>
          </cell>
        </row>
        <row r="3185">
          <cell r="E3185" t="str">
            <v>liu.yuwe@northeastern.edu</v>
          </cell>
          <cell r="F3185">
            <v>44579</v>
          </cell>
          <cell r="G3185">
            <v>45640</v>
          </cell>
          <cell r="H3185" t="str">
            <v>Non Citizen</v>
          </cell>
          <cell r="I3185" t="str">
            <v>(612) 345-2960</v>
          </cell>
          <cell r="K3185" t="str">
            <v>Seattle</v>
          </cell>
          <cell r="L3185" t="str">
            <v>MSCS Computer Science - Align</v>
          </cell>
        </row>
        <row r="3186">
          <cell r="E3186" t="str">
            <v>liu.shuo1@northeastern.edu</v>
          </cell>
          <cell r="F3186">
            <v>44935</v>
          </cell>
          <cell r="G3186">
            <v>46004</v>
          </cell>
          <cell r="H3186" t="str">
            <v>Non Citizen</v>
          </cell>
          <cell r="I3186" t="str">
            <v>8615153888177</v>
          </cell>
          <cell r="K3186" t="str">
            <v>Seattle</v>
          </cell>
          <cell r="L3186" t="str">
            <v>MSCS Computer Science - Align</v>
          </cell>
        </row>
        <row r="3187">
          <cell r="E3187" t="str">
            <v>liu.zhen4@northeastern.edu</v>
          </cell>
          <cell r="F3187">
            <v>44447</v>
          </cell>
          <cell r="G3187">
            <v>45528</v>
          </cell>
          <cell r="H3187" t="str">
            <v>Non Citizen</v>
          </cell>
          <cell r="I3187" t="str">
            <v>8613021930039</v>
          </cell>
          <cell r="K3187" t="str">
            <v>Seattle</v>
          </cell>
          <cell r="L3187" t="str">
            <v>MSCS Computer Science - Align</v>
          </cell>
        </row>
        <row r="3188">
          <cell r="E3188" t="str">
            <v>lu.chenh@northeastern.edu</v>
          </cell>
          <cell r="F3188">
            <v>44811</v>
          </cell>
          <cell r="G3188">
            <v>45892</v>
          </cell>
          <cell r="H3188" t="str">
            <v>Permanent Resident</v>
          </cell>
          <cell r="I3188" t="str">
            <v>(858) 263-8865</v>
          </cell>
          <cell r="K3188" t="str">
            <v>Seattle</v>
          </cell>
          <cell r="L3188" t="str">
            <v>MSCS Computer Science - Align</v>
          </cell>
        </row>
        <row r="3189">
          <cell r="E3189" t="str">
            <v>lu.yuch@northeastern.edu</v>
          </cell>
          <cell r="F3189">
            <v>44935</v>
          </cell>
          <cell r="G3189">
            <v>46004</v>
          </cell>
          <cell r="H3189" t="str">
            <v>Non Citizen</v>
          </cell>
          <cell r="I3189" t="str">
            <v>(530) 760-9210</v>
          </cell>
          <cell r="K3189" t="str">
            <v>Seattle</v>
          </cell>
          <cell r="L3189" t="str">
            <v>MSCS Computer Science - Align</v>
          </cell>
        </row>
        <row r="3190">
          <cell r="E3190" t="str">
            <v>lu.yiqi@northeastern.edu</v>
          </cell>
          <cell r="F3190">
            <v>44579</v>
          </cell>
          <cell r="G3190">
            <v>45640</v>
          </cell>
          <cell r="H3190" t="str">
            <v>Permanent Resident</v>
          </cell>
          <cell r="I3190" t="str">
            <v>(206) 512-4070</v>
          </cell>
          <cell r="K3190" t="str">
            <v>Seattle</v>
          </cell>
          <cell r="L3190" t="str">
            <v>MSCS Computer Science - Align</v>
          </cell>
        </row>
        <row r="3191">
          <cell r="E3191" t="str">
            <v>lu.tu@northeastern.edu</v>
          </cell>
          <cell r="F3191">
            <v>44579</v>
          </cell>
          <cell r="G3191">
            <v>45640</v>
          </cell>
          <cell r="H3191" t="str">
            <v>Citizen</v>
          </cell>
          <cell r="I3191" t="str">
            <v>(425) 628-9667</v>
          </cell>
          <cell r="K3191" t="str">
            <v>Seattle</v>
          </cell>
          <cell r="L3191" t="str">
            <v>MSCS Computer Science - Align</v>
          </cell>
        </row>
        <row r="3192">
          <cell r="E3192" t="str">
            <v>lu.yufa@northeastern.edu</v>
          </cell>
          <cell r="F3192">
            <v>44447</v>
          </cell>
          <cell r="G3192">
            <v>45528</v>
          </cell>
          <cell r="H3192" t="str">
            <v>Non Citizen</v>
          </cell>
          <cell r="I3192" t="str">
            <v>8618810599010</v>
          </cell>
          <cell r="K3192" t="str">
            <v>Seattle</v>
          </cell>
          <cell r="L3192" t="str">
            <v>MSCS Computer Science - Align</v>
          </cell>
        </row>
        <row r="3193">
          <cell r="E3193" t="str">
            <v>lu.mengq@northeastern.edu</v>
          </cell>
          <cell r="F3193">
            <v>44447</v>
          </cell>
          <cell r="G3193">
            <v>45164</v>
          </cell>
          <cell r="H3193" t="str">
            <v>Non Citizen</v>
          </cell>
          <cell r="I3193" t="str">
            <v>(425) 213-7472</v>
          </cell>
          <cell r="K3193" t="str">
            <v>Seattle</v>
          </cell>
          <cell r="L3193" t="str">
            <v>MSCS Computer Science - Align</v>
          </cell>
        </row>
        <row r="3194">
          <cell r="E3194" t="str">
            <v>luo.ziha@northeastern.edu</v>
          </cell>
          <cell r="F3194">
            <v>44447</v>
          </cell>
          <cell r="G3194">
            <v>45528</v>
          </cell>
          <cell r="H3194" t="str">
            <v>Non Citizen</v>
          </cell>
          <cell r="I3194" t="str">
            <v>(206) 229-8362</v>
          </cell>
          <cell r="K3194" t="str">
            <v>Seattle</v>
          </cell>
          <cell r="L3194" t="str">
            <v>MSCS Computer Science - Align</v>
          </cell>
        </row>
        <row r="3195">
          <cell r="E3195" t="str">
            <v>luo.fr@northeastern.edu</v>
          </cell>
          <cell r="F3195">
            <v>44935</v>
          </cell>
          <cell r="G3195">
            <v>46004</v>
          </cell>
          <cell r="H3195" t="str">
            <v>Citizen</v>
          </cell>
          <cell r="I3195" t="str">
            <v>(225) 223-8662</v>
          </cell>
          <cell r="K3195" t="str">
            <v>Seattle</v>
          </cell>
          <cell r="L3195" t="str">
            <v>MSCS Computer Science - Align</v>
          </cell>
        </row>
        <row r="3196">
          <cell r="E3196" t="str">
            <v>lyu.yue2@northeastern.edu</v>
          </cell>
          <cell r="F3196">
            <v>44447</v>
          </cell>
          <cell r="G3196">
            <v>45528</v>
          </cell>
          <cell r="H3196" t="str">
            <v>Non Citizen</v>
          </cell>
          <cell r="I3196" t="str">
            <v>(206) 945-7846</v>
          </cell>
          <cell r="K3196" t="str">
            <v>Seattle</v>
          </cell>
          <cell r="L3196" t="str">
            <v>MSCS Computer Science - Align</v>
          </cell>
        </row>
        <row r="3197">
          <cell r="E3197" t="str">
            <v>lyu.ruox@northeastern.edu</v>
          </cell>
          <cell r="F3197">
            <v>44447</v>
          </cell>
          <cell r="G3197">
            <v>45528</v>
          </cell>
          <cell r="H3197" t="str">
            <v>Non Citizen</v>
          </cell>
          <cell r="I3197" t="str">
            <v>8613668033991</v>
          </cell>
          <cell r="K3197" t="str">
            <v>Seattle</v>
          </cell>
          <cell r="L3197" t="str">
            <v>MSCS Computer Science - Align</v>
          </cell>
        </row>
        <row r="3198">
          <cell r="E3198" t="str">
            <v>lyu.zhen@northeastern.edu</v>
          </cell>
          <cell r="F3198">
            <v>44811</v>
          </cell>
          <cell r="G3198">
            <v>45892</v>
          </cell>
          <cell r="H3198" t="str">
            <v>Non Citizen</v>
          </cell>
          <cell r="I3198" t="str">
            <v>(425) 240-7315</v>
          </cell>
          <cell r="K3198" t="str">
            <v>Seattle</v>
          </cell>
          <cell r="L3198" t="str">
            <v>MSCS Computer Science - Align</v>
          </cell>
        </row>
        <row r="3199">
          <cell r="E3199" t="str">
            <v>lyu.yifa@northeastern.edu</v>
          </cell>
          <cell r="F3199">
            <v>44579</v>
          </cell>
          <cell r="G3199">
            <v>45640</v>
          </cell>
          <cell r="H3199" t="str">
            <v>Non Citizen</v>
          </cell>
          <cell r="I3199" t="str">
            <v>8615026630557</v>
          </cell>
          <cell r="K3199" t="str">
            <v>Seattle</v>
          </cell>
          <cell r="L3199" t="str">
            <v>MSCS Computer Science - Align</v>
          </cell>
        </row>
        <row r="3200">
          <cell r="E3200" t="str">
            <v>ma.xiaoch@northeastern.edu</v>
          </cell>
          <cell r="F3200">
            <v>44215</v>
          </cell>
          <cell r="G3200">
            <v>45045</v>
          </cell>
          <cell r="H3200" t="str">
            <v>Non Citizen</v>
          </cell>
          <cell r="I3200" t="str">
            <v>(651) 352-9861</v>
          </cell>
          <cell r="K3200" t="str">
            <v>Seattle</v>
          </cell>
          <cell r="L3200" t="str">
            <v>MSCS Computer Science - Align</v>
          </cell>
        </row>
        <row r="3201">
          <cell r="E3201" t="str">
            <v>ma.ziyu@northeastern.edu</v>
          </cell>
          <cell r="F3201">
            <v>44811</v>
          </cell>
          <cell r="G3201">
            <v>45892</v>
          </cell>
          <cell r="H3201" t="str">
            <v>Non Citizen</v>
          </cell>
          <cell r="I3201" t="str">
            <v>8618150909709</v>
          </cell>
          <cell r="K3201" t="str">
            <v>Seattle</v>
          </cell>
          <cell r="L3201" t="str">
            <v>MSCS Computer Science - Align</v>
          </cell>
        </row>
        <row r="3202">
          <cell r="E3202" t="str">
            <v>ma.karena@northeastern.edu</v>
          </cell>
          <cell r="F3202">
            <v>44811</v>
          </cell>
          <cell r="G3202">
            <v>45892</v>
          </cell>
          <cell r="H3202" t="str">
            <v>Citizen</v>
          </cell>
          <cell r="I3202" t="str">
            <v>(503) 915-5329</v>
          </cell>
          <cell r="K3202" t="str">
            <v>Seattle</v>
          </cell>
          <cell r="L3202" t="str">
            <v>MSCS Computer Science - Align</v>
          </cell>
        </row>
        <row r="3203">
          <cell r="E3203" t="str">
            <v>ma.yij@northeastern.edu</v>
          </cell>
          <cell r="F3203">
            <v>44811</v>
          </cell>
          <cell r="G3203">
            <v>45892</v>
          </cell>
          <cell r="H3203" t="str">
            <v>Non Citizen</v>
          </cell>
          <cell r="I3203" t="str">
            <v>(615) 335-2409</v>
          </cell>
          <cell r="K3203" t="str">
            <v>Seattle</v>
          </cell>
          <cell r="L3203" t="str">
            <v>MSCS Computer Science - Align</v>
          </cell>
        </row>
        <row r="3204">
          <cell r="E3204" t="str">
            <v>ma.jiaya@northeastern.edu</v>
          </cell>
          <cell r="F3204">
            <v>44447</v>
          </cell>
          <cell r="G3204">
            <v>45276</v>
          </cell>
          <cell r="H3204" t="str">
            <v>Non Citizen</v>
          </cell>
          <cell r="I3204" t="str">
            <v>(404) 536-5893</v>
          </cell>
          <cell r="K3204" t="str">
            <v>Seattle</v>
          </cell>
          <cell r="L3204" t="str">
            <v>MSCS Computer Science - Align</v>
          </cell>
        </row>
        <row r="3205">
          <cell r="E3205" t="str">
            <v>mai.hao@northeastern.edu</v>
          </cell>
          <cell r="F3205">
            <v>44215</v>
          </cell>
          <cell r="G3205">
            <v>45045</v>
          </cell>
          <cell r="H3205" t="str">
            <v>Permanent Resident</v>
          </cell>
          <cell r="I3205" t="str">
            <v>(347) 873-3638</v>
          </cell>
          <cell r="K3205" t="str">
            <v>Seattle</v>
          </cell>
          <cell r="L3205" t="str">
            <v>MSCS Computer Science - Align</v>
          </cell>
        </row>
        <row r="3206">
          <cell r="E3206" t="str">
            <v>mai.s@northeastern.edu</v>
          </cell>
          <cell r="F3206">
            <v>44935</v>
          </cell>
          <cell r="G3206">
            <v>46004</v>
          </cell>
          <cell r="H3206" t="str">
            <v>Non Citizen</v>
          </cell>
          <cell r="I3206" t="str">
            <v>(425) 219-7353</v>
          </cell>
          <cell r="K3206" t="str">
            <v>Seattle</v>
          </cell>
          <cell r="L3206" t="str">
            <v>MSCS Computer Science - Align</v>
          </cell>
        </row>
        <row r="3207">
          <cell r="E3207" t="str">
            <v>mao.che@northeastern.edu</v>
          </cell>
          <cell r="F3207">
            <v>44579</v>
          </cell>
          <cell r="G3207">
            <v>45640</v>
          </cell>
          <cell r="H3207" t="str">
            <v>Non Citizen</v>
          </cell>
          <cell r="I3207" t="str">
            <v>(425) 504-3959</v>
          </cell>
          <cell r="K3207" t="str">
            <v>Seattle</v>
          </cell>
          <cell r="L3207" t="str">
            <v>MSCS Computer Science - Align</v>
          </cell>
        </row>
        <row r="3208">
          <cell r="E3208" t="str">
            <v>mao.yuji1@northeastern.edu</v>
          </cell>
          <cell r="F3208">
            <v>44935</v>
          </cell>
          <cell r="G3208">
            <v>46004</v>
          </cell>
          <cell r="H3208" t="str">
            <v>Non Citizen</v>
          </cell>
          <cell r="I3208" t="str">
            <v>(765) 350-6601</v>
          </cell>
          <cell r="K3208" t="str">
            <v>Seattle</v>
          </cell>
          <cell r="L3208" t="str">
            <v>MSCS Computer Science - Align</v>
          </cell>
        </row>
        <row r="3209">
          <cell r="E3209" t="str">
            <v>meng.yuha@northeastern.edu</v>
          </cell>
          <cell r="F3209">
            <v>44935</v>
          </cell>
          <cell r="G3209">
            <v>46004</v>
          </cell>
          <cell r="H3209" t="str">
            <v>Non Citizen</v>
          </cell>
          <cell r="I3209" t="str">
            <v>(206) 307-3453</v>
          </cell>
          <cell r="K3209" t="str">
            <v>Seattle</v>
          </cell>
          <cell r="L3209" t="str">
            <v>MSCS Computer Science - Align</v>
          </cell>
        </row>
        <row r="3210">
          <cell r="E3210" t="str">
            <v>meng.q@northeastern.edu</v>
          </cell>
          <cell r="F3210">
            <v>44215</v>
          </cell>
          <cell r="G3210">
            <v>45045</v>
          </cell>
          <cell r="H3210" t="str">
            <v>Non Citizen</v>
          </cell>
          <cell r="I3210" t="str">
            <v>(512) 203-7338</v>
          </cell>
          <cell r="K3210" t="str">
            <v>Seattle</v>
          </cell>
          <cell r="L3210" t="str">
            <v>MSCS Computer Science - Align</v>
          </cell>
        </row>
        <row r="3211">
          <cell r="E3211" t="str">
            <v>min.wen1@northeastern.edu</v>
          </cell>
          <cell r="F3211">
            <v>44215</v>
          </cell>
          <cell r="G3211">
            <v>45276</v>
          </cell>
          <cell r="H3211" t="str">
            <v>Non Citizen</v>
          </cell>
          <cell r="I3211" t="str">
            <v>8618588806100</v>
          </cell>
          <cell r="K3211" t="str">
            <v>Seattle</v>
          </cell>
          <cell r="L3211" t="str">
            <v>MSCS Computer Science - Align</v>
          </cell>
        </row>
        <row r="3212">
          <cell r="E3212" t="str">
            <v>morenus.b@northeastern.edu</v>
          </cell>
          <cell r="F3212">
            <v>44447</v>
          </cell>
          <cell r="G3212">
            <v>45276</v>
          </cell>
          <cell r="H3212" t="str">
            <v>Citizen</v>
          </cell>
          <cell r="I3212" t="str">
            <v>(630) 479-8610</v>
          </cell>
          <cell r="K3212" t="str">
            <v>Seattle</v>
          </cell>
          <cell r="L3212" t="str">
            <v>MSCS Computer Science - Align</v>
          </cell>
        </row>
        <row r="3213">
          <cell r="E3213" t="str">
            <v>munukutla.s@northeastern.edu</v>
          </cell>
          <cell r="F3213">
            <v>44083</v>
          </cell>
          <cell r="G3213">
            <v>45045</v>
          </cell>
          <cell r="H3213" t="str">
            <v>Non Citizen</v>
          </cell>
          <cell r="I3213" t="str">
            <v>(434) 218-8174</v>
          </cell>
          <cell r="J3213" t="str">
            <v>skeerti2@gmail.com</v>
          </cell>
          <cell r="K3213" t="str">
            <v>Seattle</v>
          </cell>
          <cell r="L3213" t="str">
            <v>MSCS Computer Science - Align</v>
          </cell>
        </row>
        <row r="3214">
          <cell r="E3214" t="str">
            <v>ngan.c@northeastern.edu</v>
          </cell>
          <cell r="F3214">
            <v>44811</v>
          </cell>
          <cell r="G3214">
            <v>45892</v>
          </cell>
          <cell r="H3214" t="str">
            <v>Permanent Resident</v>
          </cell>
          <cell r="I3214" t="str">
            <v>(206) 427-3786</v>
          </cell>
          <cell r="K3214" t="str">
            <v>Seattle</v>
          </cell>
          <cell r="L3214" t="str">
            <v>MSCS Computer Science - Align</v>
          </cell>
        </row>
        <row r="3215">
          <cell r="E3215" t="str">
            <v>nguyen.ae@northeastern.edu</v>
          </cell>
          <cell r="F3215">
            <v>44083</v>
          </cell>
          <cell r="G3215">
            <v>45045</v>
          </cell>
          <cell r="H3215" t="str">
            <v>Citizen</v>
          </cell>
          <cell r="I3215" t="str">
            <v>(408) 489-0956</v>
          </cell>
          <cell r="K3215" t="str">
            <v>Seattle</v>
          </cell>
          <cell r="L3215" t="str">
            <v>MSCS Computer Science - Align</v>
          </cell>
        </row>
        <row r="3216">
          <cell r="E3216" t="str">
            <v>pan.wenb@northeastern.edu</v>
          </cell>
          <cell r="F3216">
            <v>44447</v>
          </cell>
          <cell r="G3216">
            <v>45528</v>
          </cell>
          <cell r="H3216" t="str">
            <v>Non Citizen</v>
          </cell>
          <cell r="I3216" t="str">
            <v>(908) 265-4743</v>
          </cell>
          <cell r="K3216" t="str">
            <v>Seattle</v>
          </cell>
          <cell r="L3216" t="str">
            <v>MSCS Computer Science - Align</v>
          </cell>
        </row>
        <row r="3217">
          <cell r="E3217" t="str">
            <v>pan.fu@northeastern.edu</v>
          </cell>
          <cell r="F3217">
            <v>44935</v>
          </cell>
          <cell r="G3217">
            <v>46004</v>
          </cell>
          <cell r="H3217" t="str">
            <v>Non Citizen</v>
          </cell>
          <cell r="I3217" t="str">
            <v>(716) 529-8190</v>
          </cell>
          <cell r="K3217" t="str">
            <v>Seattle</v>
          </cell>
          <cell r="L3217" t="str">
            <v>MSCS Computer Science - Align</v>
          </cell>
        </row>
        <row r="3218">
          <cell r="E3218" t="str">
            <v>park.jiny@northeastern.edu</v>
          </cell>
          <cell r="F3218">
            <v>44447</v>
          </cell>
          <cell r="G3218">
            <v>45528</v>
          </cell>
          <cell r="H3218" t="str">
            <v>Non Citizen</v>
          </cell>
          <cell r="I3218" t="str">
            <v>(206) 948-7035</v>
          </cell>
          <cell r="K3218" t="str">
            <v>Seattle</v>
          </cell>
          <cell r="L3218" t="str">
            <v>MSCS Computer Science - Align</v>
          </cell>
        </row>
        <row r="3219">
          <cell r="E3219" t="str">
            <v>park.min1@northeastern.edu</v>
          </cell>
          <cell r="F3219">
            <v>44447</v>
          </cell>
          <cell r="G3219">
            <v>45528</v>
          </cell>
          <cell r="H3219" t="str">
            <v>Citizen</v>
          </cell>
          <cell r="I3219" t="str">
            <v>(206) 446-7809</v>
          </cell>
          <cell r="K3219" t="str">
            <v>Seattle</v>
          </cell>
          <cell r="L3219" t="str">
            <v>MSCS Computer Science - Align</v>
          </cell>
        </row>
        <row r="3220">
          <cell r="E3220" t="str">
            <v>patel.paln@northeastern.edu</v>
          </cell>
          <cell r="F3220">
            <v>44215</v>
          </cell>
          <cell r="G3220">
            <v>45276</v>
          </cell>
          <cell r="H3220" t="str">
            <v>Permanent Resident</v>
          </cell>
          <cell r="I3220" t="str">
            <v>(718) 502-7090</v>
          </cell>
          <cell r="J3220" t="str">
            <v>palnapatel26@gmail.com</v>
          </cell>
          <cell r="K3220" t="str">
            <v>Seattle</v>
          </cell>
          <cell r="L3220" t="str">
            <v>MSCS Computer Science - Align</v>
          </cell>
        </row>
        <row r="3221">
          <cell r="E3221" t="str">
            <v>patel.arjun1@northeastern.edu</v>
          </cell>
          <cell r="F3221">
            <v>44447</v>
          </cell>
          <cell r="G3221">
            <v>45528</v>
          </cell>
          <cell r="H3221" t="str">
            <v>Citizen</v>
          </cell>
          <cell r="I3221" t="str">
            <v>(253) 509-4152</v>
          </cell>
          <cell r="K3221" t="str">
            <v>Seattle</v>
          </cell>
          <cell r="L3221" t="str">
            <v>MSCS Computer Science - Align</v>
          </cell>
        </row>
        <row r="3222">
          <cell r="E3222" t="str">
            <v>pedroza.i@northeastern.edu</v>
          </cell>
          <cell r="F3222">
            <v>44579</v>
          </cell>
          <cell r="G3222">
            <v>45640</v>
          </cell>
          <cell r="H3222" t="str">
            <v>Citizen</v>
          </cell>
          <cell r="I3222" t="str">
            <v>(208) 590-5361</v>
          </cell>
          <cell r="K3222" t="str">
            <v>Seattle</v>
          </cell>
          <cell r="L3222" t="str">
            <v>MSCS Computer Science - Align</v>
          </cell>
        </row>
        <row r="3223">
          <cell r="E3223" t="str">
            <v>peng.yanl@northeastern.edu</v>
          </cell>
          <cell r="F3223">
            <v>44935</v>
          </cell>
          <cell r="G3223">
            <v>46004</v>
          </cell>
          <cell r="H3223" t="str">
            <v>Non Citizen</v>
          </cell>
          <cell r="I3223" t="str">
            <v>(562) 449-0712</v>
          </cell>
          <cell r="K3223" t="str">
            <v>Seattle</v>
          </cell>
          <cell r="L3223" t="str">
            <v>MSCS Computer Science - Align</v>
          </cell>
        </row>
        <row r="3224">
          <cell r="E3224" t="str">
            <v>peng.qio@northeastern.edu</v>
          </cell>
          <cell r="F3224">
            <v>44083</v>
          </cell>
          <cell r="G3224">
            <v>45045</v>
          </cell>
          <cell r="H3224" t="str">
            <v>Non Citizen</v>
          </cell>
          <cell r="I3224" t="str">
            <v>(301) 263-4601</v>
          </cell>
          <cell r="K3224" t="str">
            <v>Seattle</v>
          </cell>
          <cell r="L3224" t="str">
            <v>MSCS Computer Science - Align</v>
          </cell>
        </row>
        <row r="3225">
          <cell r="E3225" t="str">
            <v>pham.phuon@northeastern.edu</v>
          </cell>
          <cell r="F3225">
            <v>44083</v>
          </cell>
          <cell r="G3225">
            <v>45045</v>
          </cell>
          <cell r="H3225" t="str">
            <v>Non Citizen</v>
          </cell>
          <cell r="I3225" t="str">
            <v>(435) 314-7889</v>
          </cell>
          <cell r="K3225" t="str">
            <v>Seattle</v>
          </cell>
          <cell r="L3225" t="str">
            <v>MSCS Computer Science - Align</v>
          </cell>
        </row>
        <row r="3226">
          <cell r="E3226" t="str">
            <v>posni.l@northeastern.edu</v>
          </cell>
          <cell r="F3226">
            <v>44447</v>
          </cell>
          <cell r="G3226">
            <v>45045</v>
          </cell>
          <cell r="H3226" t="str">
            <v>Permanent Resident</v>
          </cell>
          <cell r="I3226" t="str">
            <v>(469) 544-3725</v>
          </cell>
          <cell r="K3226" t="str">
            <v>Seattle</v>
          </cell>
          <cell r="L3226" t="str">
            <v>MSCS Computer Science - Align</v>
          </cell>
        </row>
        <row r="3227">
          <cell r="E3227" t="str">
            <v>qi.jiaw@northeastern.edu</v>
          </cell>
          <cell r="F3227">
            <v>44579</v>
          </cell>
          <cell r="G3227">
            <v>45640</v>
          </cell>
          <cell r="H3227" t="str">
            <v>Non Citizen</v>
          </cell>
          <cell r="I3227" t="str">
            <v>(206) 641-0597</v>
          </cell>
          <cell r="K3227" t="str">
            <v>Seattle</v>
          </cell>
          <cell r="L3227" t="str">
            <v>MSCS Computer Science - Align</v>
          </cell>
        </row>
        <row r="3228">
          <cell r="E3228" t="str">
            <v>qian.x@northeastern.edu</v>
          </cell>
          <cell r="F3228">
            <v>44215</v>
          </cell>
          <cell r="G3228">
            <v>45164</v>
          </cell>
          <cell r="H3228" t="str">
            <v>Non Citizen</v>
          </cell>
          <cell r="I3228" t="str">
            <v>(236) 862-8521</v>
          </cell>
          <cell r="K3228" t="str">
            <v>Seattle</v>
          </cell>
          <cell r="L3228" t="str">
            <v>MSCS Computer Science - Align</v>
          </cell>
        </row>
        <row r="3229">
          <cell r="E3229" t="str">
            <v>qiao.zha@northeastern.edu</v>
          </cell>
          <cell r="F3229">
            <v>44579</v>
          </cell>
          <cell r="G3229">
            <v>45640</v>
          </cell>
          <cell r="H3229" t="str">
            <v>Non Citizen</v>
          </cell>
          <cell r="I3229" t="str">
            <v>(206) 535-3021</v>
          </cell>
          <cell r="K3229" t="str">
            <v>Seattle</v>
          </cell>
          <cell r="L3229" t="str">
            <v>MSCS Computer Science - Align</v>
          </cell>
        </row>
        <row r="3230">
          <cell r="E3230" t="str">
            <v>qin.g@northeastern.edu</v>
          </cell>
          <cell r="F3230">
            <v>44447</v>
          </cell>
          <cell r="G3230">
            <v>45528</v>
          </cell>
          <cell r="H3230" t="str">
            <v>Non Citizen</v>
          </cell>
          <cell r="I3230" t="str">
            <v>(302) 887-0058</v>
          </cell>
          <cell r="K3230" t="str">
            <v>Seattle</v>
          </cell>
          <cell r="L3230" t="str">
            <v>MSCS Computer Science - Align</v>
          </cell>
        </row>
        <row r="3231">
          <cell r="E3231" t="str">
            <v>qin.xia@northeastern.edu</v>
          </cell>
          <cell r="F3231">
            <v>44447</v>
          </cell>
          <cell r="G3231">
            <v>45528</v>
          </cell>
          <cell r="H3231" t="str">
            <v>Non Citizen</v>
          </cell>
          <cell r="I3231" t="str">
            <v>8618971489392</v>
          </cell>
          <cell r="K3231" t="str">
            <v>Seattle</v>
          </cell>
          <cell r="L3231" t="str">
            <v>MSCS Computer Science - Align</v>
          </cell>
        </row>
        <row r="3232">
          <cell r="E3232" t="str">
            <v>qin.wen@northeastern.edu</v>
          </cell>
          <cell r="F3232">
            <v>44935</v>
          </cell>
          <cell r="G3232">
            <v>46004</v>
          </cell>
          <cell r="H3232" t="str">
            <v>Non Citizen</v>
          </cell>
          <cell r="I3232" t="str">
            <v>(614) 795-1672</v>
          </cell>
          <cell r="K3232" t="str">
            <v>Seattle</v>
          </cell>
          <cell r="L3232" t="str">
            <v>MSCS Computer Science - Align</v>
          </cell>
        </row>
        <row r="3233">
          <cell r="E3233" t="str">
            <v>qin.jic@northeastern.edu</v>
          </cell>
          <cell r="F3233">
            <v>44935</v>
          </cell>
          <cell r="G3233">
            <v>46004</v>
          </cell>
          <cell r="H3233" t="str">
            <v>Non Citizen</v>
          </cell>
          <cell r="I3233" t="str">
            <v>8615066194066</v>
          </cell>
          <cell r="K3233" t="str">
            <v>Seattle</v>
          </cell>
          <cell r="L3233" t="str">
            <v>MSCS Computer Science - Align</v>
          </cell>
        </row>
        <row r="3234">
          <cell r="E3234" t="str">
            <v>qing.l@northeastern.edu</v>
          </cell>
          <cell r="F3234">
            <v>43836</v>
          </cell>
          <cell r="G3234">
            <v>45045</v>
          </cell>
          <cell r="H3234" t="str">
            <v>Permanent Resident</v>
          </cell>
          <cell r="I3234" t="str">
            <v>(734) 834-8526</v>
          </cell>
          <cell r="K3234" t="str">
            <v>Seattle</v>
          </cell>
          <cell r="L3234" t="str">
            <v>MSCS Computer Science - Align</v>
          </cell>
        </row>
        <row r="3235">
          <cell r="E3235" t="str">
            <v>qiu.jie@northeastern.edu</v>
          </cell>
          <cell r="F3235">
            <v>44811</v>
          </cell>
          <cell r="G3235">
            <v>45892</v>
          </cell>
          <cell r="H3235" t="str">
            <v>Non Citizen</v>
          </cell>
          <cell r="I3235" t="str">
            <v>(206) 739-1659</v>
          </cell>
          <cell r="K3235" t="str">
            <v>Seattle</v>
          </cell>
          <cell r="L3235" t="str">
            <v>MSCS Computer Science - Align</v>
          </cell>
        </row>
        <row r="3236">
          <cell r="E3236" t="str">
            <v>qiu.zhengp@northeastern.edu</v>
          </cell>
          <cell r="F3236">
            <v>44811</v>
          </cell>
          <cell r="G3236">
            <v>45892</v>
          </cell>
          <cell r="H3236" t="str">
            <v>Non Citizen</v>
          </cell>
          <cell r="I3236" t="str">
            <v>8615555506099</v>
          </cell>
          <cell r="K3236" t="str">
            <v>Seattle</v>
          </cell>
          <cell r="L3236" t="str">
            <v>MSCS Computer Science - Align</v>
          </cell>
        </row>
        <row r="3237">
          <cell r="E3237" t="str">
            <v>quan.p@northeastern.edu</v>
          </cell>
          <cell r="F3237">
            <v>44579</v>
          </cell>
          <cell r="G3237">
            <v>45640</v>
          </cell>
          <cell r="H3237" t="str">
            <v>Citizen</v>
          </cell>
          <cell r="I3237" t="str">
            <v>(808) 747-2235</v>
          </cell>
          <cell r="K3237" t="str">
            <v>Seattle</v>
          </cell>
          <cell r="L3237" t="str">
            <v>MSCS Computer Science - Align</v>
          </cell>
        </row>
        <row r="3238">
          <cell r="E3238" t="str">
            <v>ramthun.j@northeastern.edu</v>
          </cell>
          <cell r="F3238">
            <v>44811</v>
          </cell>
          <cell r="G3238">
            <v>45892</v>
          </cell>
          <cell r="H3238" t="str">
            <v>Citizen</v>
          </cell>
          <cell r="I3238" t="str">
            <v>(253) 880-4119</v>
          </cell>
          <cell r="K3238" t="str">
            <v>Seattle</v>
          </cell>
          <cell r="L3238" t="str">
            <v>MSCS Computer Science - Align</v>
          </cell>
        </row>
        <row r="3239">
          <cell r="E3239" t="str">
            <v>ranjo.s@northeastern.edu</v>
          </cell>
          <cell r="F3239">
            <v>44811</v>
          </cell>
          <cell r="G3239">
            <v>45892</v>
          </cell>
          <cell r="H3239" t="str">
            <v>Citizen</v>
          </cell>
          <cell r="I3239" t="str">
            <v>(425) 367-1169</v>
          </cell>
          <cell r="K3239" t="str">
            <v>Seattle</v>
          </cell>
          <cell r="L3239" t="str">
            <v>MSCS Computer Science - Align</v>
          </cell>
        </row>
        <row r="3240">
          <cell r="E3240" t="str">
            <v>rao.yu@northeastern.edu</v>
          </cell>
          <cell r="F3240">
            <v>44811</v>
          </cell>
          <cell r="G3240">
            <v>45892</v>
          </cell>
          <cell r="H3240" t="str">
            <v>Non Citizen</v>
          </cell>
          <cell r="I3240" t="str">
            <v>8615280750553</v>
          </cell>
          <cell r="K3240" t="str">
            <v>Seattle</v>
          </cell>
          <cell r="L3240" t="str">
            <v>MSCS Computer Science - Align</v>
          </cell>
        </row>
        <row r="3241">
          <cell r="E3241" t="str">
            <v>ren.yuxu@northeastern.edu</v>
          </cell>
          <cell r="F3241">
            <v>44935</v>
          </cell>
          <cell r="G3241">
            <v>46004</v>
          </cell>
          <cell r="H3241" t="str">
            <v>Non Citizen</v>
          </cell>
          <cell r="I3241" t="str">
            <v>(857) 350-5849</v>
          </cell>
          <cell r="J3241" t="str">
            <v>yux.ren0816@gmail.com</v>
          </cell>
          <cell r="K3241" t="str">
            <v>Seattle</v>
          </cell>
          <cell r="L3241" t="str">
            <v>MSCS Computer Science - Align</v>
          </cell>
        </row>
        <row r="3242">
          <cell r="E3242" t="str">
            <v>rosenbaum.z@northeastern.edu</v>
          </cell>
          <cell r="F3242">
            <v>44447</v>
          </cell>
          <cell r="G3242">
            <v>45164</v>
          </cell>
          <cell r="H3242" t="str">
            <v>Citizen</v>
          </cell>
          <cell r="I3242" t="str">
            <v>(856) 524-8081</v>
          </cell>
          <cell r="K3242" t="str">
            <v>Seattle</v>
          </cell>
          <cell r="L3242" t="str">
            <v>MSCS Computer Science - Align</v>
          </cell>
        </row>
        <row r="3243">
          <cell r="E3243" t="str">
            <v>ross.jenni@northeastern.edu</v>
          </cell>
          <cell r="F3243">
            <v>44811</v>
          </cell>
          <cell r="G3243">
            <v>45892</v>
          </cell>
          <cell r="H3243" t="str">
            <v>Citizen</v>
          </cell>
          <cell r="I3243" t="str">
            <v>(206) 383-4717</v>
          </cell>
          <cell r="K3243" t="str">
            <v>Seattle</v>
          </cell>
          <cell r="L3243" t="str">
            <v>MSCS Computer Science - Align</v>
          </cell>
        </row>
        <row r="3244">
          <cell r="E3244" t="str">
            <v>saitgareeva.g@northeastern.edu</v>
          </cell>
          <cell r="F3244">
            <v>44083</v>
          </cell>
          <cell r="G3244">
            <v>45276</v>
          </cell>
          <cell r="H3244" t="str">
            <v>Permanent Resident</v>
          </cell>
          <cell r="I3244" t="str">
            <v>(509) 761-9662</v>
          </cell>
          <cell r="K3244" t="str">
            <v>Seattle</v>
          </cell>
          <cell r="L3244" t="str">
            <v>MSCS Computer Science - Align</v>
          </cell>
        </row>
        <row r="3245">
          <cell r="E3245" t="str">
            <v>shao.sa@northeastern.edu</v>
          </cell>
          <cell r="F3245">
            <v>44215</v>
          </cell>
          <cell r="G3245">
            <v>45045</v>
          </cell>
          <cell r="H3245" t="str">
            <v>Citizen</v>
          </cell>
          <cell r="I3245" t="str">
            <v>(917) 864-9533</v>
          </cell>
          <cell r="K3245" t="str">
            <v>Seattle</v>
          </cell>
          <cell r="L3245" t="str">
            <v>MSCS Computer Science - Align</v>
          </cell>
        </row>
        <row r="3246">
          <cell r="E3246" t="str">
            <v>shen.zeyu@northeastern.edu</v>
          </cell>
          <cell r="F3246">
            <v>44579</v>
          </cell>
          <cell r="G3246">
            <v>45640</v>
          </cell>
          <cell r="H3246" t="str">
            <v>Non Citizen</v>
          </cell>
          <cell r="I3246" t="str">
            <v>8618321718156</v>
          </cell>
          <cell r="K3246" t="str">
            <v>Seattle</v>
          </cell>
          <cell r="L3246" t="str">
            <v>MSCS Computer Science - Align</v>
          </cell>
        </row>
        <row r="3247">
          <cell r="E3247" t="str">
            <v>shen.shuj@northeastern.edu</v>
          </cell>
          <cell r="F3247">
            <v>44935</v>
          </cell>
          <cell r="G3247">
            <v>46004</v>
          </cell>
          <cell r="H3247" t="str">
            <v>Non Citizen</v>
          </cell>
          <cell r="I3247" t="str">
            <v>(857) 348-9906</v>
          </cell>
          <cell r="J3247" t="str">
            <v>shenshujun775@gmail.com</v>
          </cell>
          <cell r="K3247" t="str">
            <v>Seattle</v>
          </cell>
          <cell r="L3247" t="str">
            <v>MSCS Computer Science - Align</v>
          </cell>
        </row>
        <row r="3248">
          <cell r="E3248" t="str">
            <v>shen.yuan1@northeastern.edu</v>
          </cell>
          <cell r="F3248">
            <v>44935</v>
          </cell>
          <cell r="G3248">
            <v>46004</v>
          </cell>
          <cell r="H3248" t="str">
            <v>Non Citizen</v>
          </cell>
          <cell r="I3248" t="str">
            <v>(805) 837-4084</v>
          </cell>
          <cell r="K3248" t="str">
            <v>Seattle</v>
          </cell>
          <cell r="L3248" t="str">
            <v>MSCS Computer Science - Align</v>
          </cell>
        </row>
        <row r="3249">
          <cell r="E3249" t="str">
            <v>shen.yini@northeastern.edu</v>
          </cell>
          <cell r="F3249">
            <v>44811</v>
          </cell>
          <cell r="G3249">
            <v>45892</v>
          </cell>
          <cell r="H3249" t="str">
            <v>Non Citizen</v>
          </cell>
          <cell r="I3249" t="str">
            <v>8613816430352</v>
          </cell>
          <cell r="K3249" t="str">
            <v>Seattle</v>
          </cell>
          <cell r="L3249" t="str">
            <v>MSCS Computer Science - Align</v>
          </cell>
        </row>
        <row r="3250">
          <cell r="E3250" t="str">
            <v>shen.haot@northeastern.edu</v>
          </cell>
          <cell r="F3250">
            <v>44447</v>
          </cell>
          <cell r="G3250">
            <v>45045</v>
          </cell>
          <cell r="H3250" t="str">
            <v>Non Citizen</v>
          </cell>
          <cell r="I3250" t="str">
            <v>(678) 799-4644</v>
          </cell>
          <cell r="K3250" t="str">
            <v>Seattle</v>
          </cell>
          <cell r="L3250" t="str">
            <v>MSCS Computer Science - Align</v>
          </cell>
        </row>
        <row r="3251">
          <cell r="E3251" t="str">
            <v>sheng.fe@northeastern.edu</v>
          </cell>
          <cell r="F3251">
            <v>44447</v>
          </cell>
          <cell r="G3251">
            <v>45528</v>
          </cell>
          <cell r="H3251" t="str">
            <v>Non Citizen</v>
          </cell>
          <cell r="I3251" t="str">
            <v>(206) 330-3813</v>
          </cell>
          <cell r="K3251" t="str">
            <v>Seattle</v>
          </cell>
          <cell r="L3251" t="str">
            <v>MSCS Computer Science - Align</v>
          </cell>
        </row>
        <row r="3252">
          <cell r="E3252" t="str">
            <v>shi.wein@northeastern.edu</v>
          </cell>
          <cell r="F3252">
            <v>44811</v>
          </cell>
          <cell r="G3252">
            <v>45892</v>
          </cell>
          <cell r="H3252" t="str">
            <v>Permanent Resident</v>
          </cell>
          <cell r="I3252" t="str">
            <v>(206) 771-5705</v>
          </cell>
          <cell r="K3252" t="str">
            <v>Seattle</v>
          </cell>
          <cell r="L3252" t="str">
            <v>MSCS Computer Science - Align</v>
          </cell>
        </row>
        <row r="3253">
          <cell r="E3253" t="str">
            <v>shi.yuc@northeastern.edu</v>
          </cell>
          <cell r="F3253">
            <v>44215</v>
          </cell>
          <cell r="G3253">
            <v>45045</v>
          </cell>
          <cell r="H3253" t="str">
            <v>Non Citizen</v>
          </cell>
          <cell r="I3253" t="str">
            <v>(702) 994-6707</v>
          </cell>
          <cell r="K3253" t="str">
            <v>Seattle</v>
          </cell>
          <cell r="L3253" t="str">
            <v>MSCS Computer Science - Align</v>
          </cell>
        </row>
        <row r="3254">
          <cell r="E3254" t="str">
            <v>shi.mei@northeastern.edu</v>
          </cell>
          <cell r="F3254">
            <v>44811</v>
          </cell>
          <cell r="G3254">
            <v>45892</v>
          </cell>
          <cell r="H3254" t="str">
            <v>Non Citizen</v>
          </cell>
          <cell r="I3254" t="str">
            <v>8615805155350</v>
          </cell>
          <cell r="K3254" t="str">
            <v>Seattle</v>
          </cell>
          <cell r="L3254" t="str">
            <v>MSCS Computer Science - Align</v>
          </cell>
        </row>
        <row r="3255">
          <cell r="E3255" t="str">
            <v>shi.bot@northeastern.edu</v>
          </cell>
          <cell r="F3255">
            <v>44447</v>
          </cell>
          <cell r="G3255">
            <v>45276</v>
          </cell>
          <cell r="H3255" t="str">
            <v>Non Citizen</v>
          </cell>
          <cell r="I3255" t="str">
            <v>(404) 395-6086</v>
          </cell>
          <cell r="K3255" t="str">
            <v>Seattle</v>
          </cell>
          <cell r="L3255" t="str">
            <v>MSCS Computer Science - Align</v>
          </cell>
        </row>
        <row r="3256">
          <cell r="E3256" t="str">
            <v>sindarto.s@northeastern.edu</v>
          </cell>
          <cell r="F3256">
            <v>44447</v>
          </cell>
          <cell r="G3256">
            <v>45528</v>
          </cell>
          <cell r="H3256" t="str">
            <v>Non Citizen</v>
          </cell>
          <cell r="I3256" t="str">
            <v>(206) 291-2799</v>
          </cell>
          <cell r="K3256" t="str">
            <v>Seattle</v>
          </cell>
          <cell r="L3256" t="str">
            <v>MSCS Computer Science - Align</v>
          </cell>
        </row>
        <row r="3257">
          <cell r="E3257" t="str">
            <v>singh.abhil@northeastern.edu</v>
          </cell>
          <cell r="F3257">
            <v>44935</v>
          </cell>
          <cell r="G3257">
            <v>46004</v>
          </cell>
          <cell r="H3257" t="str">
            <v>Permanent Resident</v>
          </cell>
          <cell r="I3257" t="str">
            <v>(425) 269-6812</v>
          </cell>
          <cell r="K3257" t="str">
            <v>Seattle</v>
          </cell>
          <cell r="L3257" t="str">
            <v>MSCS Computer Science - Align</v>
          </cell>
        </row>
        <row r="3258">
          <cell r="E3258" t="str">
            <v>song.sin@northeastern.edu</v>
          </cell>
          <cell r="F3258">
            <v>44447</v>
          </cell>
          <cell r="G3258">
            <v>45164</v>
          </cell>
          <cell r="H3258" t="str">
            <v>Non Citizen</v>
          </cell>
          <cell r="I3258" t="str">
            <v>(206) 660-2267</v>
          </cell>
          <cell r="K3258" t="str">
            <v>Seattle</v>
          </cell>
          <cell r="L3258" t="str">
            <v>MSCS Computer Science - Align</v>
          </cell>
        </row>
        <row r="3259">
          <cell r="E3259" t="str">
            <v>stevens.se@northeastern.edu</v>
          </cell>
          <cell r="F3259">
            <v>44215</v>
          </cell>
          <cell r="G3259">
            <v>45045</v>
          </cell>
          <cell r="H3259" t="str">
            <v>Citizen</v>
          </cell>
          <cell r="I3259" t="str">
            <v>(360) 483-7547</v>
          </cell>
          <cell r="K3259" t="str">
            <v>Seattle</v>
          </cell>
          <cell r="L3259" t="str">
            <v>MSCS Computer Science - Align</v>
          </cell>
        </row>
        <row r="3260">
          <cell r="E3260" t="str">
            <v>su.xiaoq@northeastern.edu</v>
          </cell>
          <cell r="F3260">
            <v>44811</v>
          </cell>
          <cell r="G3260">
            <v>45892</v>
          </cell>
          <cell r="H3260" t="str">
            <v>Permanent Resident</v>
          </cell>
          <cell r="I3260" t="str">
            <v>(215) 934-9470</v>
          </cell>
          <cell r="K3260" t="str">
            <v>Seattle</v>
          </cell>
          <cell r="L3260" t="str">
            <v>MSCS Computer Science - Align</v>
          </cell>
        </row>
        <row r="3261">
          <cell r="E3261" t="str">
            <v>sui.ru@northeastern.edu</v>
          </cell>
          <cell r="F3261">
            <v>44447</v>
          </cell>
          <cell r="G3261">
            <v>45528</v>
          </cell>
          <cell r="H3261" t="str">
            <v>Non Citizen</v>
          </cell>
          <cell r="I3261" t="str">
            <v>(517) 755-9516</v>
          </cell>
          <cell r="K3261" t="str">
            <v>Seattle</v>
          </cell>
          <cell r="L3261" t="str">
            <v>MSCS Computer Science - Align</v>
          </cell>
        </row>
        <row r="3262">
          <cell r="E3262" t="str">
            <v>sun.zhen3@northeastern.edu</v>
          </cell>
          <cell r="F3262">
            <v>44935</v>
          </cell>
          <cell r="G3262">
            <v>46004</v>
          </cell>
          <cell r="H3262" t="str">
            <v>Non Citizen</v>
          </cell>
          <cell r="I3262" t="str">
            <v>(586) 916-6925</v>
          </cell>
          <cell r="K3262" t="str">
            <v>Seattle</v>
          </cell>
          <cell r="L3262" t="str">
            <v>MSCS Computer Science - Align</v>
          </cell>
        </row>
        <row r="3263">
          <cell r="E3263" t="str">
            <v>sun.haope@northeastern.edu</v>
          </cell>
          <cell r="F3263">
            <v>44579</v>
          </cell>
          <cell r="G3263">
            <v>45640</v>
          </cell>
          <cell r="H3263" t="str">
            <v>Non Citizen</v>
          </cell>
          <cell r="I3263" t="str">
            <v>8613515456137</v>
          </cell>
          <cell r="K3263" t="str">
            <v>Seattle</v>
          </cell>
          <cell r="L3263" t="str">
            <v>MSCS Computer Science - Align</v>
          </cell>
        </row>
        <row r="3264">
          <cell r="E3264" t="str">
            <v>sun.aij@northeastern.edu</v>
          </cell>
          <cell r="F3264">
            <v>44811</v>
          </cell>
          <cell r="G3264">
            <v>45892</v>
          </cell>
          <cell r="H3264" t="str">
            <v>Non Citizen</v>
          </cell>
          <cell r="I3264" t="str">
            <v>8613624303139</v>
          </cell>
          <cell r="K3264" t="str">
            <v>Seattle</v>
          </cell>
          <cell r="L3264" t="str">
            <v>MSCS Computer Science - Align</v>
          </cell>
        </row>
        <row r="3265">
          <cell r="E3265" t="str">
            <v>sun.yixu@northeastern.edu</v>
          </cell>
          <cell r="F3265">
            <v>44935</v>
          </cell>
          <cell r="G3265">
            <v>46004</v>
          </cell>
          <cell r="H3265" t="str">
            <v>Non Citizen</v>
          </cell>
          <cell r="I3265" t="str">
            <v>8615910677182</v>
          </cell>
          <cell r="K3265" t="str">
            <v>Seattle</v>
          </cell>
          <cell r="L3265" t="str">
            <v>MSCS Computer Science - Align</v>
          </cell>
        </row>
        <row r="3266">
          <cell r="E3266" t="str">
            <v>sun.qingq@northeastern.edu</v>
          </cell>
          <cell r="F3266">
            <v>44447</v>
          </cell>
          <cell r="G3266">
            <v>45528</v>
          </cell>
          <cell r="H3266" t="str">
            <v>Non Citizen</v>
          </cell>
          <cell r="I3266" t="str">
            <v>(517) 721-9116</v>
          </cell>
          <cell r="K3266" t="str">
            <v>Seattle</v>
          </cell>
          <cell r="L3266" t="str">
            <v>MSCS Computer Science - Align</v>
          </cell>
        </row>
        <row r="3267">
          <cell r="E3267" t="str">
            <v>tai.zi@northeastern.edu</v>
          </cell>
          <cell r="F3267">
            <v>44811</v>
          </cell>
          <cell r="G3267">
            <v>45892</v>
          </cell>
          <cell r="H3267" t="str">
            <v>Non Citizen</v>
          </cell>
          <cell r="I3267" t="str">
            <v>(206) 739-8773</v>
          </cell>
          <cell r="K3267" t="str">
            <v>Seattle</v>
          </cell>
          <cell r="L3267" t="str">
            <v>MSCS Computer Science - Align</v>
          </cell>
        </row>
        <row r="3268">
          <cell r="E3268" t="str">
            <v>tamara.e@northeastern.edu</v>
          </cell>
          <cell r="F3268">
            <v>44083</v>
          </cell>
          <cell r="G3268">
            <v>45164</v>
          </cell>
          <cell r="H3268" t="str">
            <v>Non Citizen</v>
          </cell>
          <cell r="I3268" t="str">
            <v>(206) 954-6280</v>
          </cell>
          <cell r="K3268" t="str">
            <v>Seattle</v>
          </cell>
          <cell r="L3268" t="str">
            <v>MSCS Computer Science - Align</v>
          </cell>
        </row>
        <row r="3269">
          <cell r="E3269" t="str">
            <v>tan.zhij@northeastern.edu</v>
          </cell>
          <cell r="F3269">
            <v>44935</v>
          </cell>
          <cell r="G3269">
            <v>46004</v>
          </cell>
          <cell r="H3269" t="str">
            <v>Non Citizen</v>
          </cell>
          <cell r="I3269" t="str">
            <v>8613886331113</v>
          </cell>
          <cell r="K3269" t="str">
            <v>Seattle</v>
          </cell>
          <cell r="L3269" t="str">
            <v>MSCS Computer Science - Align</v>
          </cell>
        </row>
        <row r="3270">
          <cell r="E3270" t="str">
            <v>tang.ching@northeastern.edu</v>
          </cell>
          <cell r="F3270">
            <v>44811</v>
          </cell>
          <cell r="G3270">
            <v>45892</v>
          </cell>
          <cell r="H3270" t="str">
            <v>Citizen</v>
          </cell>
          <cell r="I3270" t="str">
            <v>(206) 886-7366</v>
          </cell>
          <cell r="K3270" t="str">
            <v>Seattle</v>
          </cell>
          <cell r="L3270" t="str">
            <v>MSCS Computer Science - Align</v>
          </cell>
        </row>
        <row r="3271">
          <cell r="E3271" t="str">
            <v>tao.j@northeastern.edu</v>
          </cell>
          <cell r="F3271">
            <v>44447</v>
          </cell>
          <cell r="G3271">
            <v>45528</v>
          </cell>
          <cell r="H3271" t="str">
            <v>Non Citizen</v>
          </cell>
          <cell r="I3271" t="str">
            <v>(206) 734-8059</v>
          </cell>
          <cell r="K3271" t="str">
            <v>Seattle</v>
          </cell>
          <cell r="L3271" t="str">
            <v>MSCS Computer Science - Align</v>
          </cell>
        </row>
        <row r="3272">
          <cell r="E3272" t="str">
            <v>tao.n@northeastern.edu</v>
          </cell>
          <cell r="F3272">
            <v>44935</v>
          </cell>
          <cell r="G3272">
            <v>46004</v>
          </cell>
          <cell r="H3272" t="str">
            <v>Non Citizen</v>
          </cell>
          <cell r="I3272" t="str">
            <v>(217) 200-1380</v>
          </cell>
          <cell r="K3272" t="str">
            <v>Seattle</v>
          </cell>
          <cell r="L3272" t="str">
            <v>MSCS Computer Science - Align</v>
          </cell>
        </row>
        <row r="3273">
          <cell r="E3273" t="str">
            <v>tian.yu4@northeastern.edu</v>
          </cell>
          <cell r="F3273">
            <v>44811</v>
          </cell>
          <cell r="G3273">
            <v>45892</v>
          </cell>
          <cell r="H3273" t="str">
            <v>Permanent Resident</v>
          </cell>
          <cell r="I3273" t="str">
            <v>(612) 787-8166</v>
          </cell>
          <cell r="K3273" t="str">
            <v>Seattle</v>
          </cell>
          <cell r="L3273" t="str">
            <v>MSCS Computer Science - Align</v>
          </cell>
        </row>
        <row r="3274">
          <cell r="E3274" t="str">
            <v>tian.yuan3@northeastern.edu</v>
          </cell>
          <cell r="F3274">
            <v>44811</v>
          </cell>
          <cell r="G3274">
            <v>45892</v>
          </cell>
          <cell r="H3274" t="str">
            <v>Non Citizen</v>
          </cell>
          <cell r="I3274" t="str">
            <v>8615827236040</v>
          </cell>
          <cell r="K3274" t="str">
            <v>Seattle</v>
          </cell>
          <cell r="L3274" t="str">
            <v>MSCS Computer Science - Align</v>
          </cell>
        </row>
        <row r="3275">
          <cell r="E3275" t="str">
            <v>tong.ke@northeastern.edu</v>
          </cell>
          <cell r="F3275">
            <v>44215</v>
          </cell>
          <cell r="G3275">
            <v>45276</v>
          </cell>
          <cell r="H3275" t="str">
            <v>Non Citizen</v>
          </cell>
          <cell r="I3275" t="str">
            <v>(206) 334-3945</v>
          </cell>
          <cell r="J3275" t="str">
            <v>tongcs2021@gmail.com</v>
          </cell>
          <cell r="K3275" t="str">
            <v>Seattle</v>
          </cell>
          <cell r="L3275" t="str">
            <v>MSCS Computer Science - Align</v>
          </cell>
        </row>
        <row r="3276">
          <cell r="E3276" t="str">
            <v>tsai.yue@northeastern.edu</v>
          </cell>
          <cell r="F3276">
            <v>44811</v>
          </cell>
          <cell r="G3276">
            <v>45892</v>
          </cell>
          <cell r="H3276" t="str">
            <v>Non Citizen</v>
          </cell>
          <cell r="I3276" t="str">
            <v>(919) 808-7174</v>
          </cell>
          <cell r="K3276" t="str">
            <v>Seattle</v>
          </cell>
          <cell r="L3276" t="str">
            <v>MSCS Computer Science - Align</v>
          </cell>
        </row>
        <row r="3277">
          <cell r="E3277" t="str">
            <v>tsanev.p@northeastern.edu</v>
          </cell>
          <cell r="F3277">
            <v>44447</v>
          </cell>
          <cell r="G3277">
            <v>45528</v>
          </cell>
          <cell r="H3277" t="str">
            <v>Citizen</v>
          </cell>
          <cell r="I3277" t="str">
            <v>(425) 772-6442</v>
          </cell>
          <cell r="K3277" t="str">
            <v>Seattle</v>
          </cell>
          <cell r="L3277" t="str">
            <v>MSCS Computer Science - Align</v>
          </cell>
        </row>
        <row r="3278">
          <cell r="E3278" t="str">
            <v>tsao.c@northeastern.edu</v>
          </cell>
          <cell r="F3278">
            <v>44811</v>
          </cell>
          <cell r="G3278">
            <v>45892</v>
          </cell>
          <cell r="H3278" t="str">
            <v>Non Citizen</v>
          </cell>
          <cell r="I3278" t="str">
            <v>(323) 690-6720</v>
          </cell>
          <cell r="K3278" t="str">
            <v>Seattle</v>
          </cell>
          <cell r="L3278" t="str">
            <v>MSCS Computer Science - Align</v>
          </cell>
        </row>
        <row r="3279">
          <cell r="E3279" t="str">
            <v>tu.x@northeastern.edu</v>
          </cell>
          <cell r="F3279">
            <v>44447</v>
          </cell>
          <cell r="G3279">
            <v>45528</v>
          </cell>
          <cell r="H3279" t="str">
            <v>Non Citizen</v>
          </cell>
          <cell r="I3279" t="str">
            <v>(647) 676-6610</v>
          </cell>
          <cell r="J3279" t="str">
            <v>pris.tu879@gmail.com</v>
          </cell>
          <cell r="K3279" t="str">
            <v>Seattle</v>
          </cell>
          <cell r="L3279" t="str">
            <v>MSCS Computer Science - Align</v>
          </cell>
        </row>
        <row r="3280">
          <cell r="E3280" t="str">
            <v>turaga.s@northeastern.edu</v>
          </cell>
          <cell r="F3280">
            <v>44083</v>
          </cell>
          <cell r="G3280">
            <v>45045</v>
          </cell>
          <cell r="H3280" t="str">
            <v>Permanent Resident</v>
          </cell>
          <cell r="I3280" t="str">
            <v>(206) 698-3174</v>
          </cell>
          <cell r="K3280" t="str">
            <v>Seattle</v>
          </cell>
          <cell r="L3280" t="str">
            <v>MSCS Computer Science - Align</v>
          </cell>
        </row>
        <row r="3281">
          <cell r="E3281" t="str">
            <v>uehara.h@northeastern.edu</v>
          </cell>
          <cell r="F3281">
            <v>44935</v>
          </cell>
          <cell r="G3281">
            <v>46004</v>
          </cell>
          <cell r="H3281" t="str">
            <v>Non Citizen</v>
          </cell>
          <cell r="I3281" t="str">
            <v>8613901966446</v>
          </cell>
          <cell r="K3281" t="str">
            <v>Seattle</v>
          </cell>
          <cell r="L3281" t="str">
            <v>MSCS Computer Science - Align</v>
          </cell>
        </row>
        <row r="3282">
          <cell r="E3282" t="str">
            <v>ulziisaikhan.c@northeastern.edu</v>
          </cell>
          <cell r="F3282">
            <v>44811</v>
          </cell>
          <cell r="G3282">
            <v>45892</v>
          </cell>
          <cell r="H3282" t="str">
            <v>Citizen</v>
          </cell>
          <cell r="I3282" t="str">
            <v>(425) 210-9582</v>
          </cell>
          <cell r="K3282" t="str">
            <v>Seattle</v>
          </cell>
          <cell r="L3282" t="str">
            <v>MSCS Computer Science - Align</v>
          </cell>
        </row>
        <row r="3283">
          <cell r="E3283" t="str">
            <v>van.k@northeastern.edu</v>
          </cell>
          <cell r="F3283">
            <v>44083</v>
          </cell>
          <cell r="G3283">
            <v>45164</v>
          </cell>
          <cell r="H3283" t="str">
            <v>Citizen</v>
          </cell>
          <cell r="I3283" t="str">
            <v>(206) 548-6611</v>
          </cell>
          <cell r="K3283" t="str">
            <v>Seattle</v>
          </cell>
          <cell r="L3283" t="str">
            <v>MSCS Computer Science - Align</v>
          </cell>
        </row>
        <row r="3284">
          <cell r="E3284" t="str">
            <v>vandermale.a@northeastern.edu</v>
          </cell>
          <cell r="F3284">
            <v>44215</v>
          </cell>
          <cell r="G3284">
            <v>45045</v>
          </cell>
          <cell r="H3284" t="str">
            <v>Citizen</v>
          </cell>
          <cell r="I3284" t="str">
            <v>(360) 919-9795</v>
          </cell>
          <cell r="K3284" t="str">
            <v>Seattle</v>
          </cell>
          <cell r="L3284" t="str">
            <v>MSCS Computer Science - Align</v>
          </cell>
        </row>
        <row r="3285">
          <cell r="E3285" t="str">
            <v>vanmeter.j@northeastern.edu</v>
          </cell>
          <cell r="F3285">
            <v>44447</v>
          </cell>
          <cell r="G3285">
            <v>45528</v>
          </cell>
          <cell r="H3285" t="str">
            <v>Citizen</v>
          </cell>
          <cell r="I3285" t="str">
            <v>(808) 228-1102</v>
          </cell>
          <cell r="K3285" t="str">
            <v>Seattle</v>
          </cell>
          <cell r="L3285" t="str">
            <v>MSCS Computer Science - Align</v>
          </cell>
        </row>
        <row r="3286">
          <cell r="E3286" t="str">
            <v>vanzuylen.m@northeastern.edu</v>
          </cell>
          <cell r="F3286">
            <v>44083</v>
          </cell>
          <cell r="G3286">
            <v>45045</v>
          </cell>
          <cell r="H3286" t="str">
            <v>Citizen</v>
          </cell>
          <cell r="I3286" t="str">
            <v>(206) 915-8875</v>
          </cell>
          <cell r="K3286" t="str">
            <v>Seattle</v>
          </cell>
          <cell r="L3286" t="str">
            <v>MSCS Computer Science - Align</v>
          </cell>
        </row>
        <row r="3287">
          <cell r="E3287" t="str">
            <v>varilek.b@northeastern.edu</v>
          </cell>
          <cell r="F3287">
            <v>44579</v>
          </cell>
          <cell r="G3287">
            <v>45640</v>
          </cell>
          <cell r="H3287" t="str">
            <v>Citizen</v>
          </cell>
          <cell r="I3287" t="str">
            <v>(989) 600-9848</v>
          </cell>
          <cell r="K3287" t="str">
            <v>Seattle</v>
          </cell>
          <cell r="L3287" t="str">
            <v>MSCS Computer Science - Align</v>
          </cell>
        </row>
        <row r="3288">
          <cell r="E3288" t="str">
            <v>vechey.j@northeastern.edu</v>
          </cell>
          <cell r="F3288">
            <v>44579</v>
          </cell>
          <cell r="G3288">
            <v>45640</v>
          </cell>
          <cell r="H3288" t="str">
            <v>Citizen</v>
          </cell>
          <cell r="I3288" t="str">
            <v>(206) 604-9285</v>
          </cell>
          <cell r="K3288" t="str">
            <v>Seattle</v>
          </cell>
          <cell r="L3288" t="str">
            <v>MSCS Computer Science - Align</v>
          </cell>
        </row>
        <row r="3289">
          <cell r="E3289" t="str">
            <v>vijil.m@northeastern.edu</v>
          </cell>
          <cell r="F3289">
            <v>44215</v>
          </cell>
          <cell r="G3289">
            <v>45276</v>
          </cell>
          <cell r="H3289" t="str">
            <v>Citizen</v>
          </cell>
          <cell r="I3289" t="str">
            <v>(408) 506-2424</v>
          </cell>
          <cell r="K3289" t="str">
            <v>Seattle</v>
          </cell>
          <cell r="L3289" t="str">
            <v>MSCS Computer Science - Align</v>
          </cell>
        </row>
        <row r="3290">
          <cell r="E3290" t="str">
            <v>wan.xiy@northeastern.edu</v>
          </cell>
          <cell r="F3290">
            <v>44811</v>
          </cell>
          <cell r="G3290">
            <v>45892</v>
          </cell>
          <cell r="H3290" t="str">
            <v>Non Citizen</v>
          </cell>
          <cell r="I3290" t="str">
            <v>8615601021665</v>
          </cell>
          <cell r="J3290" t="str">
            <v>xiyuwanbjtu@gmail.com</v>
          </cell>
          <cell r="K3290" t="str">
            <v>Seattle</v>
          </cell>
          <cell r="L3290" t="str">
            <v>MSCS Computer Science - Align</v>
          </cell>
        </row>
        <row r="3291">
          <cell r="E3291" t="str">
            <v>wang.kun6@northeastern.edu</v>
          </cell>
          <cell r="F3291">
            <v>44935</v>
          </cell>
          <cell r="G3291">
            <v>46004</v>
          </cell>
          <cell r="H3291" t="str">
            <v>Permanent Resident</v>
          </cell>
          <cell r="I3291" t="str">
            <v>(216) 801-1591</v>
          </cell>
          <cell r="K3291" t="str">
            <v>Seattle</v>
          </cell>
          <cell r="L3291" t="str">
            <v>MSCS Computer Science - Align</v>
          </cell>
        </row>
        <row r="3292">
          <cell r="E3292" t="str">
            <v>wang.anqi1@northeastern.edu</v>
          </cell>
          <cell r="F3292">
            <v>44447</v>
          </cell>
          <cell r="G3292">
            <v>45528</v>
          </cell>
          <cell r="H3292" t="str">
            <v>Permanent Resident</v>
          </cell>
          <cell r="I3292" t="str">
            <v>(703) 505-7346</v>
          </cell>
          <cell r="K3292" t="str">
            <v>Seattle</v>
          </cell>
          <cell r="L3292" t="str">
            <v>MSCS Computer Science - Align</v>
          </cell>
        </row>
        <row r="3293">
          <cell r="E3293" t="str">
            <v>wang.hui7@northeastern.edu</v>
          </cell>
          <cell r="F3293">
            <v>44579</v>
          </cell>
          <cell r="G3293">
            <v>45640</v>
          </cell>
          <cell r="H3293" t="str">
            <v>Non Citizen</v>
          </cell>
          <cell r="I3293" t="str">
            <v>(206) 446-2685</v>
          </cell>
          <cell r="K3293" t="str">
            <v>Seattle</v>
          </cell>
          <cell r="L3293" t="str">
            <v>MSCS Computer Science - Align</v>
          </cell>
        </row>
        <row r="3294">
          <cell r="E3294" t="str">
            <v>wang.jianx@northeastern.edu</v>
          </cell>
          <cell r="F3294">
            <v>44447</v>
          </cell>
          <cell r="G3294">
            <v>45045</v>
          </cell>
          <cell r="H3294" t="str">
            <v>Non Citizen</v>
          </cell>
          <cell r="I3294" t="str">
            <v>8618521703026</v>
          </cell>
          <cell r="K3294" t="str">
            <v>Seattle</v>
          </cell>
          <cell r="L3294" t="str">
            <v>MSCS Computer Science - Align</v>
          </cell>
        </row>
        <row r="3295">
          <cell r="E3295" t="str">
            <v>wang.ziwei2@northeastern.edu</v>
          </cell>
          <cell r="F3295">
            <v>44447</v>
          </cell>
          <cell r="G3295">
            <v>45528</v>
          </cell>
          <cell r="H3295" t="str">
            <v>Non Citizen</v>
          </cell>
          <cell r="I3295" t="str">
            <v>8615273331431</v>
          </cell>
          <cell r="K3295" t="str">
            <v>Seattle</v>
          </cell>
          <cell r="L3295" t="str">
            <v>MSCS Computer Science - Align</v>
          </cell>
        </row>
        <row r="3296">
          <cell r="E3296" t="str">
            <v>wang.yiying1@northeastern.edu</v>
          </cell>
          <cell r="F3296">
            <v>44447</v>
          </cell>
          <cell r="G3296">
            <v>45528</v>
          </cell>
          <cell r="H3296" t="str">
            <v>Non Citizen</v>
          </cell>
          <cell r="I3296" t="str">
            <v>(206) 669-3854</v>
          </cell>
          <cell r="K3296" t="str">
            <v>Seattle</v>
          </cell>
          <cell r="L3296" t="str">
            <v>MSCS Computer Science - Align</v>
          </cell>
        </row>
        <row r="3297">
          <cell r="E3297" t="str">
            <v>wang.chu2@northeastern.edu</v>
          </cell>
          <cell r="F3297">
            <v>44447</v>
          </cell>
          <cell r="G3297">
            <v>45528</v>
          </cell>
          <cell r="H3297" t="str">
            <v>Non Citizen</v>
          </cell>
          <cell r="I3297" t="str">
            <v>(314) 630-0796</v>
          </cell>
          <cell r="K3297" t="str">
            <v>Seattle</v>
          </cell>
          <cell r="L3297" t="str">
            <v>MSCS Computer Science - Align</v>
          </cell>
        </row>
        <row r="3298">
          <cell r="E3298" t="str">
            <v>wang.wanyu@northeastern.edu</v>
          </cell>
          <cell r="F3298">
            <v>44447</v>
          </cell>
          <cell r="G3298">
            <v>45528</v>
          </cell>
          <cell r="H3298" t="str">
            <v>Non Citizen</v>
          </cell>
          <cell r="I3298" t="str">
            <v>(512) 650-7010</v>
          </cell>
          <cell r="K3298" t="str">
            <v>Seattle</v>
          </cell>
          <cell r="L3298" t="str">
            <v>MSCS Computer Science - Align</v>
          </cell>
        </row>
        <row r="3299">
          <cell r="E3299" t="str">
            <v>wang.yings@northeastern.edu</v>
          </cell>
          <cell r="F3299">
            <v>44447</v>
          </cell>
          <cell r="G3299">
            <v>45528</v>
          </cell>
          <cell r="H3299" t="str">
            <v>Non Citizen</v>
          </cell>
          <cell r="I3299" t="str">
            <v>(848) 252-8234</v>
          </cell>
          <cell r="K3299" t="str">
            <v>Seattle</v>
          </cell>
          <cell r="L3299" t="str">
            <v>MSCS Computer Science - Align</v>
          </cell>
        </row>
        <row r="3300">
          <cell r="E3300" t="str">
            <v>wang.jiayu5@northeastern.edu</v>
          </cell>
          <cell r="F3300">
            <v>44811</v>
          </cell>
          <cell r="G3300">
            <v>45892</v>
          </cell>
          <cell r="H3300" t="str">
            <v>Citizen</v>
          </cell>
          <cell r="I3300" t="str">
            <v>(512) 939-4922</v>
          </cell>
          <cell r="K3300" t="str">
            <v>Seattle</v>
          </cell>
          <cell r="L3300" t="str">
            <v>MSCS Computer Science - Align</v>
          </cell>
        </row>
        <row r="3301">
          <cell r="E3301" t="str">
            <v>wang.yuec@northeastern.edu</v>
          </cell>
          <cell r="F3301">
            <v>44811</v>
          </cell>
          <cell r="G3301">
            <v>45892</v>
          </cell>
          <cell r="H3301" t="str">
            <v>Non Citizen</v>
          </cell>
          <cell r="I3301" t="str">
            <v>8613805159475</v>
          </cell>
          <cell r="K3301" t="str">
            <v>Seattle</v>
          </cell>
          <cell r="L3301" t="str">
            <v>MSCS Computer Science - Align</v>
          </cell>
        </row>
        <row r="3302">
          <cell r="E3302" t="str">
            <v>wang.yu20@northeastern.edu</v>
          </cell>
          <cell r="F3302">
            <v>44447</v>
          </cell>
          <cell r="G3302">
            <v>45164</v>
          </cell>
          <cell r="H3302" t="str">
            <v>Non Citizen</v>
          </cell>
          <cell r="I3302" t="str">
            <v>8613328065330</v>
          </cell>
          <cell r="K3302" t="str">
            <v>Seattle</v>
          </cell>
          <cell r="L3302" t="str">
            <v>MSCS Computer Science - Align</v>
          </cell>
        </row>
        <row r="3303">
          <cell r="E3303" t="str">
            <v>wang.yiwen7@northeastern.edu</v>
          </cell>
          <cell r="F3303">
            <v>44935</v>
          </cell>
          <cell r="G3303">
            <v>46004</v>
          </cell>
          <cell r="H3303" t="str">
            <v>Non Citizen</v>
          </cell>
          <cell r="I3303" t="str">
            <v>(206) 631-1192</v>
          </cell>
          <cell r="K3303" t="str">
            <v>Seattle</v>
          </cell>
          <cell r="L3303" t="str">
            <v>MSCS Computer Science - Align</v>
          </cell>
        </row>
        <row r="3304">
          <cell r="E3304" t="str">
            <v>wang.yaoya@northeastern.edu</v>
          </cell>
          <cell r="F3304">
            <v>44083</v>
          </cell>
          <cell r="G3304">
            <v>45045</v>
          </cell>
          <cell r="H3304" t="str">
            <v>Non Citizen</v>
          </cell>
          <cell r="I3304" t="str">
            <v>(626) 861-2462</v>
          </cell>
          <cell r="K3304" t="str">
            <v>Seattle</v>
          </cell>
          <cell r="L3304" t="str">
            <v>MSCS Computer Science - Align</v>
          </cell>
        </row>
        <row r="3305">
          <cell r="E3305" t="str">
            <v>wang.zhaol@northeastern.edu</v>
          </cell>
          <cell r="F3305">
            <v>44579</v>
          </cell>
          <cell r="G3305">
            <v>45640</v>
          </cell>
          <cell r="H3305" t="str">
            <v>Non Citizen</v>
          </cell>
          <cell r="I3305" t="str">
            <v>(206) 694-9800</v>
          </cell>
          <cell r="K3305" t="str">
            <v>Seattle</v>
          </cell>
          <cell r="L3305" t="str">
            <v>MSCS Computer Science - Align</v>
          </cell>
        </row>
        <row r="3306">
          <cell r="E3306" t="str">
            <v>wang.tianji@northeastern.edu</v>
          </cell>
          <cell r="F3306">
            <v>44811</v>
          </cell>
          <cell r="G3306">
            <v>45892</v>
          </cell>
          <cell r="H3306" t="str">
            <v>Non Citizen</v>
          </cell>
          <cell r="I3306" t="str">
            <v>(206) 396-2688</v>
          </cell>
          <cell r="K3306" t="str">
            <v>Seattle</v>
          </cell>
          <cell r="L3306" t="str">
            <v>MSCS Computer Science - Align</v>
          </cell>
        </row>
        <row r="3307">
          <cell r="E3307" t="str">
            <v>wang.taon@northeastern.edu</v>
          </cell>
          <cell r="F3307">
            <v>44811</v>
          </cell>
          <cell r="G3307">
            <v>45892</v>
          </cell>
          <cell r="H3307" t="str">
            <v>Non Citizen</v>
          </cell>
          <cell r="I3307" t="str">
            <v>(804) 367-1767</v>
          </cell>
          <cell r="K3307" t="str">
            <v>Seattle</v>
          </cell>
          <cell r="L3307" t="str">
            <v>MSCS Computer Science - Align</v>
          </cell>
        </row>
        <row r="3308">
          <cell r="E3308" t="str">
            <v>wang.shun1@northeastern.edu</v>
          </cell>
          <cell r="F3308">
            <v>44935</v>
          </cell>
          <cell r="G3308">
            <v>46004</v>
          </cell>
          <cell r="H3308" t="str">
            <v>Non Citizen</v>
          </cell>
          <cell r="I3308" t="str">
            <v>(608) 469-4396</v>
          </cell>
          <cell r="K3308" t="str">
            <v>Seattle</v>
          </cell>
          <cell r="L3308" t="str">
            <v>MSCS Computer Science - Align</v>
          </cell>
        </row>
        <row r="3309">
          <cell r="E3309" t="str">
            <v>wang.xinyue2@northeastern.edu</v>
          </cell>
          <cell r="F3309">
            <v>44083</v>
          </cell>
          <cell r="G3309">
            <v>45045</v>
          </cell>
          <cell r="H3309" t="str">
            <v>Non Citizen</v>
          </cell>
          <cell r="I3309" t="str">
            <v>(206) 939-1087</v>
          </cell>
          <cell r="K3309" t="str">
            <v>Seattle</v>
          </cell>
          <cell r="L3309" t="str">
            <v>MSCS Computer Science - Align</v>
          </cell>
        </row>
        <row r="3310">
          <cell r="E3310" t="str">
            <v>wang.qianyu@northeastern.edu</v>
          </cell>
          <cell r="F3310">
            <v>44811</v>
          </cell>
          <cell r="G3310">
            <v>45892</v>
          </cell>
          <cell r="H3310" t="str">
            <v>Non Citizen</v>
          </cell>
          <cell r="I3310" t="str">
            <v>(917) 868-2483</v>
          </cell>
          <cell r="K3310" t="str">
            <v>Seattle</v>
          </cell>
          <cell r="L3310" t="str">
            <v>MSCS Computer Science - Align</v>
          </cell>
        </row>
        <row r="3311">
          <cell r="E3311" t="str">
            <v>wang.yucheng1@northeastern.edu</v>
          </cell>
          <cell r="F3311">
            <v>44811</v>
          </cell>
          <cell r="G3311">
            <v>45892</v>
          </cell>
          <cell r="H3311" t="str">
            <v>Non Citizen</v>
          </cell>
          <cell r="I3311" t="str">
            <v>(510) 753-5248</v>
          </cell>
          <cell r="K3311" t="str">
            <v>Seattle</v>
          </cell>
          <cell r="L3311" t="str">
            <v>MSCS Computer Science - Align</v>
          </cell>
        </row>
        <row r="3312">
          <cell r="E3312" t="str">
            <v>wang.yuxin3@northeastern.edu</v>
          </cell>
          <cell r="F3312">
            <v>44811</v>
          </cell>
          <cell r="G3312">
            <v>45892</v>
          </cell>
          <cell r="H3312" t="str">
            <v>Non Citizen</v>
          </cell>
          <cell r="I3312" t="str">
            <v>(206) 939-0580</v>
          </cell>
          <cell r="K3312" t="str">
            <v>Seattle</v>
          </cell>
          <cell r="L3312" t="str">
            <v>MSCS Computer Science - Align</v>
          </cell>
        </row>
        <row r="3313">
          <cell r="E3313" t="str">
            <v>wang.yuyi1@northeastern.edu</v>
          </cell>
          <cell r="F3313">
            <v>44811</v>
          </cell>
          <cell r="G3313">
            <v>45892</v>
          </cell>
          <cell r="H3313" t="str">
            <v>Non Citizen</v>
          </cell>
          <cell r="I3313" t="str">
            <v>8617783846109</v>
          </cell>
          <cell r="K3313" t="str">
            <v>Seattle</v>
          </cell>
          <cell r="L3313" t="str">
            <v>MSCS Computer Science - Align</v>
          </cell>
        </row>
        <row r="3314">
          <cell r="E3314" t="str">
            <v>wang.liz@northeastern.edu</v>
          </cell>
          <cell r="F3314">
            <v>44811</v>
          </cell>
          <cell r="G3314">
            <v>45892</v>
          </cell>
          <cell r="H3314" t="str">
            <v>Non Citizen</v>
          </cell>
          <cell r="I3314" t="str">
            <v>(206) 788-6517</v>
          </cell>
          <cell r="K3314" t="str">
            <v>Seattle</v>
          </cell>
          <cell r="L3314" t="str">
            <v>MSCS Computer Science - Align</v>
          </cell>
        </row>
        <row r="3315">
          <cell r="E3315" t="str">
            <v>wang.yiran@northeastern.edu</v>
          </cell>
          <cell r="F3315">
            <v>44215</v>
          </cell>
          <cell r="G3315">
            <v>45045</v>
          </cell>
          <cell r="H3315" t="str">
            <v>Non Citizen</v>
          </cell>
          <cell r="I3315" t="str">
            <v>(206) 310-0160</v>
          </cell>
          <cell r="K3315" t="str">
            <v>Seattle</v>
          </cell>
          <cell r="L3315" t="str">
            <v>MSCS Computer Science - Align</v>
          </cell>
        </row>
        <row r="3316">
          <cell r="E3316" t="str">
            <v>wang.lu6@northeastern.edu</v>
          </cell>
          <cell r="F3316">
            <v>44083</v>
          </cell>
          <cell r="G3316">
            <v>45045</v>
          </cell>
          <cell r="H3316" t="str">
            <v>Permanent Resident</v>
          </cell>
          <cell r="I3316" t="str">
            <v>(203) 804-5864</v>
          </cell>
          <cell r="K3316" t="str">
            <v>Seattle</v>
          </cell>
          <cell r="L3316" t="str">
            <v>MSCS Computer Science - Align</v>
          </cell>
        </row>
        <row r="3317">
          <cell r="E3317" t="str">
            <v>wang.yu25@northeastern.edu</v>
          </cell>
          <cell r="F3317">
            <v>44811</v>
          </cell>
          <cell r="G3317">
            <v>45892</v>
          </cell>
          <cell r="H3317" t="str">
            <v>Non Citizen</v>
          </cell>
          <cell r="I3317" t="str">
            <v>(858) 361-4399</v>
          </cell>
          <cell r="K3317" t="str">
            <v>Seattle</v>
          </cell>
          <cell r="L3317" t="str">
            <v>MSCS Computer Science - Align</v>
          </cell>
        </row>
        <row r="3318">
          <cell r="E3318" t="str">
            <v>wang.dair@northeastern.edu</v>
          </cell>
          <cell r="F3318">
            <v>44811</v>
          </cell>
          <cell r="G3318">
            <v>45892</v>
          </cell>
          <cell r="H3318" t="str">
            <v>Non Citizen</v>
          </cell>
          <cell r="I3318" t="str">
            <v>(323) 961-8296</v>
          </cell>
          <cell r="K3318" t="str">
            <v>Seattle</v>
          </cell>
          <cell r="L3318" t="str">
            <v>MSCS Computer Science - Align</v>
          </cell>
        </row>
        <row r="3319">
          <cell r="E3319" t="str">
            <v>wang.weiche@northeastern.edu</v>
          </cell>
          <cell r="F3319">
            <v>44935</v>
          </cell>
          <cell r="G3319">
            <v>46004</v>
          </cell>
          <cell r="H3319" t="str">
            <v>Non Citizen</v>
          </cell>
          <cell r="I3319" t="str">
            <v>(646) 591-1905</v>
          </cell>
          <cell r="K3319" t="str">
            <v>Seattle</v>
          </cell>
          <cell r="L3319" t="str">
            <v>MSCS Computer Science - Align</v>
          </cell>
        </row>
        <row r="3320">
          <cell r="E3320" t="str">
            <v>wei.tianji@northeastern.edu</v>
          </cell>
          <cell r="F3320">
            <v>44935</v>
          </cell>
          <cell r="G3320">
            <v>46004</v>
          </cell>
          <cell r="H3320" t="str">
            <v>Non Citizen</v>
          </cell>
          <cell r="I3320" t="str">
            <v>8613221538698</v>
          </cell>
          <cell r="K3320" t="str">
            <v>Seattle</v>
          </cell>
          <cell r="L3320" t="str">
            <v>MSCS Computer Science - Align</v>
          </cell>
        </row>
        <row r="3321">
          <cell r="E3321" t="str">
            <v>wei.sif@northeastern.edu</v>
          </cell>
          <cell r="F3321">
            <v>44579</v>
          </cell>
          <cell r="G3321">
            <v>45640</v>
          </cell>
          <cell r="H3321" t="str">
            <v>Non Citizen</v>
          </cell>
          <cell r="I3321" t="str">
            <v>(267) 288-8799</v>
          </cell>
          <cell r="K3321" t="str">
            <v>Seattle</v>
          </cell>
          <cell r="L3321" t="str">
            <v>MSCS Computer Science - Align</v>
          </cell>
        </row>
        <row r="3322">
          <cell r="E3322" t="str">
            <v>wei.xu@northeastern.edu</v>
          </cell>
          <cell r="F3322">
            <v>44083</v>
          </cell>
          <cell r="G3322">
            <v>45045</v>
          </cell>
          <cell r="H3322" t="str">
            <v>Non Citizen</v>
          </cell>
          <cell r="I3322" t="str">
            <v>8615033517731</v>
          </cell>
          <cell r="K3322" t="str">
            <v>Seattle</v>
          </cell>
          <cell r="L3322" t="str">
            <v>MSCS Computer Science - Align</v>
          </cell>
        </row>
        <row r="3323">
          <cell r="E3323" t="str">
            <v>welsh.ne@northeastern.edu</v>
          </cell>
          <cell r="F3323">
            <v>44083</v>
          </cell>
          <cell r="G3323">
            <v>45045</v>
          </cell>
          <cell r="H3323" t="str">
            <v>Citizen</v>
          </cell>
          <cell r="I3323" t="str">
            <v>(267) 259-3689</v>
          </cell>
          <cell r="K3323" t="str">
            <v>Seattle</v>
          </cell>
          <cell r="L3323" t="str">
            <v>MSCS Computer Science - Align</v>
          </cell>
        </row>
        <row r="3324">
          <cell r="E3324" t="str">
            <v>wen.yuel@northeastern.edu</v>
          </cell>
          <cell r="F3324">
            <v>44447</v>
          </cell>
          <cell r="G3324">
            <v>45528</v>
          </cell>
          <cell r="H3324" t="str">
            <v>Non Citizen</v>
          </cell>
          <cell r="I3324" t="str">
            <v>8618973313131</v>
          </cell>
          <cell r="K3324" t="str">
            <v>Seattle</v>
          </cell>
          <cell r="L3324" t="str">
            <v>MSCS Computer Science - Align</v>
          </cell>
        </row>
        <row r="3325">
          <cell r="E3325" t="str">
            <v>wen.yin@northeastern.edu</v>
          </cell>
          <cell r="F3325">
            <v>44579</v>
          </cell>
          <cell r="G3325">
            <v>45640</v>
          </cell>
          <cell r="H3325" t="str">
            <v>Non Citizen</v>
          </cell>
          <cell r="I3325" t="str">
            <v>8613822235430</v>
          </cell>
          <cell r="K3325" t="str">
            <v>Seattle</v>
          </cell>
          <cell r="L3325" t="str">
            <v>MSCS Computer Science - Align</v>
          </cell>
        </row>
        <row r="3326">
          <cell r="E3326" t="str">
            <v>williams.kab@northeastern.edu</v>
          </cell>
          <cell r="F3326">
            <v>44083</v>
          </cell>
          <cell r="G3326">
            <v>45409</v>
          </cell>
          <cell r="H3326" t="str">
            <v>Citizen</v>
          </cell>
          <cell r="I3326" t="str">
            <v>(202) 660-8630</v>
          </cell>
          <cell r="K3326" t="str">
            <v>Seattle</v>
          </cell>
          <cell r="L3326" t="str">
            <v>MSCS Computer Science - Align</v>
          </cell>
        </row>
        <row r="3327">
          <cell r="E3327" t="str">
            <v>williams.alexander1@northeastern.edu</v>
          </cell>
          <cell r="F3327">
            <v>44811</v>
          </cell>
          <cell r="G3327">
            <v>45892</v>
          </cell>
          <cell r="H3327" t="str">
            <v>Citizen</v>
          </cell>
          <cell r="I3327" t="str">
            <v>(714) 795-8580</v>
          </cell>
          <cell r="K3327" t="str">
            <v>Seattle</v>
          </cell>
          <cell r="L3327" t="str">
            <v>MSCS Computer Science - Align</v>
          </cell>
        </row>
        <row r="3328">
          <cell r="E3328" t="str">
            <v>wu.wan@northeastern.edu</v>
          </cell>
          <cell r="F3328">
            <v>44447</v>
          </cell>
          <cell r="G3328">
            <v>45528</v>
          </cell>
          <cell r="H3328" t="str">
            <v>Non Citizen</v>
          </cell>
          <cell r="I3328" t="str">
            <v>(857) 316-9055</v>
          </cell>
          <cell r="K3328" t="str">
            <v>Seattle</v>
          </cell>
          <cell r="L3328" t="str">
            <v>MSCS Computer Science - Align</v>
          </cell>
        </row>
        <row r="3329">
          <cell r="E3329" t="str">
            <v>wu.jiayu@northeastern.edu</v>
          </cell>
          <cell r="F3329">
            <v>44447</v>
          </cell>
          <cell r="G3329">
            <v>45528</v>
          </cell>
          <cell r="H3329" t="str">
            <v>Non Citizen</v>
          </cell>
          <cell r="I3329" t="str">
            <v>(206) 696-4749</v>
          </cell>
          <cell r="K3329" t="str">
            <v>Seattle</v>
          </cell>
          <cell r="L3329" t="str">
            <v>MSCS Computer Science - Align</v>
          </cell>
        </row>
        <row r="3330">
          <cell r="E3330" t="str">
            <v>wu.yuanyu@northeastern.edu</v>
          </cell>
          <cell r="F3330">
            <v>44215</v>
          </cell>
          <cell r="G3330">
            <v>45276</v>
          </cell>
          <cell r="H3330" t="str">
            <v>Permanent Resident</v>
          </cell>
          <cell r="I3330" t="str">
            <v>(317) 515-9298</v>
          </cell>
          <cell r="K3330" t="str">
            <v>Seattle</v>
          </cell>
          <cell r="L3330" t="str">
            <v>MSCS Computer Science - Align</v>
          </cell>
        </row>
        <row r="3331">
          <cell r="E3331" t="str">
            <v>wu.shans@northeastern.edu</v>
          </cell>
          <cell r="F3331">
            <v>44811</v>
          </cell>
          <cell r="G3331">
            <v>45892</v>
          </cell>
          <cell r="H3331" t="str">
            <v>Non Citizen</v>
          </cell>
          <cell r="I3331" t="str">
            <v>(425) 370-6595</v>
          </cell>
          <cell r="K3331" t="str">
            <v>Seattle</v>
          </cell>
          <cell r="L3331" t="str">
            <v>MSCS Computer Science - Align</v>
          </cell>
        </row>
        <row r="3332">
          <cell r="E3332" t="str">
            <v>wu.xinyi3@northeastern.edu</v>
          </cell>
          <cell r="F3332">
            <v>44935</v>
          </cell>
          <cell r="G3332">
            <v>46004</v>
          </cell>
          <cell r="H3332" t="str">
            <v>Non Citizen</v>
          </cell>
          <cell r="I3332" t="str">
            <v>(319) 519-3466</v>
          </cell>
          <cell r="K3332" t="str">
            <v>Seattle</v>
          </cell>
          <cell r="L3332" t="str">
            <v>MSCS Computer Science - Align</v>
          </cell>
        </row>
        <row r="3333">
          <cell r="E3333" t="str">
            <v>wu.jien@northeastern.edu</v>
          </cell>
          <cell r="F3333">
            <v>44579</v>
          </cell>
          <cell r="G3333">
            <v>45640</v>
          </cell>
          <cell r="H3333" t="str">
            <v>Non Citizen</v>
          </cell>
          <cell r="I3333" t="str">
            <v>8615848282278</v>
          </cell>
          <cell r="K3333" t="str">
            <v>Seattle</v>
          </cell>
          <cell r="L3333" t="str">
            <v>MSCS Computer Science - Align</v>
          </cell>
        </row>
        <row r="3334">
          <cell r="E3334" t="str">
            <v>xi.ka@northeastern.edu</v>
          </cell>
          <cell r="F3334">
            <v>44579</v>
          </cell>
          <cell r="G3334">
            <v>45640</v>
          </cell>
          <cell r="H3334" t="str">
            <v>Non Citizen</v>
          </cell>
          <cell r="I3334" t="str">
            <v>(206) 535-3095</v>
          </cell>
          <cell r="K3334" t="str">
            <v>Seattle</v>
          </cell>
          <cell r="L3334" t="str">
            <v>MSCS Computer Science - Align</v>
          </cell>
        </row>
        <row r="3335">
          <cell r="E3335" t="str">
            <v>xi.zhe@northeastern.edu</v>
          </cell>
          <cell r="F3335">
            <v>44579</v>
          </cell>
          <cell r="G3335">
            <v>45640</v>
          </cell>
          <cell r="H3335" t="str">
            <v>Non Citizen</v>
          </cell>
          <cell r="I3335" t="str">
            <v>8618945254298</v>
          </cell>
          <cell r="K3335" t="str">
            <v>Seattle</v>
          </cell>
          <cell r="L3335" t="str">
            <v>MSCS Computer Science - Align</v>
          </cell>
        </row>
        <row r="3336">
          <cell r="E3336" t="str">
            <v>xia.ziw@northeastern.edu</v>
          </cell>
          <cell r="F3336">
            <v>44215</v>
          </cell>
          <cell r="G3336">
            <v>45276</v>
          </cell>
          <cell r="H3336" t="str">
            <v>Non Citizen</v>
          </cell>
          <cell r="I3336" t="str">
            <v>(857) 350-5933</v>
          </cell>
          <cell r="K3336" t="str">
            <v>Seattle</v>
          </cell>
          <cell r="L3336" t="str">
            <v>MSCS Computer Science - Align</v>
          </cell>
        </row>
        <row r="3337">
          <cell r="E3337" t="str">
            <v>xia.hany@northeastern.edu</v>
          </cell>
          <cell r="F3337">
            <v>44447</v>
          </cell>
          <cell r="G3337">
            <v>45528</v>
          </cell>
          <cell r="H3337" t="str">
            <v>Non Citizen</v>
          </cell>
          <cell r="I3337" t="str">
            <v>(585) 355-6869</v>
          </cell>
          <cell r="K3337" t="str">
            <v>Seattle</v>
          </cell>
          <cell r="L3337" t="str">
            <v>MSCS Computer Science - Align</v>
          </cell>
        </row>
        <row r="3338">
          <cell r="E3338" t="str">
            <v>xia.zid@northeastern.edu</v>
          </cell>
          <cell r="F3338">
            <v>44083</v>
          </cell>
          <cell r="G3338">
            <v>45045</v>
          </cell>
          <cell r="H3338" t="str">
            <v>Non Citizen</v>
          </cell>
          <cell r="I3338" t="str">
            <v>(425) 394-6963</v>
          </cell>
          <cell r="K3338" t="str">
            <v>Seattle</v>
          </cell>
          <cell r="L3338" t="str">
            <v>MSCS Computer Science - Align</v>
          </cell>
        </row>
        <row r="3339">
          <cell r="E3339" t="str">
            <v>xia.yiw@northeastern.edu</v>
          </cell>
          <cell r="F3339">
            <v>44215</v>
          </cell>
          <cell r="G3339">
            <v>45045</v>
          </cell>
          <cell r="H3339" t="str">
            <v>Non Citizen</v>
          </cell>
          <cell r="I3339" t="str">
            <v>(206) 335-2759</v>
          </cell>
          <cell r="K3339" t="str">
            <v>Seattle</v>
          </cell>
          <cell r="L3339" t="str">
            <v>MSCS Computer Science - Align</v>
          </cell>
        </row>
        <row r="3340">
          <cell r="E3340" t="str">
            <v>xiao.keh@northeastern.edu</v>
          </cell>
          <cell r="F3340">
            <v>44935</v>
          </cell>
          <cell r="G3340">
            <v>46004</v>
          </cell>
          <cell r="H3340" t="str">
            <v>Non Citizen</v>
          </cell>
          <cell r="I3340" t="str">
            <v>(412) 726-4520</v>
          </cell>
          <cell r="K3340" t="str">
            <v>Seattle</v>
          </cell>
          <cell r="L3340" t="str">
            <v>MSCS Computer Science - Align</v>
          </cell>
        </row>
        <row r="3341">
          <cell r="E3341" t="str">
            <v>xie.wen2@northeastern.edu</v>
          </cell>
          <cell r="F3341">
            <v>44935</v>
          </cell>
          <cell r="G3341">
            <v>46004</v>
          </cell>
          <cell r="H3341" t="str">
            <v>Non Citizen</v>
          </cell>
          <cell r="I3341" t="str">
            <v>(585) 755-8440</v>
          </cell>
          <cell r="K3341" t="str">
            <v>Seattle</v>
          </cell>
          <cell r="L3341" t="str">
            <v>MSCS Computer Science - Align</v>
          </cell>
        </row>
        <row r="3342">
          <cell r="E3342" t="str">
            <v>xie.jing@northeastern.edu</v>
          </cell>
          <cell r="F3342">
            <v>44215</v>
          </cell>
          <cell r="G3342">
            <v>45045</v>
          </cell>
          <cell r="H3342" t="str">
            <v>Non Citizen</v>
          </cell>
          <cell r="I3342" t="str">
            <v>(312) 823-4181</v>
          </cell>
          <cell r="K3342" t="str">
            <v>Seattle</v>
          </cell>
          <cell r="L3342" t="str">
            <v>MSCS Computer Science - Align</v>
          </cell>
        </row>
        <row r="3343">
          <cell r="E3343" t="str">
            <v>xie.re@northeastern.edu</v>
          </cell>
          <cell r="F3343">
            <v>44447</v>
          </cell>
          <cell r="G3343">
            <v>45528</v>
          </cell>
          <cell r="H3343" t="str">
            <v>Non Citizen</v>
          </cell>
          <cell r="I3343" t="str">
            <v>(206) 532-8969</v>
          </cell>
          <cell r="K3343" t="str">
            <v>Seattle</v>
          </cell>
          <cell r="L3343" t="str">
            <v>MSCS Computer Science - Align</v>
          </cell>
        </row>
        <row r="3344">
          <cell r="E3344" t="str">
            <v>xie.jiawe@northeastern.edu</v>
          </cell>
          <cell r="F3344">
            <v>44935</v>
          </cell>
          <cell r="G3344">
            <v>46004</v>
          </cell>
          <cell r="H3344" t="str">
            <v>Non Citizen</v>
          </cell>
          <cell r="I3344" t="str">
            <v>8613808077275</v>
          </cell>
          <cell r="K3344" t="str">
            <v>Seattle</v>
          </cell>
          <cell r="L3344" t="str">
            <v>MSCS Computer Science - Align</v>
          </cell>
        </row>
        <row r="3345">
          <cell r="E3345" t="str">
            <v>xie.shi@northeastern.edu</v>
          </cell>
          <cell r="F3345">
            <v>44447</v>
          </cell>
          <cell r="G3345">
            <v>45276</v>
          </cell>
          <cell r="H3345" t="str">
            <v>Non Citizen</v>
          </cell>
          <cell r="I3345" t="str">
            <v>(206) 535-0852</v>
          </cell>
          <cell r="K3345" t="str">
            <v>Seattle</v>
          </cell>
          <cell r="L3345" t="str">
            <v>MSCS Computer Science - Align</v>
          </cell>
        </row>
        <row r="3346">
          <cell r="E3346" t="str">
            <v>xie.pe@northeastern.edu</v>
          </cell>
          <cell r="F3346">
            <v>44935</v>
          </cell>
          <cell r="G3346">
            <v>46004</v>
          </cell>
          <cell r="H3346" t="str">
            <v>Non Citizen</v>
          </cell>
          <cell r="I3346" t="str">
            <v>33767415127</v>
          </cell>
          <cell r="K3346" t="str">
            <v>Seattle</v>
          </cell>
          <cell r="L3346" t="str">
            <v>MSCS Computer Science - Align</v>
          </cell>
        </row>
        <row r="3347">
          <cell r="E3347" t="str">
            <v>xin.pe@northeastern.edu</v>
          </cell>
          <cell r="F3347">
            <v>44447</v>
          </cell>
          <cell r="G3347">
            <v>45528</v>
          </cell>
          <cell r="H3347" t="str">
            <v>Non Citizen</v>
          </cell>
          <cell r="I3347" t="str">
            <v>(253) 204-9201</v>
          </cell>
          <cell r="K3347" t="str">
            <v>Seattle</v>
          </cell>
          <cell r="L3347" t="str">
            <v>MSCS Computer Science - Align</v>
          </cell>
        </row>
        <row r="3348">
          <cell r="E3348" t="str">
            <v>xin.hon@northeastern.edu</v>
          </cell>
          <cell r="F3348">
            <v>43836</v>
          </cell>
          <cell r="G3348">
            <v>45276</v>
          </cell>
          <cell r="H3348" t="str">
            <v>Non Citizen</v>
          </cell>
          <cell r="I3348" t="str">
            <v>(206) 480-7381</v>
          </cell>
          <cell r="K3348" t="str">
            <v>Seattle</v>
          </cell>
          <cell r="L3348" t="str">
            <v>MSCS Computer Science - Align</v>
          </cell>
        </row>
        <row r="3349">
          <cell r="E3349" t="str">
            <v>xin.s@northeastern.edu</v>
          </cell>
          <cell r="F3349">
            <v>44083</v>
          </cell>
          <cell r="G3349">
            <v>45045</v>
          </cell>
          <cell r="H3349" t="str">
            <v>Citizen</v>
          </cell>
          <cell r="I3349" t="str">
            <v>(919) 273-5299</v>
          </cell>
          <cell r="K3349" t="str">
            <v>Seattle</v>
          </cell>
          <cell r="L3349" t="str">
            <v>MSCS Computer Science - Align</v>
          </cell>
        </row>
        <row r="3350">
          <cell r="E3350" t="str">
            <v>xing.xia@northeastern.edu</v>
          </cell>
          <cell r="F3350">
            <v>44447</v>
          </cell>
          <cell r="G3350">
            <v>45528</v>
          </cell>
          <cell r="H3350" t="str">
            <v>Non Citizen</v>
          </cell>
          <cell r="I3350" t="str">
            <v>(206) 571-9839</v>
          </cell>
          <cell r="K3350" t="str">
            <v>Seattle</v>
          </cell>
          <cell r="L3350" t="str">
            <v>MSCS Computer Science - Align</v>
          </cell>
        </row>
        <row r="3351">
          <cell r="E3351" t="str">
            <v>xu.n@northeastern.edu</v>
          </cell>
          <cell r="F3351">
            <v>44215</v>
          </cell>
          <cell r="G3351">
            <v>45045</v>
          </cell>
          <cell r="H3351" t="str">
            <v>Non Citizen</v>
          </cell>
          <cell r="I3351" t="str">
            <v>(805) 869-3774</v>
          </cell>
          <cell r="K3351" t="str">
            <v>Seattle</v>
          </cell>
          <cell r="L3351" t="str">
            <v>MSCS Computer Science - Align</v>
          </cell>
        </row>
        <row r="3352">
          <cell r="E3352" t="str">
            <v>xu.ruoc@northeastern.edu</v>
          </cell>
          <cell r="F3352">
            <v>44935</v>
          </cell>
          <cell r="G3352">
            <v>46004</v>
          </cell>
          <cell r="H3352" t="str">
            <v>Non Citizen</v>
          </cell>
          <cell r="I3352" t="str">
            <v>(734) 834-6889</v>
          </cell>
          <cell r="K3352" t="str">
            <v>Seattle</v>
          </cell>
          <cell r="L3352" t="str">
            <v>MSCS Computer Science - Align</v>
          </cell>
        </row>
        <row r="3353">
          <cell r="E3353" t="str">
            <v>xu.nuo1@northeastern.edu</v>
          </cell>
          <cell r="F3353">
            <v>44935</v>
          </cell>
          <cell r="G3353">
            <v>46004</v>
          </cell>
          <cell r="H3353" t="str">
            <v>Non Citizen</v>
          </cell>
          <cell r="I3353" t="str">
            <v>(814) 826-8288</v>
          </cell>
          <cell r="K3353" t="str">
            <v>Seattle</v>
          </cell>
          <cell r="L3353" t="str">
            <v>MSCS Computer Science - Align</v>
          </cell>
        </row>
        <row r="3354">
          <cell r="E3354" t="str">
            <v>xu.miao@northeastern.edu</v>
          </cell>
          <cell r="F3354">
            <v>44811</v>
          </cell>
          <cell r="G3354">
            <v>45892</v>
          </cell>
          <cell r="H3354" t="str">
            <v>Non Citizen</v>
          </cell>
          <cell r="I3354" t="str">
            <v>8617788900414</v>
          </cell>
          <cell r="K3354" t="str">
            <v>Seattle</v>
          </cell>
          <cell r="L3354" t="str">
            <v>MSCS Computer Science - Align</v>
          </cell>
        </row>
        <row r="3355">
          <cell r="E3355" t="str">
            <v>xu.yilu@northeastern.edu</v>
          </cell>
          <cell r="F3355">
            <v>44935</v>
          </cell>
          <cell r="G3355">
            <v>46004</v>
          </cell>
          <cell r="H3355" t="str">
            <v>Non Citizen</v>
          </cell>
          <cell r="I3355" t="str">
            <v>8618140114551</v>
          </cell>
          <cell r="K3355" t="str">
            <v>Seattle</v>
          </cell>
          <cell r="L3355" t="str">
            <v>MSCS Computer Science - Align</v>
          </cell>
        </row>
        <row r="3356">
          <cell r="E3356" t="str">
            <v>xu.zen@northeastern.edu</v>
          </cell>
          <cell r="F3356">
            <v>44083</v>
          </cell>
          <cell r="G3356">
            <v>45045</v>
          </cell>
          <cell r="H3356" t="str">
            <v>Non Citizen</v>
          </cell>
          <cell r="I3356" t="str">
            <v>8618781498988</v>
          </cell>
          <cell r="K3356" t="str">
            <v>Seattle</v>
          </cell>
          <cell r="L3356" t="str">
            <v>MSCS Computer Science - Align</v>
          </cell>
        </row>
        <row r="3357">
          <cell r="E3357" t="str">
            <v>xu.zixu@northeastern.edu</v>
          </cell>
          <cell r="F3357">
            <v>44215</v>
          </cell>
          <cell r="G3357">
            <v>45045</v>
          </cell>
          <cell r="H3357" t="str">
            <v>Non Citizen</v>
          </cell>
          <cell r="I3357" t="str">
            <v>(215) 252-6749</v>
          </cell>
          <cell r="K3357" t="str">
            <v>Seattle</v>
          </cell>
          <cell r="L3357" t="str">
            <v>MSCS Computer Science - Align</v>
          </cell>
        </row>
        <row r="3358">
          <cell r="E3358" t="str">
            <v>xu.pan@northeastern.edu</v>
          </cell>
          <cell r="F3358">
            <v>44579</v>
          </cell>
          <cell r="G3358">
            <v>45640</v>
          </cell>
          <cell r="H3358" t="str">
            <v>Non Citizen</v>
          </cell>
          <cell r="I3358" t="str">
            <v>8615895925613</v>
          </cell>
          <cell r="K3358" t="str">
            <v>Seattle</v>
          </cell>
          <cell r="L3358" t="str">
            <v>MSCS Computer Science - Align</v>
          </cell>
        </row>
        <row r="3359">
          <cell r="E3359" t="str">
            <v>xu.yum@northeastern.edu</v>
          </cell>
          <cell r="F3359">
            <v>44447</v>
          </cell>
          <cell r="G3359">
            <v>45528</v>
          </cell>
          <cell r="H3359" t="str">
            <v>Non Citizen</v>
          </cell>
          <cell r="I3359" t="str">
            <v>(206) 696-1876</v>
          </cell>
          <cell r="K3359" t="str">
            <v>Seattle</v>
          </cell>
          <cell r="L3359" t="str">
            <v>MSCS Computer Science - Align</v>
          </cell>
        </row>
        <row r="3360">
          <cell r="E3360" t="str">
            <v>xu.yuey@northeastern.edu</v>
          </cell>
          <cell r="F3360">
            <v>44935</v>
          </cell>
          <cell r="G3360">
            <v>46004</v>
          </cell>
          <cell r="H3360" t="str">
            <v>Permanent Resident</v>
          </cell>
          <cell r="I3360" t="str">
            <v>(949) 878-0517</v>
          </cell>
          <cell r="K3360" t="str">
            <v>Seattle</v>
          </cell>
          <cell r="L3360" t="str">
            <v>MSCS Computer Science - Align</v>
          </cell>
        </row>
        <row r="3361">
          <cell r="E3361" t="str">
            <v>xu.yihan@northeastern.edu</v>
          </cell>
          <cell r="F3361">
            <v>44083</v>
          </cell>
          <cell r="G3361">
            <v>45045</v>
          </cell>
          <cell r="H3361" t="str">
            <v>Non Citizen</v>
          </cell>
          <cell r="I3361" t="str">
            <v>(917) 324-6152</v>
          </cell>
          <cell r="K3361" t="str">
            <v>Seattle</v>
          </cell>
          <cell r="L3361" t="str">
            <v>MSCS Computer Science - Align</v>
          </cell>
        </row>
        <row r="3362">
          <cell r="E3362" t="str">
            <v>yang.wenxin@northeastern.edu</v>
          </cell>
          <cell r="F3362">
            <v>44215</v>
          </cell>
          <cell r="G3362">
            <v>45045</v>
          </cell>
          <cell r="H3362" t="str">
            <v>Non Citizen</v>
          </cell>
          <cell r="I3362" t="str">
            <v>8615711156916</v>
          </cell>
          <cell r="K3362" t="str">
            <v>Seattle</v>
          </cell>
          <cell r="L3362" t="str">
            <v>MSCS Computer Science - Align</v>
          </cell>
        </row>
        <row r="3363">
          <cell r="E3363" t="str">
            <v>yang.zheng1@northeastern.edu</v>
          </cell>
          <cell r="F3363">
            <v>44811</v>
          </cell>
          <cell r="G3363">
            <v>45892</v>
          </cell>
          <cell r="H3363" t="str">
            <v>Non Citizen</v>
          </cell>
          <cell r="I3363" t="str">
            <v>8617844531700</v>
          </cell>
          <cell r="K3363" t="str">
            <v>Seattle</v>
          </cell>
          <cell r="L3363" t="str">
            <v>MSCS Computer Science - Align</v>
          </cell>
        </row>
        <row r="3364">
          <cell r="E3364" t="str">
            <v>yang.ruic@northeastern.edu</v>
          </cell>
          <cell r="F3364">
            <v>44935</v>
          </cell>
          <cell r="G3364">
            <v>46004</v>
          </cell>
          <cell r="H3364" t="str">
            <v>Non Citizen</v>
          </cell>
          <cell r="I3364" t="str">
            <v>(206) 954-1019</v>
          </cell>
          <cell r="K3364" t="str">
            <v>Seattle</v>
          </cell>
          <cell r="L3364" t="str">
            <v>MSCS Computer Science - Align</v>
          </cell>
        </row>
        <row r="3365">
          <cell r="E3365" t="str">
            <v>yang.jay@northeastern.edu</v>
          </cell>
          <cell r="F3365">
            <v>44579</v>
          </cell>
          <cell r="G3365">
            <v>45640</v>
          </cell>
          <cell r="H3365" t="str">
            <v>Citizen</v>
          </cell>
          <cell r="I3365" t="str">
            <v>(856) 857-4837</v>
          </cell>
          <cell r="K3365" t="str">
            <v>Seattle</v>
          </cell>
          <cell r="L3365" t="str">
            <v>MSCS Computer Science - Align</v>
          </cell>
        </row>
        <row r="3366">
          <cell r="E3366" t="str">
            <v>yang.yuxua@northeastern.edu</v>
          </cell>
          <cell r="F3366">
            <v>44811</v>
          </cell>
          <cell r="G3366">
            <v>45892</v>
          </cell>
          <cell r="H3366" t="str">
            <v>Non Citizen</v>
          </cell>
          <cell r="I3366" t="str">
            <v>(509) 771-6275</v>
          </cell>
          <cell r="K3366" t="str">
            <v>Seattle</v>
          </cell>
          <cell r="L3366" t="str">
            <v>MSCS Computer Science - Align</v>
          </cell>
        </row>
        <row r="3367">
          <cell r="E3367" t="str">
            <v>yang.huir@northeastern.edu</v>
          </cell>
          <cell r="F3367">
            <v>44935</v>
          </cell>
          <cell r="G3367">
            <v>46004</v>
          </cell>
          <cell r="H3367" t="str">
            <v>Non Citizen</v>
          </cell>
          <cell r="I3367" t="str">
            <v>(718) 883-0822</v>
          </cell>
          <cell r="K3367" t="str">
            <v>Seattle</v>
          </cell>
          <cell r="L3367" t="str">
            <v>MSCS Computer Science - Align</v>
          </cell>
        </row>
        <row r="3368">
          <cell r="E3368" t="str">
            <v>yang.xinq@northeastern.edu</v>
          </cell>
          <cell r="F3368">
            <v>44083</v>
          </cell>
          <cell r="G3368">
            <v>45045</v>
          </cell>
          <cell r="H3368" t="str">
            <v>Non Citizen</v>
          </cell>
          <cell r="I3368" t="str">
            <v>(253) 249-6244</v>
          </cell>
          <cell r="K3368" t="str">
            <v>Seattle</v>
          </cell>
          <cell r="L3368" t="str">
            <v>MSCS Computer Science - Align</v>
          </cell>
        </row>
        <row r="3369">
          <cell r="E3369" t="str">
            <v>yang.xiaoxi1@northeastern.edu</v>
          </cell>
          <cell r="F3369">
            <v>44811</v>
          </cell>
          <cell r="G3369">
            <v>45892</v>
          </cell>
          <cell r="H3369" t="str">
            <v>Non Citizen</v>
          </cell>
          <cell r="I3369" t="str">
            <v>8618502215796</v>
          </cell>
          <cell r="K3369" t="str">
            <v>Seattle</v>
          </cell>
          <cell r="L3369" t="str">
            <v>MSCS Computer Science - Align</v>
          </cell>
        </row>
        <row r="3370">
          <cell r="E3370" t="str">
            <v>yang.yen@northeastern.edu</v>
          </cell>
          <cell r="F3370">
            <v>44579</v>
          </cell>
          <cell r="G3370">
            <v>45640</v>
          </cell>
          <cell r="H3370" t="str">
            <v>Non Citizen</v>
          </cell>
          <cell r="I3370" t="str">
            <v>(206) 665-9059</v>
          </cell>
          <cell r="K3370" t="str">
            <v>Seattle</v>
          </cell>
          <cell r="L3370" t="str">
            <v>MSCS Computer Science - Align</v>
          </cell>
        </row>
        <row r="3371">
          <cell r="E3371" t="str">
            <v>yang.liuy@northeastern.edu</v>
          </cell>
          <cell r="F3371">
            <v>44811</v>
          </cell>
          <cell r="G3371">
            <v>45892</v>
          </cell>
          <cell r="H3371" t="str">
            <v>Non Citizen</v>
          </cell>
          <cell r="I3371" t="str">
            <v>8618601029566</v>
          </cell>
          <cell r="K3371" t="str">
            <v>Seattle</v>
          </cell>
          <cell r="L3371" t="str">
            <v>MSCS Computer Science - Align</v>
          </cell>
        </row>
        <row r="3372">
          <cell r="E3372" t="str">
            <v>yang.yuhan3@northeastern.edu</v>
          </cell>
          <cell r="F3372">
            <v>44811</v>
          </cell>
          <cell r="G3372">
            <v>45892</v>
          </cell>
          <cell r="H3372" t="str">
            <v>Permanent Resident</v>
          </cell>
          <cell r="I3372" t="str">
            <v>(614) 702-9572</v>
          </cell>
          <cell r="K3372" t="str">
            <v>Seattle</v>
          </cell>
          <cell r="L3372" t="str">
            <v>MSCS Computer Science - Align</v>
          </cell>
        </row>
        <row r="3373">
          <cell r="E3373" t="str">
            <v>yao.siyu1@northeastern.edu</v>
          </cell>
          <cell r="F3373">
            <v>44811</v>
          </cell>
          <cell r="G3373">
            <v>45892</v>
          </cell>
          <cell r="H3373" t="str">
            <v>Non Citizen</v>
          </cell>
          <cell r="I3373" t="str">
            <v>8618908768207</v>
          </cell>
          <cell r="K3373" t="str">
            <v>Seattle</v>
          </cell>
          <cell r="L3373" t="str">
            <v>MSCS Computer Science - Align</v>
          </cell>
        </row>
        <row r="3374">
          <cell r="E3374" t="str">
            <v>yap.n@northeastern.edu</v>
          </cell>
          <cell r="F3374">
            <v>44579</v>
          </cell>
          <cell r="G3374">
            <v>45640</v>
          </cell>
          <cell r="H3374" t="str">
            <v>Non Citizen</v>
          </cell>
          <cell r="I3374" t="str">
            <v>(206) 372-1763</v>
          </cell>
          <cell r="K3374" t="str">
            <v>Seattle</v>
          </cell>
          <cell r="L3374" t="str">
            <v>MSCS Computer Science - Align</v>
          </cell>
        </row>
        <row r="3375">
          <cell r="E3375" t="str">
            <v>ye.da@northeastern.edu</v>
          </cell>
          <cell r="F3375">
            <v>44811</v>
          </cell>
          <cell r="G3375">
            <v>45892</v>
          </cell>
          <cell r="H3375" t="str">
            <v>Permanent Resident</v>
          </cell>
          <cell r="I3375" t="str">
            <v>(626) 461-4779</v>
          </cell>
          <cell r="K3375" t="str">
            <v>Seattle</v>
          </cell>
          <cell r="L3375" t="str">
            <v>MSCS Computer Science - Align</v>
          </cell>
        </row>
        <row r="3376">
          <cell r="E3376" t="str">
            <v>yin.yim@northeastern.edu</v>
          </cell>
          <cell r="F3376">
            <v>44811</v>
          </cell>
          <cell r="G3376">
            <v>45892</v>
          </cell>
          <cell r="H3376" t="str">
            <v>Non Citizen</v>
          </cell>
          <cell r="I3376" t="str">
            <v>(587) 585-8983</v>
          </cell>
          <cell r="K3376" t="str">
            <v>Seattle</v>
          </cell>
          <cell r="L3376" t="str">
            <v>MSCS Computer Science - Align</v>
          </cell>
        </row>
        <row r="3377">
          <cell r="E3377" t="str">
            <v>yin.hang2@northeastern.edu</v>
          </cell>
          <cell r="F3377">
            <v>44811</v>
          </cell>
          <cell r="G3377">
            <v>45892</v>
          </cell>
          <cell r="H3377" t="str">
            <v>Non Citizen</v>
          </cell>
          <cell r="I3377" t="str">
            <v>(303) 305-9309</v>
          </cell>
          <cell r="K3377" t="str">
            <v>Seattle</v>
          </cell>
          <cell r="L3377" t="str">
            <v>MSCS Computer Science - Align</v>
          </cell>
        </row>
        <row r="3378">
          <cell r="E3378" t="str">
            <v>ying.al@northeastern.edu</v>
          </cell>
          <cell r="F3378">
            <v>44447</v>
          </cell>
          <cell r="G3378">
            <v>45528</v>
          </cell>
          <cell r="H3378" t="str">
            <v>Citizen</v>
          </cell>
          <cell r="I3378" t="str">
            <v>(704) 491-7427</v>
          </cell>
          <cell r="K3378" t="str">
            <v>Seattle</v>
          </cell>
          <cell r="L3378" t="str">
            <v>MSCS Computer Science - Align</v>
          </cell>
        </row>
        <row r="3379">
          <cell r="E3379" t="str">
            <v>ying.sh@northeastern.edu</v>
          </cell>
          <cell r="F3379">
            <v>44935</v>
          </cell>
          <cell r="G3379">
            <v>46004</v>
          </cell>
          <cell r="H3379" t="str">
            <v>Non Citizen</v>
          </cell>
          <cell r="I3379" t="str">
            <v>8613551390596</v>
          </cell>
          <cell r="K3379" t="str">
            <v>Seattle</v>
          </cell>
          <cell r="L3379" t="str">
            <v>MSCS Computer Science - Align</v>
          </cell>
        </row>
        <row r="3380">
          <cell r="E3380" t="str">
            <v>yokoyama.a@northeastern.edu</v>
          </cell>
          <cell r="F3380">
            <v>44811</v>
          </cell>
          <cell r="G3380">
            <v>45892</v>
          </cell>
          <cell r="H3380" t="str">
            <v>Citizen</v>
          </cell>
          <cell r="I3380" t="str">
            <v>(929) 354-8068</v>
          </cell>
          <cell r="K3380" t="str">
            <v>Seattle</v>
          </cell>
          <cell r="L3380" t="str">
            <v>MSCS Computer Science - Align</v>
          </cell>
        </row>
        <row r="3381">
          <cell r="E3381" t="str">
            <v>yu.ji@northeastern.edu</v>
          </cell>
          <cell r="F3381">
            <v>44083</v>
          </cell>
          <cell r="G3381">
            <v>45276</v>
          </cell>
          <cell r="H3381" t="str">
            <v>Non Citizen</v>
          </cell>
          <cell r="I3381" t="str">
            <v>(213) 610-2940</v>
          </cell>
          <cell r="K3381" t="str">
            <v>Seattle</v>
          </cell>
          <cell r="L3381" t="str">
            <v>MSCS Computer Science - Align</v>
          </cell>
        </row>
        <row r="3382">
          <cell r="E3382" t="str">
            <v>yu.bri@northeastern.edu</v>
          </cell>
          <cell r="F3382">
            <v>44811</v>
          </cell>
          <cell r="G3382">
            <v>45892</v>
          </cell>
          <cell r="H3382" t="str">
            <v>Citizen</v>
          </cell>
          <cell r="I3382" t="str">
            <v>(617) 306-2032</v>
          </cell>
          <cell r="K3382" t="str">
            <v>Seattle</v>
          </cell>
          <cell r="L3382" t="str">
            <v>MSCS Computer Science - Align</v>
          </cell>
        </row>
        <row r="3383">
          <cell r="E3383" t="str">
            <v>yu.zhenn@northeastern.edu</v>
          </cell>
          <cell r="F3383">
            <v>44083</v>
          </cell>
          <cell r="G3383">
            <v>45164</v>
          </cell>
          <cell r="H3383" t="str">
            <v>Non Citizen</v>
          </cell>
          <cell r="I3383" t="str">
            <v>(312) 623-9829</v>
          </cell>
          <cell r="K3383" t="str">
            <v>Seattle</v>
          </cell>
          <cell r="L3383" t="str">
            <v>MSCS Computer Science - Align</v>
          </cell>
        </row>
        <row r="3384">
          <cell r="E3384" t="str">
            <v>yu.yax@northeastern.edu</v>
          </cell>
          <cell r="F3384">
            <v>44935</v>
          </cell>
          <cell r="G3384">
            <v>46004</v>
          </cell>
          <cell r="H3384" t="str">
            <v>Non Citizen</v>
          </cell>
          <cell r="I3384" t="str">
            <v>(650) 797-5963</v>
          </cell>
          <cell r="K3384" t="str">
            <v>Seattle</v>
          </cell>
          <cell r="L3384" t="str">
            <v>MSCS Computer Science - Align</v>
          </cell>
        </row>
        <row r="3385">
          <cell r="E3385" t="str">
            <v>yu.bra@northeastern.edu</v>
          </cell>
          <cell r="F3385">
            <v>44811</v>
          </cell>
          <cell r="G3385">
            <v>45892</v>
          </cell>
          <cell r="H3385" t="str">
            <v>Citizen</v>
          </cell>
          <cell r="I3385" t="str">
            <v>(617) 314-0544</v>
          </cell>
          <cell r="K3385" t="str">
            <v>Seattle</v>
          </cell>
          <cell r="L3385" t="str">
            <v>MSCS Computer Science - Align</v>
          </cell>
        </row>
        <row r="3386">
          <cell r="E3386" t="str">
            <v>yuan.di@northeastern.edu</v>
          </cell>
          <cell r="F3386">
            <v>44447</v>
          </cell>
          <cell r="G3386">
            <v>45528</v>
          </cell>
          <cell r="H3386" t="str">
            <v>Non Citizen</v>
          </cell>
          <cell r="I3386" t="str">
            <v>(510) 701-3028</v>
          </cell>
          <cell r="K3386" t="str">
            <v>Seattle</v>
          </cell>
          <cell r="L3386" t="str">
            <v>MSCS Computer Science - Align</v>
          </cell>
        </row>
        <row r="3387">
          <cell r="E3387" t="str">
            <v>zeng.hao1@northeastern.edu</v>
          </cell>
          <cell r="F3387">
            <v>44215</v>
          </cell>
          <cell r="G3387">
            <v>45276</v>
          </cell>
          <cell r="H3387" t="str">
            <v>Non Citizen</v>
          </cell>
          <cell r="I3387" t="str">
            <v>(703) 626-8416</v>
          </cell>
          <cell r="K3387" t="str">
            <v>Seattle</v>
          </cell>
          <cell r="L3387" t="str">
            <v>MSCS Computer Science - Align</v>
          </cell>
        </row>
        <row r="3388">
          <cell r="E3388" t="str">
            <v>zhang.zhe5@northeastern.edu</v>
          </cell>
          <cell r="F3388">
            <v>44935</v>
          </cell>
          <cell r="G3388">
            <v>46004</v>
          </cell>
          <cell r="H3388" t="str">
            <v>Non Citizen</v>
          </cell>
          <cell r="I3388" t="str">
            <v>(425) 588-6851</v>
          </cell>
          <cell r="J3388" t="str">
            <v>zhang.zhe5@northeastern.edu</v>
          </cell>
          <cell r="K3388" t="str">
            <v>Seattle</v>
          </cell>
          <cell r="L3388" t="str">
            <v>MSCS Computer Science - Align</v>
          </cell>
        </row>
        <row r="3389">
          <cell r="E3389" t="str">
            <v>zhang.bowei2@northeastern.edu</v>
          </cell>
          <cell r="F3389">
            <v>44215</v>
          </cell>
          <cell r="G3389">
            <v>45045</v>
          </cell>
          <cell r="H3389" t="str">
            <v>Non Citizen</v>
          </cell>
          <cell r="I3389" t="str">
            <v>8618266613386</v>
          </cell>
          <cell r="K3389" t="str">
            <v>Seattle</v>
          </cell>
          <cell r="L3389" t="str">
            <v>MSCS Computer Science - Align</v>
          </cell>
        </row>
        <row r="3390">
          <cell r="E3390" t="str">
            <v>zhang.yanli@northeastern.edu</v>
          </cell>
          <cell r="F3390">
            <v>44447</v>
          </cell>
          <cell r="G3390">
            <v>45528</v>
          </cell>
          <cell r="H3390" t="str">
            <v>Non Citizen</v>
          </cell>
          <cell r="I3390" t="str">
            <v>8613910657886</v>
          </cell>
          <cell r="K3390" t="str">
            <v>Seattle</v>
          </cell>
          <cell r="L3390" t="str">
            <v>MSCS Computer Science - Align</v>
          </cell>
        </row>
        <row r="3391">
          <cell r="E3391" t="str">
            <v>zhang.yingke@northeastern.edu</v>
          </cell>
          <cell r="F3391">
            <v>44935</v>
          </cell>
          <cell r="G3391">
            <v>46004</v>
          </cell>
          <cell r="H3391" t="str">
            <v>Non Citizen</v>
          </cell>
          <cell r="I3391" t="str">
            <v>8613060065827</v>
          </cell>
          <cell r="K3391" t="str">
            <v>Seattle</v>
          </cell>
          <cell r="L3391" t="str">
            <v>MSCS Computer Science - Align</v>
          </cell>
        </row>
        <row r="3392">
          <cell r="E3392" t="str">
            <v>zhang.hanche@northeastern.edu</v>
          </cell>
          <cell r="F3392">
            <v>44447</v>
          </cell>
          <cell r="G3392">
            <v>45528</v>
          </cell>
          <cell r="H3392" t="str">
            <v>Non Citizen</v>
          </cell>
          <cell r="I3392" t="str">
            <v>(206) 532-8459</v>
          </cell>
          <cell r="K3392" t="str">
            <v>Seattle</v>
          </cell>
          <cell r="L3392" t="str">
            <v>MSCS Computer Science - Align</v>
          </cell>
        </row>
        <row r="3393">
          <cell r="E3393" t="str">
            <v>zhang.sisi@northeastern.edu</v>
          </cell>
          <cell r="F3393">
            <v>44447</v>
          </cell>
          <cell r="G3393">
            <v>45164</v>
          </cell>
          <cell r="H3393" t="str">
            <v>Non Citizen</v>
          </cell>
          <cell r="I3393" t="str">
            <v>(314) 665-9691</v>
          </cell>
          <cell r="K3393" t="str">
            <v>Seattle</v>
          </cell>
          <cell r="L3393" t="str">
            <v>MSCS Computer Science - Align</v>
          </cell>
        </row>
        <row r="3394">
          <cell r="E3394" t="str">
            <v>zhang.ye3@northeastern.edu</v>
          </cell>
          <cell r="F3394">
            <v>44447</v>
          </cell>
          <cell r="G3394">
            <v>45528</v>
          </cell>
          <cell r="H3394" t="str">
            <v>Non Citizen</v>
          </cell>
          <cell r="I3394" t="str">
            <v>(412) 996-8080</v>
          </cell>
          <cell r="K3394" t="str">
            <v>Seattle</v>
          </cell>
          <cell r="L3394" t="str">
            <v>MSCS Computer Science - Align</v>
          </cell>
        </row>
        <row r="3395">
          <cell r="E3395" t="str">
            <v>zhang.xianh@northeastern.edu</v>
          </cell>
          <cell r="F3395">
            <v>44447</v>
          </cell>
          <cell r="G3395">
            <v>45528</v>
          </cell>
          <cell r="H3395" t="str">
            <v>Non Citizen</v>
          </cell>
          <cell r="I3395" t="str">
            <v>8613507653598</v>
          </cell>
          <cell r="K3395" t="str">
            <v>Seattle</v>
          </cell>
          <cell r="L3395" t="str">
            <v>MSCS Computer Science - Align</v>
          </cell>
        </row>
        <row r="3396">
          <cell r="E3396" t="str">
            <v>zhang.mingxin@northeastern.edu</v>
          </cell>
          <cell r="F3396">
            <v>44447</v>
          </cell>
          <cell r="G3396">
            <v>45528</v>
          </cell>
          <cell r="H3396" t="str">
            <v>Non Citizen</v>
          </cell>
          <cell r="I3396" t="str">
            <v>8615810121278</v>
          </cell>
          <cell r="K3396" t="str">
            <v>Seattle</v>
          </cell>
          <cell r="L3396" t="str">
            <v>MSCS Computer Science - Align</v>
          </cell>
        </row>
        <row r="3397">
          <cell r="E3397" t="str">
            <v>zhang.chunyu@northeastern.edu</v>
          </cell>
          <cell r="F3397">
            <v>44935</v>
          </cell>
          <cell r="G3397">
            <v>46004</v>
          </cell>
          <cell r="H3397" t="str">
            <v>Non Citizen</v>
          </cell>
          <cell r="I3397" t="str">
            <v>8613915941024</v>
          </cell>
          <cell r="K3397" t="str">
            <v>Seattle</v>
          </cell>
          <cell r="L3397" t="str">
            <v>MSCS Computer Science - Align</v>
          </cell>
        </row>
        <row r="3398">
          <cell r="E3398" t="str">
            <v>zhang.jiaxu1@northeastern.edu</v>
          </cell>
          <cell r="F3398">
            <v>44935</v>
          </cell>
          <cell r="G3398">
            <v>46004</v>
          </cell>
          <cell r="H3398" t="str">
            <v>Non Citizen</v>
          </cell>
          <cell r="I3398" t="str">
            <v>(703) 609-7298</v>
          </cell>
          <cell r="K3398" t="str">
            <v>Seattle</v>
          </cell>
          <cell r="L3398" t="str">
            <v>MSCS Computer Science - Align</v>
          </cell>
        </row>
        <row r="3399">
          <cell r="E3399" t="str">
            <v>zhang.shir@northeastern.edu</v>
          </cell>
          <cell r="F3399">
            <v>44083</v>
          </cell>
          <cell r="G3399">
            <v>45276</v>
          </cell>
          <cell r="H3399" t="str">
            <v>Non Citizen</v>
          </cell>
          <cell r="I3399" t="str">
            <v>(206) 696-6580</v>
          </cell>
          <cell r="K3399" t="str">
            <v>Seattle</v>
          </cell>
          <cell r="L3399" t="str">
            <v>MSCS Computer Science - Align</v>
          </cell>
        </row>
        <row r="3400">
          <cell r="E3400" t="str">
            <v>zhang.xinyi15@northeastern.edu</v>
          </cell>
          <cell r="F3400">
            <v>44579</v>
          </cell>
          <cell r="G3400">
            <v>45640</v>
          </cell>
          <cell r="H3400" t="str">
            <v>Non Citizen</v>
          </cell>
          <cell r="I3400" t="str">
            <v>(206) 538-9336</v>
          </cell>
          <cell r="K3400" t="str">
            <v>Seattle</v>
          </cell>
          <cell r="L3400" t="str">
            <v>MSCS Computer Science - Align</v>
          </cell>
        </row>
        <row r="3401">
          <cell r="E3401" t="str">
            <v>zhang.shanr@northeastern.edu</v>
          </cell>
          <cell r="F3401">
            <v>44811</v>
          </cell>
          <cell r="G3401">
            <v>45892</v>
          </cell>
          <cell r="H3401" t="str">
            <v>Non Citizen</v>
          </cell>
          <cell r="I3401" t="str">
            <v>8615811132275</v>
          </cell>
          <cell r="K3401" t="str">
            <v>Seattle</v>
          </cell>
          <cell r="L3401" t="str">
            <v>MSCS Computer Science - Align</v>
          </cell>
        </row>
        <row r="3402">
          <cell r="E3402" t="str">
            <v>zhang.lingf@northeastern.edu</v>
          </cell>
          <cell r="F3402">
            <v>44083</v>
          </cell>
          <cell r="G3402">
            <v>45409</v>
          </cell>
          <cell r="H3402" t="str">
            <v>Non Citizen</v>
          </cell>
          <cell r="I3402" t="str">
            <v>(206) 785-5008</v>
          </cell>
          <cell r="K3402" t="str">
            <v>Seattle</v>
          </cell>
          <cell r="L3402" t="str">
            <v>MSCS Computer Science - Align</v>
          </cell>
        </row>
        <row r="3403">
          <cell r="E3403" t="str">
            <v>zhang.xiaome@northeastern.edu</v>
          </cell>
          <cell r="F3403">
            <v>44811</v>
          </cell>
          <cell r="G3403">
            <v>45892</v>
          </cell>
          <cell r="H3403" t="str">
            <v>Non Citizen</v>
          </cell>
          <cell r="I3403" t="str">
            <v>(206) 488-4617</v>
          </cell>
          <cell r="K3403" t="str">
            <v>Seattle</v>
          </cell>
          <cell r="L3403" t="str">
            <v>MSCS Computer Science - Align</v>
          </cell>
        </row>
        <row r="3404">
          <cell r="E3404" t="str">
            <v>zhang.li4@northeastern.edu</v>
          </cell>
          <cell r="F3404">
            <v>44083</v>
          </cell>
          <cell r="G3404">
            <v>45164</v>
          </cell>
          <cell r="H3404" t="str">
            <v>Permanent Resident</v>
          </cell>
          <cell r="I3404" t="str">
            <v>(425) 241-1399</v>
          </cell>
          <cell r="K3404" t="str">
            <v>Seattle</v>
          </cell>
          <cell r="L3404" t="str">
            <v>MSCS Computer Science - Align</v>
          </cell>
        </row>
        <row r="3405">
          <cell r="E3405" t="str">
            <v>zhang.dan4@northeastern.edu</v>
          </cell>
          <cell r="F3405">
            <v>44811</v>
          </cell>
          <cell r="G3405">
            <v>45892</v>
          </cell>
          <cell r="H3405" t="str">
            <v>Non Citizen</v>
          </cell>
          <cell r="I3405" t="str">
            <v>(206) 910-7972</v>
          </cell>
          <cell r="K3405" t="str">
            <v>Seattle</v>
          </cell>
          <cell r="L3405" t="str">
            <v>MSCS Computer Science - Align</v>
          </cell>
        </row>
        <row r="3406">
          <cell r="E3406" t="str">
            <v>zhang.han8@northeastern.edu</v>
          </cell>
          <cell r="F3406">
            <v>44935</v>
          </cell>
          <cell r="G3406">
            <v>46004</v>
          </cell>
          <cell r="H3406" t="str">
            <v>Non Citizen</v>
          </cell>
          <cell r="I3406" t="str">
            <v>(978) 483-7949</v>
          </cell>
          <cell r="K3406" t="str">
            <v>Seattle</v>
          </cell>
          <cell r="L3406" t="str">
            <v>MSCS Computer Science - Align</v>
          </cell>
        </row>
        <row r="3407">
          <cell r="E3407" t="str">
            <v>zhang.shi3@northeastern.edu</v>
          </cell>
          <cell r="F3407">
            <v>44935</v>
          </cell>
          <cell r="G3407">
            <v>46004</v>
          </cell>
          <cell r="H3407" t="str">
            <v>Non Citizen</v>
          </cell>
          <cell r="I3407" t="str">
            <v>(518) 496-8262</v>
          </cell>
          <cell r="K3407" t="str">
            <v>Seattle</v>
          </cell>
          <cell r="L3407" t="str">
            <v>MSCS Computer Science - Align</v>
          </cell>
        </row>
        <row r="3408">
          <cell r="E3408" t="str">
            <v>zhang.zhiyuan@northeastern.edu</v>
          </cell>
          <cell r="F3408">
            <v>44935</v>
          </cell>
          <cell r="G3408">
            <v>46004</v>
          </cell>
          <cell r="H3408" t="str">
            <v>Non Citizen</v>
          </cell>
          <cell r="I3408" t="str">
            <v>(206) 396-8500</v>
          </cell>
          <cell r="K3408" t="str">
            <v>Seattle</v>
          </cell>
          <cell r="L3408" t="str">
            <v>MSCS Computer Science - Align</v>
          </cell>
        </row>
        <row r="3409">
          <cell r="E3409" t="str">
            <v>zhang.zhiyi3@northeastern.edu</v>
          </cell>
          <cell r="F3409">
            <v>44935</v>
          </cell>
          <cell r="G3409">
            <v>46004</v>
          </cell>
          <cell r="H3409" t="str">
            <v>Permanent Resident</v>
          </cell>
          <cell r="I3409" t="str">
            <v>(510) 936-3121</v>
          </cell>
          <cell r="K3409" t="str">
            <v>Seattle</v>
          </cell>
          <cell r="L3409" t="str">
            <v>MSCS Computer Science - Align</v>
          </cell>
        </row>
        <row r="3410">
          <cell r="E3410" t="str">
            <v>zhang.chao2@northeastern.edu</v>
          </cell>
          <cell r="F3410">
            <v>44447</v>
          </cell>
          <cell r="G3410">
            <v>45528</v>
          </cell>
          <cell r="H3410" t="str">
            <v>Non Citizen</v>
          </cell>
          <cell r="I3410" t="str">
            <v>(501) 152-9818</v>
          </cell>
          <cell r="K3410" t="str">
            <v>Seattle</v>
          </cell>
          <cell r="L3410" t="str">
            <v>MSCS Computer Science - Align</v>
          </cell>
        </row>
        <row r="3411">
          <cell r="E3411" t="str">
            <v>zhang.jin7@northeastern.edu</v>
          </cell>
          <cell r="F3411">
            <v>44447</v>
          </cell>
          <cell r="G3411">
            <v>45528</v>
          </cell>
          <cell r="H3411" t="str">
            <v>Permanent Resident</v>
          </cell>
          <cell r="I3411" t="str">
            <v>(206) 612-1405</v>
          </cell>
          <cell r="K3411" t="str">
            <v>Seattle</v>
          </cell>
          <cell r="L3411" t="str">
            <v>MSCS Computer Science - Align</v>
          </cell>
        </row>
        <row r="3412">
          <cell r="E3412" t="str">
            <v>zhang.yunfe@northeastern.edu</v>
          </cell>
          <cell r="F3412">
            <v>44811</v>
          </cell>
          <cell r="G3412">
            <v>45892</v>
          </cell>
          <cell r="H3412" t="str">
            <v>Non Citizen</v>
          </cell>
          <cell r="I3412" t="str">
            <v>(206) 710-8426</v>
          </cell>
          <cell r="K3412" t="str">
            <v>Seattle</v>
          </cell>
          <cell r="L3412" t="str">
            <v>MSCS Computer Science - Align</v>
          </cell>
        </row>
        <row r="3413">
          <cell r="E3413" t="str">
            <v>zhang.yuzho@northeastern.edu</v>
          </cell>
          <cell r="F3413">
            <v>44811</v>
          </cell>
          <cell r="G3413">
            <v>45892</v>
          </cell>
          <cell r="H3413" t="str">
            <v>Non Citizen</v>
          </cell>
          <cell r="I3413" t="str">
            <v>8613678129459</v>
          </cell>
          <cell r="K3413" t="str">
            <v>Seattle</v>
          </cell>
          <cell r="L3413" t="str">
            <v>MSCS Computer Science - Align</v>
          </cell>
        </row>
        <row r="3414">
          <cell r="E3414" t="str">
            <v>zhang.ruime@northeastern.edu</v>
          </cell>
          <cell r="F3414">
            <v>44811</v>
          </cell>
          <cell r="G3414">
            <v>45892</v>
          </cell>
          <cell r="H3414" t="str">
            <v>Non Citizen</v>
          </cell>
          <cell r="I3414" t="str">
            <v>8615375409884</v>
          </cell>
          <cell r="K3414" t="str">
            <v>Seattle</v>
          </cell>
          <cell r="L3414" t="str">
            <v>MSCS Computer Science - Align</v>
          </cell>
        </row>
        <row r="3415">
          <cell r="E3415" t="str">
            <v>zhao.fangt@northeastern.edu</v>
          </cell>
          <cell r="F3415">
            <v>44447</v>
          </cell>
          <cell r="G3415">
            <v>45528</v>
          </cell>
          <cell r="H3415" t="str">
            <v>Non Citizen</v>
          </cell>
          <cell r="I3415" t="str">
            <v>(234) 571-7786</v>
          </cell>
          <cell r="K3415" t="str">
            <v>Seattle</v>
          </cell>
          <cell r="L3415" t="str">
            <v>MSCS Computer Science - Align</v>
          </cell>
        </row>
        <row r="3416">
          <cell r="E3416" t="str">
            <v>zhao.luoj@northeastern.edu</v>
          </cell>
          <cell r="F3416">
            <v>44447</v>
          </cell>
          <cell r="G3416">
            <v>45528</v>
          </cell>
          <cell r="H3416" t="str">
            <v>Non Citizen</v>
          </cell>
          <cell r="I3416" t="str">
            <v>(669) 288-8167</v>
          </cell>
          <cell r="K3416" t="str">
            <v>Seattle</v>
          </cell>
          <cell r="L3416" t="str">
            <v>MSCS Computer Science - Align</v>
          </cell>
        </row>
        <row r="3417">
          <cell r="E3417" t="str">
            <v>zhao.yue3@northeastern.edu</v>
          </cell>
          <cell r="F3417">
            <v>44447</v>
          </cell>
          <cell r="G3417">
            <v>45528</v>
          </cell>
          <cell r="H3417" t="str">
            <v>Permanent Resident</v>
          </cell>
          <cell r="I3417" t="str">
            <v>(808) 594-8654</v>
          </cell>
          <cell r="K3417" t="str">
            <v>Seattle</v>
          </cell>
          <cell r="L3417" t="str">
            <v>MSCS Computer Science - Align</v>
          </cell>
        </row>
        <row r="3418">
          <cell r="E3418" t="str">
            <v>zhao.jing1@northeastern.edu</v>
          </cell>
          <cell r="F3418">
            <v>43836</v>
          </cell>
          <cell r="G3418">
            <v>45276</v>
          </cell>
          <cell r="H3418" t="str">
            <v>Non Citizen</v>
          </cell>
          <cell r="I3418" t="str">
            <v>(425) 891-4566</v>
          </cell>
          <cell r="J3418" t="str">
            <v>zhao.jing1@northeastern.edu</v>
          </cell>
          <cell r="K3418" t="str">
            <v>Seattle</v>
          </cell>
          <cell r="L3418" t="str">
            <v>MSCS Computer Science - Align</v>
          </cell>
        </row>
        <row r="3419">
          <cell r="E3419" t="str">
            <v>zhao.cho@northeastern.edu</v>
          </cell>
          <cell r="F3419">
            <v>44447</v>
          </cell>
          <cell r="G3419">
            <v>45528</v>
          </cell>
          <cell r="H3419" t="str">
            <v>Citizen</v>
          </cell>
          <cell r="I3419" t="str">
            <v>(520) 288-3971</v>
          </cell>
          <cell r="K3419" t="str">
            <v>Seattle</v>
          </cell>
          <cell r="L3419" t="str">
            <v>MSCS Computer Science - Align</v>
          </cell>
        </row>
        <row r="3420">
          <cell r="E3420" t="str">
            <v>zhao.ra@northeastern.edu</v>
          </cell>
          <cell r="F3420">
            <v>44083</v>
          </cell>
          <cell r="G3420">
            <v>45276</v>
          </cell>
          <cell r="H3420" t="str">
            <v>Citizen</v>
          </cell>
          <cell r="I3420" t="str">
            <v>(312) 945-9642</v>
          </cell>
          <cell r="K3420" t="str">
            <v>Seattle</v>
          </cell>
          <cell r="L3420" t="str">
            <v>MSCS Computer Science - Align</v>
          </cell>
        </row>
        <row r="3421">
          <cell r="E3421" t="str">
            <v>zhao.chu1@northeastern.edu</v>
          </cell>
          <cell r="F3421">
            <v>44083</v>
          </cell>
          <cell r="G3421">
            <v>45045</v>
          </cell>
          <cell r="H3421" t="str">
            <v>Citizen</v>
          </cell>
          <cell r="I3421" t="str">
            <v>(206) 209-7161</v>
          </cell>
          <cell r="J3421" t="str">
            <v>kevinzhao2337@gmail.com</v>
          </cell>
          <cell r="K3421" t="str">
            <v>Seattle</v>
          </cell>
          <cell r="L3421" t="str">
            <v>MSCS Computer Science - Align</v>
          </cell>
        </row>
        <row r="3422">
          <cell r="E3422" t="str">
            <v>zheng.yij@northeastern.edu</v>
          </cell>
          <cell r="F3422">
            <v>44447</v>
          </cell>
          <cell r="G3422">
            <v>45528</v>
          </cell>
          <cell r="H3422" t="str">
            <v>Non Citizen</v>
          </cell>
          <cell r="I3422" t="str">
            <v>8613636497460</v>
          </cell>
          <cell r="K3422" t="str">
            <v>Seattle</v>
          </cell>
          <cell r="L3422" t="str">
            <v>MSCS Computer Science - Align</v>
          </cell>
        </row>
        <row r="3423">
          <cell r="E3423" t="str">
            <v>zheng.zihao@northeastern.edu</v>
          </cell>
          <cell r="F3423">
            <v>44935</v>
          </cell>
          <cell r="G3423">
            <v>46004</v>
          </cell>
          <cell r="H3423" t="str">
            <v>Non Citizen</v>
          </cell>
          <cell r="I3423" t="str">
            <v>(814) 876-2001</v>
          </cell>
          <cell r="K3423" t="str">
            <v>Seattle</v>
          </cell>
          <cell r="L3423" t="str">
            <v>MSCS Computer Science - Align</v>
          </cell>
        </row>
        <row r="3424">
          <cell r="E3424" t="str">
            <v>zheng.yanna@northeastern.edu</v>
          </cell>
          <cell r="F3424">
            <v>43836</v>
          </cell>
          <cell r="G3424">
            <v>45276</v>
          </cell>
          <cell r="H3424" t="str">
            <v>Non Citizen</v>
          </cell>
          <cell r="I3424" t="str">
            <v>(206) 953-5724</v>
          </cell>
          <cell r="K3424" t="str">
            <v>Seattle</v>
          </cell>
          <cell r="L3424" t="str">
            <v>MSCS Computer Science - Align</v>
          </cell>
        </row>
        <row r="3425">
          <cell r="E3425" t="str">
            <v>zheng.ruy@northeastern.edu</v>
          </cell>
          <cell r="F3425">
            <v>44215</v>
          </cell>
          <cell r="G3425">
            <v>45045</v>
          </cell>
          <cell r="H3425" t="str">
            <v>Non Citizen</v>
          </cell>
          <cell r="I3425" t="str">
            <v>8615657862868</v>
          </cell>
          <cell r="K3425" t="str">
            <v>Seattle</v>
          </cell>
          <cell r="L3425" t="str">
            <v>MSCS Computer Science - Align</v>
          </cell>
        </row>
        <row r="3426">
          <cell r="E3426" t="str">
            <v>zhong.shi1@northeastern.edu</v>
          </cell>
          <cell r="F3426">
            <v>44447</v>
          </cell>
          <cell r="G3426">
            <v>45528</v>
          </cell>
          <cell r="H3426" t="str">
            <v>Non Citizen</v>
          </cell>
          <cell r="I3426" t="str">
            <v>(612) 720-6488</v>
          </cell>
          <cell r="K3426" t="str">
            <v>Seattle</v>
          </cell>
          <cell r="L3426" t="str">
            <v>MSCS Computer Science - Align</v>
          </cell>
        </row>
        <row r="3427">
          <cell r="E3427" t="str">
            <v>zhong.sij@northeastern.edu</v>
          </cell>
          <cell r="F3427">
            <v>44811</v>
          </cell>
          <cell r="G3427">
            <v>45892</v>
          </cell>
          <cell r="H3427" t="str">
            <v>Non Citizen</v>
          </cell>
          <cell r="I3427" t="str">
            <v>(702) 743-7232</v>
          </cell>
          <cell r="K3427" t="str">
            <v>Seattle</v>
          </cell>
          <cell r="L3427" t="str">
            <v>MSCS Computer Science - Align</v>
          </cell>
        </row>
        <row r="3428">
          <cell r="E3428" t="str">
            <v>zhou.kaiwe@northeastern.edu</v>
          </cell>
          <cell r="F3428">
            <v>44215</v>
          </cell>
          <cell r="G3428">
            <v>45276</v>
          </cell>
          <cell r="H3428" t="str">
            <v>Non Citizen</v>
          </cell>
          <cell r="I3428" t="str">
            <v>8618221733565</v>
          </cell>
          <cell r="K3428" t="str">
            <v>Seattle</v>
          </cell>
          <cell r="L3428" t="str">
            <v>MSCS Computer Science - Align</v>
          </cell>
        </row>
        <row r="3429">
          <cell r="E3429" t="str">
            <v>zhou.she@northeastern.edu</v>
          </cell>
          <cell r="F3429">
            <v>44447</v>
          </cell>
          <cell r="G3429">
            <v>45528</v>
          </cell>
          <cell r="H3429" t="str">
            <v>Non Citizen</v>
          </cell>
          <cell r="I3429" t="str">
            <v>8618811356795</v>
          </cell>
          <cell r="K3429" t="str">
            <v>Seattle</v>
          </cell>
          <cell r="L3429" t="str">
            <v>MSCS Computer Science - Align</v>
          </cell>
        </row>
        <row r="3430">
          <cell r="E3430" t="str">
            <v>zhou.zhiwe@northeastern.edu</v>
          </cell>
          <cell r="F3430">
            <v>44935</v>
          </cell>
          <cell r="G3430">
            <v>46004</v>
          </cell>
          <cell r="H3430" t="str">
            <v>Non Citizen</v>
          </cell>
          <cell r="I3430" t="str">
            <v>8615123065650</v>
          </cell>
          <cell r="K3430" t="str">
            <v>Seattle</v>
          </cell>
          <cell r="L3430" t="str">
            <v>MSCS Computer Science - Align</v>
          </cell>
        </row>
        <row r="3431">
          <cell r="E3431" t="str">
            <v>zhou.hui4@northeastern.edu</v>
          </cell>
          <cell r="F3431">
            <v>44935</v>
          </cell>
          <cell r="G3431">
            <v>46004</v>
          </cell>
          <cell r="H3431" t="str">
            <v>Non Citizen</v>
          </cell>
          <cell r="I3431" t="str">
            <v>(267) 876-6194</v>
          </cell>
          <cell r="K3431" t="str">
            <v>Seattle</v>
          </cell>
          <cell r="L3431" t="str">
            <v>MSCS Computer Science - Align</v>
          </cell>
        </row>
        <row r="3432">
          <cell r="E3432" t="str">
            <v>zhou.zili@northeastern.edu</v>
          </cell>
          <cell r="F3432">
            <v>43712</v>
          </cell>
          <cell r="G3432">
            <v>45409</v>
          </cell>
          <cell r="H3432" t="str">
            <v>Permanent Resident</v>
          </cell>
          <cell r="I3432" t="str">
            <v>(217) 979-8762</v>
          </cell>
          <cell r="K3432" t="str">
            <v>Seattle</v>
          </cell>
          <cell r="L3432" t="str">
            <v>MSCS Computer Science - Align</v>
          </cell>
        </row>
        <row r="3433">
          <cell r="E3433" t="str">
            <v>zhou.hao3@northeastern.edu</v>
          </cell>
          <cell r="F3433">
            <v>44811</v>
          </cell>
          <cell r="G3433">
            <v>45892</v>
          </cell>
          <cell r="H3433" t="str">
            <v>Non Citizen</v>
          </cell>
          <cell r="I3433" t="str">
            <v>8615906896568</v>
          </cell>
          <cell r="K3433" t="str">
            <v>Seattle</v>
          </cell>
          <cell r="L3433" t="str">
            <v>MSCS Computer Science - Align</v>
          </cell>
        </row>
        <row r="3434">
          <cell r="E3434" t="str">
            <v>zhou.weij@northeastern.edu</v>
          </cell>
          <cell r="F3434">
            <v>44811</v>
          </cell>
          <cell r="G3434">
            <v>45892</v>
          </cell>
          <cell r="H3434" t="str">
            <v>Non Citizen</v>
          </cell>
          <cell r="I3434" t="str">
            <v>8618795445339</v>
          </cell>
          <cell r="K3434" t="str">
            <v>Seattle</v>
          </cell>
          <cell r="L3434" t="str">
            <v>MSCS Computer Science - Align</v>
          </cell>
        </row>
        <row r="3435">
          <cell r="E3435" t="str">
            <v>zhou.fan3@northeastern.edu</v>
          </cell>
          <cell r="F3435">
            <v>44811</v>
          </cell>
          <cell r="G3435">
            <v>45892</v>
          </cell>
          <cell r="H3435" t="str">
            <v>Non Citizen</v>
          </cell>
          <cell r="I3435" t="str">
            <v>(971) 274-6916</v>
          </cell>
          <cell r="K3435" t="str">
            <v>Seattle</v>
          </cell>
          <cell r="L3435" t="str">
            <v>MSCS Computer Science - Align</v>
          </cell>
        </row>
        <row r="3436">
          <cell r="E3436" t="str">
            <v>zhou.jiayi4@northeastern.edu</v>
          </cell>
          <cell r="F3436">
            <v>44811</v>
          </cell>
          <cell r="G3436">
            <v>45892</v>
          </cell>
          <cell r="H3436" t="str">
            <v>Non Citizen</v>
          </cell>
          <cell r="I3436" t="str">
            <v>8619916541890</v>
          </cell>
          <cell r="K3436" t="str">
            <v>Seattle</v>
          </cell>
          <cell r="L3436" t="str">
            <v>MSCS Computer Science - Align</v>
          </cell>
        </row>
        <row r="3437">
          <cell r="E3437" t="str">
            <v>zhu.wenxi@northeastern.edu</v>
          </cell>
          <cell r="F3437">
            <v>44935</v>
          </cell>
          <cell r="G3437">
            <v>46004</v>
          </cell>
          <cell r="H3437" t="str">
            <v>Non Citizen</v>
          </cell>
          <cell r="I3437" t="str">
            <v>8615183057125</v>
          </cell>
          <cell r="K3437" t="str">
            <v>Seattle</v>
          </cell>
          <cell r="L3437" t="str">
            <v>MSCS Computer Science - Align</v>
          </cell>
        </row>
        <row r="3438">
          <cell r="E3438" t="str">
            <v>zhu.yuha@northeastern.edu</v>
          </cell>
          <cell r="F3438">
            <v>44215</v>
          </cell>
          <cell r="G3438">
            <v>45276</v>
          </cell>
          <cell r="H3438" t="str">
            <v>Non Citizen</v>
          </cell>
          <cell r="I3438" t="str">
            <v>(571) 267-0295</v>
          </cell>
          <cell r="K3438" t="str">
            <v>Seattle</v>
          </cell>
          <cell r="L3438" t="str">
            <v>MSCS Computer Science - Align</v>
          </cell>
        </row>
        <row r="3439">
          <cell r="E3439" t="str">
            <v>zhu.da1@northeastern.edu</v>
          </cell>
          <cell r="F3439">
            <v>44579</v>
          </cell>
          <cell r="G3439">
            <v>45640</v>
          </cell>
          <cell r="H3439" t="str">
            <v>Non Citizen</v>
          </cell>
          <cell r="I3439" t="str">
            <v>8618920278532</v>
          </cell>
          <cell r="K3439" t="str">
            <v>Seattle</v>
          </cell>
          <cell r="L3439" t="str">
            <v>MSCS Computer Science - Align</v>
          </cell>
        </row>
        <row r="3440">
          <cell r="E3440" t="str">
            <v>zhuo.qi@northeastern.edu</v>
          </cell>
          <cell r="F3440">
            <v>44935</v>
          </cell>
          <cell r="G3440">
            <v>46004</v>
          </cell>
          <cell r="H3440" t="str">
            <v>Non Citizen</v>
          </cell>
          <cell r="I3440" t="str">
            <v>8613246829450</v>
          </cell>
          <cell r="K3440" t="str">
            <v>Seattle</v>
          </cell>
          <cell r="L3440" t="str">
            <v>MSCS Computer Science - Align</v>
          </cell>
        </row>
        <row r="3441">
          <cell r="E3441" t="str">
            <v>zou.xia@northeastern.edu</v>
          </cell>
          <cell r="F3441">
            <v>44447</v>
          </cell>
          <cell r="G3441">
            <v>45528</v>
          </cell>
          <cell r="H3441" t="str">
            <v>Non Citizen</v>
          </cell>
          <cell r="I3441" t="str">
            <v>(206) 390-2903</v>
          </cell>
          <cell r="K3441" t="str">
            <v>Seattle</v>
          </cell>
          <cell r="L3441" t="str">
            <v>MSCS Computer Science - Align</v>
          </cell>
        </row>
        <row r="3442">
          <cell r="E3442" t="str">
            <v>zou.hui@northeastern.edu</v>
          </cell>
          <cell r="F3442">
            <v>44579</v>
          </cell>
          <cell r="G3442">
            <v>45640</v>
          </cell>
          <cell r="H3442" t="str">
            <v>Non Citizen</v>
          </cell>
          <cell r="I3442" t="str">
            <v>(773) 524-7677</v>
          </cell>
          <cell r="K3442" t="str">
            <v>Seattle</v>
          </cell>
          <cell r="L3442" t="str">
            <v>MSCS Computer Science - Align</v>
          </cell>
        </row>
        <row r="3443">
          <cell r="E3443" t="str">
            <v>zuo.yif@northeastern.edu</v>
          </cell>
          <cell r="F3443">
            <v>44447</v>
          </cell>
          <cell r="G3443">
            <v>45528</v>
          </cell>
          <cell r="H3443" t="str">
            <v>Non Citizen</v>
          </cell>
          <cell r="I3443" t="str">
            <v>(206) 235-2345</v>
          </cell>
          <cell r="K3443" t="str">
            <v>Seattle</v>
          </cell>
          <cell r="L3443" t="str">
            <v>MSCS Computer Science - Align</v>
          </cell>
        </row>
        <row r="3444">
          <cell r="E3444" t="str">
            <v>zuo.hu@northeastern.edu</v>
          </cell>
          <cell r="F3444">
            <v>44215</v>
          </cell>
          <cell r="G3444">
            <v>45045</v>
          </cell>
          <cell r="H3444" t="str">
            <v>Non Citizen</v>
          </cell>
          <cell r="I3444" t="str">
            <v>8613805648928</v>
          </cell>
          <cell r="K3444" t="str">
            <v>Seattle</v>
          </cell>
          <cell r="L3444" t="str">
            <v>MSCS Computer Science - Align</v>
          </cell>
        </row>
        <row r="3445">
          <cell r="E3445" t="str">
            <v>dahbour.k@northeastern.edu</v>
          </cell>
          <cell r="F3445">
            <v>43712</v>
          </cell>
          <cell r="G3445">
            <v>45045</v>
          </cell>
          <cell r="H3445" t="str">
            <v>Non Citizen</v>
          </cell>
          <cell r="I3445" t="str">
            <v>(647) 293-0656</v>
          </cell>
          <cell r="K3445" t="str">
            <v>Toronto</v>
          </cell>
          <cell r="L3445" t="str">
            <v>MS Cybersecurity</v>
          </cell>
        </row>
        <row r="3446">
          <cell r="E3446" t="str">
            <v>fareed.a@northeastern.edu</v>
          </cell>
          <cell r="F3446">
            <v>44083</v>
          </cell>
          <cell r="G3446">
            <v>45045</v>
          </cell>
          <cell r="H3446" t="str">
            <v>Non Citizen</v>
          </cell>
          <cell r="I3446" t="str">
            <v>(647) 824-9983</v>
          </cell>
          <cell r="K3446" t="str">
            <v>Toronto</v>
          </cell>
          <cell r="L3446" t="str">
            <v>MS Cybersecurity</v>
          </cell>
        </row>
        <row r="3447">
          <cell r="E3447" t="str">
            <v>cao.zi@northeastern.edu</v>
          </cell>
          <cell r="F3447">
            <v>44447</v>
          </cell>
          <cell r="G3447">
            <v>45045</v>
          </cell>
          <cell r="H3447" t="str">
            <v>Non Citizen</v>
          </cell>
          <cell r="I3447" t="str">
            <v>(604) 715-7905</v>
          </cell>
          <cell r="K3447" t="str">
            <v>Vancouver</v>
          </cell>
          <cell r="L3447" t="str">
            <v>MSCS Computer Science</v>
          </cell>
        </row>
        <row r="3448">
          <cell r="E3448" t="str">
            <v>cao.su@northeastern.edu</v>
          </cell>
          <cell r="F3448">
            <v>44811</v>
          </cell>
          <cell r="G3448">
            <v>45640</v>
          </cell>
          <cell r="H3448" t="str">
            <v>Non Citizen</v>
          </cell>
          <cell r="I3448" t="str">
            <v>(206) 890-4673</v>
          </cell>
          <cell r="K3448" t="str">
            <v>Vancouver</v>
          </cell>
          <cell r="L3448" t="str">
            <v>MSCS Computer Science</v>
          </cell>
        </row>
        <row r="3449">
          <cell r="E3449" t="str">
            <v>chan.ani@northeastern.edu</v>
          </cell>
          <cell r="F3449">
            <v>44447</v>
          </cell>
          <cell r="G3449">
            <v>45045</v>
          </cell>
          <cell r="H3449" t="str">
            <v>Non Citizen</v>
          </cell>
          <cell r="I3449" t="str">
            <v>(604) 839-8925</v>
          </cell>
          <cell r="K3449" t="str">
            <v>Vancouver</v>
          </cell>
          <cell r="L3449" t="str">
            <v>MSCS Computer Science</v>
          </cell>
        </row>
        <row r="3450">
          <cell r="E3450" t="str">
            <v>chaudhari.vr@northeastern.edu</v>
          </cell>
          <cell r="F3450">
            <v>44811</v>
          </cell>
          <cell r="G3450">
            <v>45640</v>
          </cell>
          <cell r="H3450" t="str">
            <v>Non Citizen</v>
          </cell>
          <cell r="I3450" t="str">
            <v>919730868072</v>
          </cell>
          <cell r="K3450" t="str">
            <v>Vancouver</v>
          </cell>
          <cell r="L3450" t="str">
            <v>MSCS Computer Science</v>
          </cell>
        </row>
        <row r="3451">
          <cell r="E3451" t="str">
            <v>chen.dongp@northeastern.edu</v>
          </cell>
          <cell r="F3451">
            <v>44935</v>
          </cell>
          <cell r="G3451">
            <v>45773</v>
          </cell>
          <cell r="H3451" t="str">
            <v>Non Citizen</v>
          </cell>
          <cell r="I3451" t="str">
            <v>(604) 364-9087</v>
          </cell>
          <cell r="K3451" t="str">
            <v>Vancouver</v>
          </cell>
          <cell r="L3451" t="str">
            <v>MSCS Computer Science</v>
          </cell>
        </row>
        <row r="3452">
          <cell r="E3452" t="str">
            <v>chen.jialun@northeastern.edu</v>
          </cell>
          <cell r="F3452">
            <v>44447</v>
          </cell>
          <cell r="G3452">
            <v>45164</v>
          </cell>
          <cell r="H3452" t="str">
            <v>Non Citizen</v>
          </cell>
          <cell r="I3452" t="str">
            <v>(647) 702-8365</v>
          </cell>
          <cell r="K3452" t="str">
            <v>Vancouver</v>
          </cell>
          <cell r="L3452" t="str">
            <v>MSCS Computer Science</v>
          </cell>
        </row>
        <row r="3453">
          <cell r="E3453" t="str">
            <v>chen.tianyi1@northeastern.edu</v>
          </cell>
          <cell r="F3453">
            <v>44447</v>
          </cell>
          <cell r="G3453">
            <v>45045</v>
          </cell>
          <cell r="H3453" t="str">
            <v>Non Citizen</v>
          </cell>
          <cell r="I3453" t="str">
            <v>(236) 979-8369</v>
          </cell>
          <cell r="K3453" t="str">
            <v>Vancouver</v>
          </cell>
          <cell r="L3453" t="str">
            <v>MSCS Computer Science</v>
          </cell>
        </row>
        <row r="3454">
          <cell r="E3454" t="str">
            <v>dada.d@northeastern.edu</v>
          </cell>
          <cell r="F3454">
            <v>44215</v>
          </cell>
          <cell r="G3454">
            <v>45640</v>
          </cell>
          <cell r="H3454" t="str">
            <v>Non Citizen</v>
          </cell>
          <cell r="I3454" t="str">
            <v>(780) 616-5187</v>
          </cell>
          <cell r="K3454" t="str">
            <v>Vancouver</v>
          </cell>
          <cell r="L3454" t="str">
            <v>MSCS Computer Science</v>
          </cell>
        </row>
        <row r="3455">
          <cell r="E3455" t="str">
            <v>gao.yu1@northeastern.edu</v>
          </cell>
          <cell r="F3455">
            <v>44447</v>
          </cell>
          <cell r="G3455">
            <v>45164</v>
          </cell>
          <cell r="H3455" t="str">
            <v>Non Citizen</v>
          </cell>
          <cell r="I3455" t="str">
            <v>8617853243730</v>
          </cell>
          <cell r="K3455" t="str">
            <v>Vancouver</v>
          </cell>
          <cell r="L3455" t="str">
            <v>MSCS Computer Science</v>
          </cell>
        </row>
        <row r="3456">
          <cell r="E3456" t="str">
            <v>guo.xiaox@northeastern.edu</v>
          </cell>
          <cell r="F3456">
            <v>44811</v>
          </cell>
          <cell r="G3456">
            <v>45640</v>
          </cell>
          <cell r="H3456" t="str">
            <v>Citizen</v>
          </cell>
          <cell r="I3456" t="str">
            <v>8613683269171</v>
          </cell>
          <cell r="K3456" t="str">
            <v>Vancouver</v>
          </cell>
          <cell r="L3456" t="str">
            <v>MSCS Computer Science</v>
          </cell>
        </row>
        <row r="3457">
          <cell r="E3457" t="str">
            <v>huang.xingg@northeastern.edu</v>
          </cell>
          <cell r="F3457">
            <v>44811</v>
          </cell>
          <cell r="G3457">
            <v>45164</v>
          </cell>
          <cell r="H3457" t="str">
            <v>Non Citizen</v>
          </cell>
          <cell r="I3457" t="str">
            <v>(434) 409-2319</v>
          </cell>
          <cell r="J3457" t="str">
            <v>hxg@uw.edu</v>
          </cell>
          <cell r="K3457" t="str">
            <v>Vancouver</v>
          </cell>
          <cell r="L3457" t="str">
            <v>MSCS Computer Science</v>
          </cell>
        </row>
        <row r="3458">
          <cell r="E3458" t="str">
            <v>huang.ruid@northeastern.edu</v>
          </cell>
          <cell r="F3458">
            <v>44811</v>
          </cell>
          <cell r="G3458">
            <v>45640</v>
          </cell>
          <cell r="H3458" t="str">
            <v>Non Citizen</v>
          </cell>
          <cell r="I3458" t="str">
            <v>8613707727136</v>
          </cell>
          <cell r="K3458" t="str">
            <v>Vancouver</v>
          </cell>
          <cell r="L3458" t="str">
            <v>MSCS Computer Science</v>
          </cell>
        </row>
        <row r="3459">
          <cell r="E3459" t="str">
            <v>jia.zim@northeastern.edu</v>
          </cell>
          <cell r="F3459">
            <v>44447</v>
          </cell>
          <cell r="G3459">
            <v>45164</v>
          </cell>
          <cell r="H3459" t="str">
            <v>Non Citizen</v>
          </cell>
          <cell r="I3459" t="str">
            <v>(236) 967-4452</v>
          </cell>
          <cell r="K3459" t="str">
            <v>Vancouver</v>
          </cell>
          <cell r="L3459" t="str">
            <v>MSCS Computer Science</v>
          </cell>
        </row>
        <row r="3460">
          <cell r="E3460" t="str">
            <v>kang.kyu@northeastern.edu</v>
          </cell>
          <cell r="F3460">
            <v>44215</v>
          </cell>
          <cell r="G3460">
            <v>45045</v>
          </cell>
          <cell r="H3460" t="str">
            <v>Non Citizen</v>
          </cell>
          <cell r="I3460" t="str">
            <v>(604) 376-0872</v>
          </cell>
          <cell r="K3460" t="str">
            <v>Vancouver</v>
          </cell>
          <cell r="L3460" t="str">
            <v>MSCS Computer Science</v>
          </cell>
        </row>
        <row r="3461">
          <cell r="E3461" t="str">
            <v>khakpour.m@northeastern.edu</v>
          </cell>
          <cell r="F3461">
            <v>44447</v>
          </cell>
          <cell r="G3461">
            <v>45640</v>
          </cell>
          <cell r="H3461" t="str">
            <v>Non Citizen</v>
          </cell>
          <cell r="I3461" t="str">
            <v>(778) 987-4482</v>
          </cell>
          <cell r="K3461" t="str">
            <v>Vancouver</v>
          </cell>
          <cell r="L3461" t="str">
            <v>MSCS Computer Science</v>
          </cell>
        </row>
        <row r="3462">
          <cell r="E3462" t="str">
            <v>li.jiaxue@northeastern.edu</v>
          </cell>
          <cell r="F3462">
            <v>44447</v>
          </cell>
          <cell r="G3462">
            <v>45164</v>
          </cell>
          <cell r="H3462" t="str">
            <v>Non Citizen</v>
          </cell>
          <cell r="I3462" t="str">
            <v>8613871059885</v>
          </cell>
          <cell r="K3462" t="str">
            <v>Vancouver</v>
          </cell>
          <cell r="L3462" t="str">
            <v>MSCS Computer Science</v>
          </cell>
        </row>
        <row r="3463">
          <cell r="E3463" t="str">
            <v>li.yifan4@northeastern.edu</v>
          </cell>
          <cell r="F3463">
            <v>44447</v>
          </cell>
          <cell r="G3463">
            <v>45045</v>
          </cell>
          <cell r="H3463" t="str">
            <v>Non Citizen</v>
          </cell>
          <cell r="I3463" t="str">
            <v>(717) 381-7247</v>
          </cell>
          <cell r="K3463" t="str">
            <v>Vancouver</v>
          </cell>
          <cell r="L3463" t="str">
            <v>MSCS Computer Science</v>
          </cell>
        </row>
        <row r="3464">
          <cell r="E3464" t="str">
            <v>li.lin5@northeastern.edu</v>
          </cell>
          <cell r="F3464">
            <v>44447</v>
          </cell>
          <cell r="G3464">
            <v>45164</v>
          </cell>
          <cell r="H3464" t="str">
            <v>Non Citizen</v>
          </cell>
          <cell r="I3464" t="str">
            <v>(236) 990-1689</v>
          </cell>
          <cell r="K3464" t="str">
            <v>Vancouver</v>
          </cell>
          <cell r="L3464" t="str">
            <v>MSCS Computer Science</v>
          </cell>
        </row>
        <row r="3465">
          <cell r="E3465" t="str">
            <v>li.yuanxi1@northeastern.edu</v>
          </cell>
          <cell r="F3465">
            <v>44447</v>
          </cell>
          <cell r="G3465">
            <v>45164</v>
          </cell>
          <cell r="H3465" t="str">
            <v>Non Citizen</v>
          </cell>
          <cell r="I3465" t="str">
            <v>8613505286064</v>
          </cell>
          <cell r="K3465" t="str">
            <v>Vancouver</v>
          </cell>
          <cell r="L3465" t="str">
            <v>MSCS Computer Science</v>
          </cell>
        </row>
        <row r="3466">
          <cell r="E3466" t="str">
            <v>lyu.juny@northeastern.edu</v>
          </cell>
          <cell r="F3466">
            <v>44811</v>
          </cell>
          <cell r="G3466">
            <v>45640</v>
          </cell>
          <cell r="H3466" t="str">
            <v>Non Citizen</v>
          </cell>
          <cell r="I3466" t="str">
            <v>(778) 238-0382</v>
          </cell>
          <cell r="K3466" t="str">
            <v>Vancouver</v>
          </cell>
          <cell r="L3466" t="str">
            <v>MSCS Computer Science</v>
          </cell>
        </row>
        <row r="3467">
          <cell r="E3467" t="str">
            <v>ma.yuel@northeastern.edu</v>
          </cell>
          <cell r="F3467">
            <v>44811</v>
          </cell>
          <cell r="G3467">
            <v>45640</v>
          </cell>
          <cell r="H3467" t="str">
            <v>Non Citizen</v>
          </cell>
          <cell r="I3467" t="str">
            <v>(847) 986-8604</v>
          </cell>
          <cell r="K3467" t="str">
            <v>Vancouver</v>
          </cell>
          <cell r="L3467" t="str">
            <v>MSCS Computer Science</v>
          </cell>
        </row>
        <row r="3468">
          <cell r="E3468" t="str">
            <v>nair.ks@northeastern.edu</v>
          </cell>
          <cell r="F3468">
            <v>44447</v>
          </cell>
          <cell r="G3468">
            <v>45045</v>
          </cell>
          <cell r="H3468" t="str">
            <v>Non Citizen</v>
          </cell>
          <cell r="I3468" t="str">
            <v>(604) 728-4750</v>
          </cell>
          <cell r="K3468" t="str">
            <v>Vancouver</v>
          </cell>
          <cell r="L3468" t="str">
            <v>MSCS Computer Science</v>
          </cell>
        </row>
        <row r="3469">
          <cell r="E3469" t="str">
            <v>nashik.s@northeastern.edu</v>
          </cell>
          <cell r="F3469">
            <v>44811</v>
          </cell>
          <cell r="G3469">
            <v>45640</v>
          </cell>
          <cell r="H3469" t="str">
            <v>Non Citizen</v>
          </cell>
          <cell r="I3469" t="str">
            <v>919482757135</v>
          </cell>
          <cell r="K3469" t="str">
            <v>Vancouver</v>
          </cell>
          <cell r="L3469" t="str">
            <v>MSCS Computer Science</v>
          </cell>
        </row>
        <row r="3470">
          <cell r="E3470" t="str">
            <v>niu.q@northeastern.edu</v>
          </cell>
          <cell r="F3470">
            <v>44447</v>
          </cell>
          <cell r="G3470">
            <v>45045</v>
          </cell>
          <cell r="H3470" t="str">
            <v>Non Citizen</v>
          </cell>
          <cell r="I3470" t="str">
            <v>(778) 798-7666</v>
          </cell>
          <cell r="K3470" t="str">
            <v>Vancouver</v>
          </cell>
          <cell r="L3470" t="str">
            <v>MSCS Computer Science</v>
          </cell>
        </row>
        <row r="3471">
          <cell r="E3471" t="str">
            <v>okeleke.s@northeastern.edu</v>
          </cell>
          <cell r="F3471">
            <v>44447</v>
          </cell>
          <cell r="G3471">
            <v>45164</v>
          </cell>
          <cell r="H3471" t="str">
            <v>Non Citizen</v>
          </cell>
          <cell r="I3471" t="str">
            <v>(778) 231-4982</v>
          </cell>
          <cell r="K3471" t="str">
            <v>Vancouver</v>
          </cell>
          <cell r="L3471" t="str">
            <v>MSCS Computer Science</v>
          </cell>
        </row>
        <row r="3472">
          <cell r="E3472" t="str">
            <v>patel.parthj@northeastern.edu</v>
          </cell>
          <cell r="F3472">
            <v>44447</v>
          </cell>
          <cell r="G3472">
            <v>45045</v>
          </cell>
          <cell r="H3472" t="str">
            <v>Non Citizen</v>
          </cell>
          <cell r="I3472" t="str">
            <v>(236) 869-5045</v>
          </cell>
          <cell r="K3472" t="str">
            <v>Vancouver</v>
          </cell>
          <cell r="L3472" t="str">
            <v>MSCS Computer Science</v>
          </cell>
        </row>
        <row r="3473">
          <cell r="E3473" t="str">
            <v>patel.dishan@northeastern.edu</v>
          </cell>
          <cell r="F3473">
            <v>44215</v>
          </cell>
          <cell r="G3473">
            <v>45045</v>
          </cell>
          <cell r="H3473" t="str">
            <v>Non Citizen</v>
          </cell>
          <cell r="I3473" t="str">
            <v>(647) 482-9397</v>
          </cell>
          <cell r="J3473" t="str">
            <v>patel.dishan@northeastern.edu</v>
          </cell>
          <cell r="K3473" t="str">
            <v>Vancouver</v>
          </cell>
          <cell r="L3473" t="str">
            <v>MSCS Computer Science</v>
          </cell>
        </row>
        <row r="3474">
          <cell r="E3474" t="str">
            <v>patel.jilb@northeastern.edu</v>
          </cell>
          <cell r="F3474">
            <v>44935</v>
          </cell>
          <cell r="G3474">
            <v>45773</v>
          </cell>
          <cell r="H3474" t="str">
            <v>Non Citizen</v>
          </cell>
          <cell r="I3474" t="str">
            <v>919825022374</v>
          </cell>
          <cell r="K3474" t="str">
            <v>Vancouver</v>
          </cell>
          <cell r="L3474" t="str">
            <v>MSCS Computer Science</v>
          </cell>
        </row>
        <row r="3475">
          <cell r="E3475" t="str">
            <v>pedrozotrentin.f@northeastern.edu</v>
          </cell>
          <cell r="F3475">
            <v>44935</v>
          </cell>
          <cell r="G3475">
            <v>45773</v>
          </cell>
          <cell r="H3475" t="str">
            <v>Non Citizen</v>
          </cell>
          <cell r="I3475" t="str">
            <v>(604) 679-1129</v>
          </cell>
          <cell r="K3475" t="str">
            <v>Vancouver</v>
          </cell>
          <cell r="L3475" t="str">
            <v>MSCS Computer Science</v>
          </cell>
        </row>
        <row r="3476">
          <cell r="E3476" t="str">
            <v>probostecardenas.f@northeastern.edu</v>
          </cell>
          <cell r="F3476">
            <v>44447</v>
          </cell>
          <cell r="G3476">
            <v>45045</v>
          </cell>
          <cell r="H3476" t="str">
            <v>Non Citizen</v>
          </cell>
          <cell r="I3476" t="str">
            <v>(778) 837-5329</v>
          </cell>
          <cell r="K3476" t="str">
            <v>Vancouver</v>
          </cell>
          <cell r="L3476" t="str">
            <v>MSCS Computer Science</v>
          </cell>
        </row>
        <row r="3477">
          <cell r="E3477" t="str">
            <v>qi.yon@northeastern.edu</v>
          </cell>
          <cell r="F3477">
            <v>44811</v>
          </cell>
          <cell r="G3477">
            <v>45640</v>
          </cell>
          <cell r="H3477" t="str">
            <v>Non Citizen</v>
          </cell>
          <cell r="I3477" t="str">
            <v>(778) 861-8209</v>
          </cell>
          <cell r="K3477" t="str">
            <v>Vancouver</v>
          </cell>
          <cell r="L3477" t="str">
            <v>MSCS Computer Science</v>
          </cell>
        </row>
        <row r="3478">
          <cell r="E3478" t="str">
            <v>ribas.w@northeastern.edu</v>
          </cell>
          <cell r="F3478">
            <v>44811</v>
          </cell>
          <cell r="G3478">
            <v>45640</v>
          </cell>
          <cell r="H3478" t="str">
            <v>Permanent Resident</v>
          </cell>
          <cell r="I3478" t="str">
            <v>(778) 229-2744</v>
          </cell>
          <cell r="K3478" t="str">
            <v>Vancouver</v>
          </cell>
          <cell r="L3478" t="str">
            <v>MSCS Computer Science</v>
          </cell>
        </row>
        <row r="3479">
          <cell r="E3479" t="str">
            <v>rizvi.na@northeastern.edu</v>
          </cell>
          <cell r="F3479">
            <v>44447</v>
          </cell>
          <cell r="G3479">
            <v>45045</v>
          </cell>
          <cell r="H3479" t="str">
            <v>Non Citizen</v>
          </cell>
          <cell r="I3479" t="str">
            <v>923054608371</v>
          </cell>
          <cell r="K3479" t="str">
            <v>Vancouver</v>
          </cell>
          <cell r="L3479" t="str">
            <v>MSCS Computer Science</v>
          </cell>
        </row>
        <row r="3480">
          <cell r="E3480" t="str">
            <v>semwal.a@northeastern.edu</v>
          </cell>
          <cell r="F3480">
            <v>44447</v>
          </cell>
          <cell r="G3480">
            <v>45045</v>
          </cell>
          <cell r="H3480" t="str">
            <v>Non Citizen</v>
          </cell>
          <cell r="I3480" t="str">
            <v>(778) 318-0375</v>
          </cell>
          <cell r="K3480" t="str">
            <v>Vancouver</v>
          </cell>
          <cell r="L3480" t="str">
            <v>MSCS Computer Science</v>
          </cell>
        </row>
        <row r="3481">
          <cell r="E3481" t="str">
            <v>shah.dhwan@northeastern.edu</v>
          </cell>
          <cell r="F3481">
            <v>44447</v>
          </cell>
          <cell r="G3481">
            <v>45045</v>
          </cell>
          <cell r="H3481" t="str">
            <v>Non Citizen</v>
          </cell>
          <cell r="I3481" t="str">
            <v>(236) 869-8536</v>
          </cell>
          <cell r="K3481" t="str">
            <v>Vancouver</v>
          </cell>
          <cell r="L3481" t="str">
            <v>MSCS Computer Science</v>
          </cell>
        </row>
        <row r="3482">
          <cell r="E3482" t="str">
            <v>shah.koma@northeastern.edu</v>
          </cell>
          <cell r="F3482">
            <v>44447</v>
          </cell>
          <cell r="G3482">
            <v>45045</v>
          </cell>
          <cell r="H3482" t="str">
            <v>Non Citizen</v>
          </cell>
          <cell r="I3482" t="str">
            <v>919420540201</v>
          </cell>
          <cell r="K3482" t="str">
            <v>Vancouver</v>
          </cell>
          <cell r="L3482" t="str">
            <v>MSCS Computer Science</v>
          </cell>
        </row>
        <row r="3483">
          <cell r="E3483" t="str">
            <v>sharma.himansh@northeastern.edu</v>
          </cell>
          <cell r="F3483">
            <v>44447</v>
          </cell>
          <cell r="G3483">
            <v>45045</v>
          </cell>
          <cell r="H3483" t="str">
            <v>Non Citizen</v>
          </cell>
          <cell r="I3483" t="str">
            <v>(236) 885-2274</v>
          </cell>
          <cell r="K3483" t="str">
            <v>Vancouver</v>
          </cell>
          <cell r="L3483" t="str">
            <v>MSCS Computer Science</v>
          </cell>
        </row>
        <row r="3484">
          <cell r="E3484" t="str">
            <v>shen.che@northeastern.edu</v>
          </cell>
          <cell r="F3484">
            <v>44447</v>
          </cell>
          <cell r="G3484">
            <v>45045</v>
          </cell>
          <cell r="H3484" t="str">
            <v>Non Citizen</v>
          </cell>
          <cell r="I3484" t="str">
            <v>(236) 990-0716</v>
          </cell>
          <cell r="K3484" t="str">
            <v>Vancouver</v>
          </cell>
          <cell r="L3484" t="str">
            <v>MSCS Computer Science</v>
          </cell>
        </row>
        <row r="3485">
          <cell r="E3485" t="str">
            <v>sudalai.v@northeastern.edu</v>
          </cell>
          <cell r="F3485">
            <v>44447</v>
          </cell>
          <cell r="G3485">
            <v>45045</v>
          </cell>
          <cell r="H3485" t="str">
            <v>Non Citizen</v>
          </cell>
          <cell r="I3485" t="str">
            <v>919585189178</v>
          </cell>
          <cell r="K3485" t="str">
            <v>Vancouver</v>
          </cell>
          <cell r="L3485" t="str">
            <v>MSCS Computer Science</v>
          </cell>
        </row>
        <row r="3486">
          <cell r="E3486" t="str">
            <v>sun.maok@northeastern.edu</v>
          </cell>
          <cell r="F3486">
            <v>44447</v>
          </cell>
          <cell r="G3486">
            <v>45045</v>
          </cell>
          <cell r="H3486" t="str">
            <v>Non Citizen</v>
          </cell>
          <cell r="I3486" t="str">
            <v>(778) 861-8850</v>
          </cell>
          <cell r="J3486" t="str">
            <v>sun.mak@northeastern.edu</v>
          </cell>
          <cell r="K3486" t="str">
            <v>Vancouver</v>
          </cell>
          <cell r="L3486" t="str">
            <v>MSCS Computer Science</v>
          </cell>
        </row>
        <row r="3487">
          <cell r="E3487" t="str">
            <v>tagdiwala.v@northeastern.edu</v>
          </cell>
          <cell r="F3487">
            <v>44447</v>
          </cell>
          <cell r="G3487">
            <v>45045</v>
          </cell>
          <cell r="H3487" t="str">
            <v>Non Citizen</v>
          </cell>
          <cell r="I3487" t="str">
            <v>(236) 869-4820</v>
          </cell>
          <cell r="K3487" t="str">
            <v>Vancouver</v>
          </cell>
          <cell r="L3487" t="str">
            <v>MSCS Computer Science</v>
          </cell>
        </row>
        <row r="3488">
          <cell r="E3488" t="str">
            <v>tang.di1@northeastern.edu</v>
          </cell>
          <cell r="F3488">
            <v>44447</v>
          </cell>
          <cell r="G3488">
            <v>45045</v>
          </cell>
          <cell r="H3488" t="str">
            <v>Non Citizen</v>
          </cell>
          <cell r="I3488" t="str">
            <v>8613752968061</v>
          </cell>
          <cell r="K3488" t="str">
            <v>Vancouver</v>
          </cell>
          <cell r="L3488" t="str">
            <v>MSCS Computer Science</v>
          </cell>
        </row>
        <row r="3489">
          <cell r="E3489" t="str">
            <v>tse.s@northeastern.edu</v>
          </cell>
          <cell r="F3489">
            <v>44579</v>
          </cell>
          <cell r="G3489">
            <v>45409</v>
          </cell>
          <cell r="H3489" t="str">
            <v>Non Citizen</v>
          </cell>
          <cell r="I3489" t="str">
            <v>(508) 309-2350</v>
          </cell>
          <cell r="K3489" t="str">
            <v>Vancouver</v>
          </cell>
          <cell r="L3489" t="str">
            <v>MSCS Computer Science</v>
          </cell>
        </row>
        <row r="3490">
          <cell r="E3490" t="str">
            <v>vadsaria.k@northeastern.edu</v>
          </cell>
          <cell r="F3490">
            <v>44215</v>
          </cell>
          <cell r="G3490">
            <v>45045</v>
          </cell>
          <cell r="H3490" t="str">
            <v>Non Citizen</v>
          </cell>
          <cell r="I3490" t="str">
            <v>(778) 926-4080</v>
          </cell>
          <cell r="K3490" t="str">
            <v>Vancouver</v>
          </cell>
          <cell r="L3490" t="str">
            <v>MSCS Computer Science</v>
          </cell>
        </row>
        <row r="3491">
          <cell r="E3491" t="str">
            <v>wan.hongy@northeastern.edu</v>
          </cell>
          <cell r="F3491">
            <v>44579</v>
          </cell>
          <cell r="G3491">
            <v>45409</v>
          </cell>
          <cell r="H3491" t="str">
            <v>Non Citizen</v>
          </cell>
          <cell r="I3491" t="str">
            <v>(339) 545-6202</v>
          </cell>
          <cell r="K3491" t="str">
            <v>Vancouver</v>
          </cell>
          <cell r="L3491" t="str">
            <v>MSCS Computer Science</v>
          </cell>
        </row>
        <row r="3492">
          <cell r="E3492" t="str">
            <v>wang.ziwei6@northeastern.edu</v>
          </cell>
          <cell r="F3492">
            <v>44447</v>
          </cell>
          <cell r="G3492">
            <v>45045</v>
          </cell>
          <cell r="H3492" t="str">
            <v>Non Citizen</v>
          </cell>
          <cell r="I3492" t="str">
            <v>(415) 866-5845</v>
          </cell>
          <cell r="K3492" t="str">
            <v>Vancouver</v>
          </cell>
          <cell r="L3492" t="str">
            <v>MSCS Computer Science</v>
          </cell>
        </row>
        <row r="3493">
          <cell r="E3493" t="str">
            <v>wang.pan1@northeastern.edu</v>
          </cell>
          <cell r="F3493">
            <v>44447</v>
          </cell>
          <cell r="G3493">
            <v>45045</v>
          </cell>
          <cell r="H3493" t="str">
            <v>Non Citizen</v>
          </cell>
          <cell r="I3493" t="str">
            <v>(236) 984-9090</v>
          </cell>
          <cell r="K3493" t="str">
            <v>Vancouver</v>
          </cell>
          <cell r="L3493" t="str">
            <v>MSCS Computer Science</v>
          </cell>
        </row>
        <row r="3494">
          <cell r="E3494" t="str">
            <v>wang.jun6@northeastern.edu</v>
          </cell>
          <cell r="F3494">
            <v>44579</v>
          </cell>
          <cell r="G3494">
            <v>45409</v>
          </cell>
          <cell r="H3494" t="str">
            <v>Permanent Resident</v>
          </cell>
          <cell r="I3494" t="str">
            <v>(587) 336-5267</v>
          </cell>
          <cell r="K3494" t="str">
            <v>Vancouver</v>
          </cell>
          <cell r="L3494" t="str">
            <v>MSCS Computer Science</v>
          </cell>
        </row>
        <row r="3495">
          <cell r="E3495" t="str">
            <v>wei.guo@northeastern.edu</v>
          </cell>
          <cell r="F3495">
            <v>44215</v>
          </cell>
          <cell r="G3495">
            <v>45045</v>
          </cell>
          <cell r="H3495" t="str">
            <v>Non Citizen</v>
          </cell>
          <cell r="I3495" t="str">
            <v>8618076606130</v>
          </cell>
          <cell r="K3495" t="str">
            <v>Vancouver</v>
          </cell>
          <cell r="L3495" t="str">
            <v>MSCS Computer Science</v>
          </cell>
        </row>
        <row r="3496">
          <cell r="E3496" t="str">
            <v>wu.qiua@northeastern.edu</v>
          </cell>
          <cell r="F3496">
            <v>44447</v>
          </cell>
          <cell r="G3496">
            <v>45045</v>
          </cell>
          <cell r="H3496" t="str">
            <v>Non Citizen</v>
          </cell>
          <cell r="I3496" t="str">
            <v>6046042098618</v>
          </cell>
          <cell r="K3496" t="str">
            <v>Vancouver</v>
          </cell>
          <cell r="L3496" t="str">
            <v>MSCS Computer Science</v>
          </cell>
        </row>
        <row r="3497">
          <cell r="E3497" t="str">
            <v>wu.fan11@northeastern.edu</v>
          </cell>
          <cell r="F3497">
            <v>44935</v>
          </cell>
          <cell r="G3497">
            <v>45773</v>
          </cell>
          <cell r="H3497" t="str">
            <v>Non Citizen</v>
          </cell>
          <cell r="I3497" t="str">
            <v>8618565306827</v>
          </cell>
          <cell r="K3497" t="str">
            <v>Vancouver</v>
          </cell>
          <cell r="L3497" t="str">
            <v>MSCS Computer Science</v>
          </cell>
        </row>
        <row r="3498">
          <cell r="E3498" t="str">
            <v>xiao.yang3@northeastern.edu</v>
          </cell>
          <cell r="F3498">
            <v>44935</v>
          </cell>
          <cell r="G3498">
            <v>45773</v>
          </cell>
          <cell r="H3498" t="str">
            <v>Non Citizen</v>
          </cell>
          <cell r="I3498" t="str">
            <v>8618389809633</v>
          </cell>
          <cell r="K3498" t="str">
            <v>Vancouver</v>
          </cell>
          <cell r="L3498" t="str">
            <v>MSCS Computer Science</v>
          </cell>
        </row>
        <row r="3499">
          <cell r="E3499" t="str">
            <v>xiong.jiab@northeastern.edu</v>
          </cell>
          <cell r="F3499">
            <v>44447</v>
          </cell>
          <cell r="G3499">
            <v>45164</v>
          </cell>
          <cell r="H3499" t="str">
            <v>Non Citizen</v>
          </cell>
          <cell r="I3499" t="str">
            <v>(424) 522-6317</v>
          </cell>
          <cell r="K3499" t="str">
            <v>Vancouver</v>
          </cell>
          <cell r="L3499" t="str">
            <v>MSCS Computer Science</v>
          </cell>
        </row>
        <row r="3500">
          <cell r="E3500" t="str">
            <v>xu.dong@northeastern.edu</v>
          </cell>
          <cell r="F3500">
            <v>44579</v>
          </cell>
          <cell r="G3500">
            <v>45409</v>
          </cell>
          <cell r="H3500" t="str">
            <v>Non Citizen</v>
          </cell>
          <cell r="I3500" t="str">
            <v>8613121823807</v>
          </cell>
          <cell r="K3500" t="str">
            <v>Vancouver</v>
          </cell>
          <cell r="L3500" t="str">
            <v>MSCS Computer Science</v>
          </cell>
        </row>
        <row r="3501">
          <cell r="E3501" t="str">
            <v>xue.haow@northeastern.edu</v>
          </cell>
          <cell r="F3501">
            <v>44447</v>
          </cell>
          <cell r="G3501">
            <v>45276</v>
          </cell>
          <cell r="H3501" t="str">
            <v>Non Citizen</v>
          </cell>
          <cell r="I3501" t="str">
            <v>(765) 409-1938</v>
          </cell>
          <cell r="K3501" t="str">
            <v>Vancouver</v>
          </cell>
          <cell r="L3501" t="str">
            <v>MSCS Computer Science</v>
          </cell>
        </row>
        <row r="3502">
          <cell r="E3502" t="str">
            <v>yan.jiaha@northeastern.edu</v>
          </cell>
          <cell r="F3502">
            <v>44811</v>
          </cell>
          <cell r="G3502">
            <v>45640</v>
          </cell>
          <cell r="H3502" t="str">
            <v>Non Citizen</v>
          </cell>
          <cell r="I3502" t="str">
            <v>(587) 228-8020</v>
          </cell>
          <cell r="K3502" t="str">
            <v>Vancouver</v>
          </cell>
          <cell r="L3502" t="str">
            <v>MSCS Computer Science</v>
          </cell>
        </row>
        <row r="3503">
          <cell r="E3503" t="str">
            <v>yang.yang15@northeastern.edu</v>
          </cell>
          <cell r="F3503">
            <v>44811</v>
          </cell>
          <cell r="G3503">
            <v>45640</v>
          </cell>
          <cell r="H3503" t="str">
            <v>Non Citizen</v>
          </cell>
          <cell r="I3503" t="str">
            <v>8613616126295</v>
          </cell>
          <cell r="K3503" t="str">
            <v>Vancouver</v>
          </cell>
          <cell r="L3503" t="str">
            <v>MSCS Computer Science</v>
          </cell>
        </row>
        <row r="3504">
          <cell r="E3504" t="str">
            <v>yue.yuh@northeastern.edu</v>
          </cell>
          <cell r="F3504">
            <v>44447</v>
          </cell>
          <cell r="G3504">
            <v>45045</v>
          </cell>
          <cell r="H3504" t="str">
            <v>Non Citizen</v>
          </cell>
          <cell r="I3504" t="str">
            <v>(778) 861-8857</v>
          </cell>
          <cell r="K3504" t="str">
            <v>Vancouver</v>
          </cell>
          <cell r="L3504" t="str">
            <v>MSCS Computer Science</v>
          </cell>
        </row>
        <row r="3505">
          <cell r="E3505" t="str">
            <v>yue.xia@northeastern.edu</v>
          </cell>
          <cell r="F3505">
            <v>40065</v>
          </cell>
          <cell r="G3505">
            <v>45045</v>
          </cell>
          <cell r="H3505" t="str">
            <v>Citizen</v>
          </cell>
          <cell r="I3505" t="str">
            <v>(778) 838-1380</v>
          </cell>
          <cell r="J3505" t="str">
            <v>yuexiaofenghit@gmail.com</v>
          </cell>
          <cell r="K3505" t="str">
            <v>Vancouver</v>
          </cell>
          <cell r="L3505" t="str">
            <v>MSCS Computer Science</v>
          </cell>
        </row>
        <row r="3506">
          <cell r="E3506" t="str">
            <v>zhang.zhengti@northeastern.edu</v>
          </cell>
          <cell r="F3506">
            <v>44447</v>
          </cell>
          <cell r="G3506">
            <v>45164</v>
          </cell>
          <cell r="H3506" t="str">
            <v>Non Citizen</v>
          </cell>
          <cell r="I3506" t="str">
            <v>8615611078354</v>
          </cell>
          <cell r="K3506" t="str">
            <v>Vancouver</v>
          </cell>
          <cell r="L3506" t="str">
            <v>MSCS Computer Science</v>
          </cell>
        </row>
        <row r="3507">
          <cell r="E3507" t="str">
            <v>zhang.jinm@northeastern.edu</v>
          </cell>
          <cell r="F3507">
            <v>44811</v>
          </cell>
          <cell r="G3507">
            <v>45640</v>
          </cell>
          <cell r="H3507" t="str">
            <v>Non Citizen</v>
          </cell>
          <cell r="I3507" t="str">
            <v>(647) 609-9152</v>
          </cell>
          <cell r="K3507" t="str">
            <v>Vancouver</v>
          </cell>
          <cell r="L3507" t="str">
            <v>MSCS Computer Science</v>
          </cell>
        </row>
        <row r="3508">
          <cell r="E3508" t="str">
            <v>zhang.anb@northeastern.edu</v>
          </cell>
          <cell r="F3508">
            <v>44935</v>
          </cell>
          <cell r="G3508">
            <v>45773</v>
          </cell>
          <cell r="H3508" t="str">
            <v>Non Citizen</v>
          </cell>
          <cell r="I3508" t="str">
            <v>(604) 340-5205</v>
          </cell>
          <cell r="K3508" t="str">
            <v>Vancouver</v>
          </cell>
          <cell r="L3508" t="str">
            <v>MSCS Computer Science</v>
          </cell>
        </row>
        <row r="3509">
          <cell r="E3509" t="str">
            <v>zhang.tianyi9@northeastern.edu</v>
          </cell>
          <cell r="F3509">
            <v>44811</v>
          </cell>
          <cell r="G3509">
            <v>45640</v>
          </cell>
          <cell r="H3509" t="str">
            <v>Non Citizen</v>
          </cell>
          <cell r="I3509" t="str">
            <v>(561) 307-6670</v>
          </cell>
          <cell r="K3509" t="str">
            <v>Vancouver</v>
          </cell>
          <cell r="L3509" t="str">
            <v>MSCS Computer Science</v>
          </cell>
        </row>
        <row r="3510">
          <cell r="E3510" t="str">
            <v>zhao.do@northeastern.edu</v>
          </cell>
          <cell r="F3510">
            <v>44447</v>
          </cell>
          <cell r="G3510">
            <v>45045</v>
          </cell>
          <cell r="H3510" t="str">
            <v>Non Citizen</v>
          </cell>
          <cell r="I3510" t="str">
            <v>(604) 727-6629</v>
          </cell>
          <cell r="K3510" t="str">
            <v>Vancouver</v>
          </cell>
          <cell r="L3510" t="str">
            <v>MSCS Computer Science</v>
          </cell>
        </row>
        <row r="3511">
          <cell r="E3511" t="str">
            <v>zheng.yant@northeastern.edu</v>
          </cell>
          <cell r="F3511">
            <v>44579</v>
          </cell>
          <cell r="G3511">
            <v>45409</v>
          </cell>
          <cell r="H3511" t="str">
            <v>Non Citizen</v>
          </cell>
          <cell r="I3511" t="str">
            <v>8617621626821</v>
          </cell>
          <cell r="K3511" t="str">
            <v>Vancouver</v>
          </cell>
          <cell r="L3511" t="str">
            <v>MSCS Computer Science</v>
          </cell>
        </row>
        <row r="3512">
          <cell r="E3512" t="str">
            <v>zheng.xinyue@northeastern.edu</v>
          </cell>
          <cell r="F3512">
            <v>44811</v>
          </cell>
          <cell r="G3512">
            <v>45640</v>
          </cell>
          <cell r="H3512" t="str">
            <v>Non Citizen</v>
          </cell>
          <cell r="I3512" t="str">
            <v>8613022213302</v>
          </cell>
          <cell r="K3512" t="str">
            <v>Vancouver</v>
          </cell>
          <cell r="L3512" t="str">
            <v>MSCS Computer Science</v>
          </cell>
        </row>
        <row r="3513">
          <cell r="E3513" t="str">
            <v>zhou.yifan@northeastern.edu</v>
          </cell>
          <cell r="F3513">
            <v>44811</v>
          </cell>
          <cell r="G3513">
            <v>45640</v>
          </cell>
          <cell r="H3513" t="str">
            <v>Non Citizen</v>
          </cell>
          <cell r="I3513" t="str">
            <v>8613861460631</v>
          </cell>
          <cell r="K3513" t="str">
            <v>Vancouver</v>
          </cell>
          <cell r="L3513" t="str">
            <v>MSCS Computer Science</v>
          </cell>
        </row>
        <row r="3514">
          <cell r="E3514" t="str">
            <v>albers.j@northeastern.edu</v>
          </cell>
          <cell r="F3514">
            <v>44215</v>
          </cell>
          <cell r="G3514">
            <v>45045</v>
          </cell>
          <cell r="H3514" t="str">
            <v>Non Citizen</v>
          </cell>
          <cell r="I3514" t="str">
            <v>(970) 306-8696</v>
          </cell>
          <cell r="K3514" t="str">
            <v>Vancouver</v>
          </cell>
          <cell r="L3514" t="str">
            <v>MSCS Computer Science - Align</v>
          </cell>
        </row>
        <row r="3515">
          <cell r="E3515" t="str">
            <v>ayoughi.a@northeastern.edu</v>
          </cell>
          <cell r="F3515">
            <v>44083</v>
          </cell>
          <cell r="G3515">
            <v>45045</v>
          </cell>
          <cell r="H3515" t="str">
            <v>Non Citizen</v>
          </cell>
          <cell r="I3515" t="str">
            <v>(604) 349-1511</v>
          </cell>
          <cell r="K3515" t="str">
            <v>Vancouver</v>
          </cell>
          <cell r="L3515" t="str">
            <v>MSCS Computer Science - Align</v>
          </cell>
        </row>
        <row r="3516">
          <cell r="E3516" t="str">
            <v>badary.a@northeastern.edu</v>
          </cell>
          <cell r="F3516">
            <v>44447</v>
          </cell>
          <cell r="G3516">
            <v>45528</v>
          </cell>
          <cell r="H3516" t="str">
            <v>Non Citizen</v>
          </cell>
          <cell r="I3516" t="str">
            <v>(236) 992-2277</v>
          </cell>
          <cell r="K3516" t="str">
            <v>Vancouver</v>
          </cell>
          <cell r="L3516" t="str">
            <v>MSCS Computer Science - Align</v>
          </cell>
        </row>
        <row r="3517">
          <cell r="E3517" t="str">
            <v>bai.hua@northeastern.edu</v>
          </cell>
          <cell r="F3517">
            <v>44579</v>
          </cell>
          <cell r="G3517">
            <v>45640</v>
          </cell>
          <cell r="H3517" t="str">
            <v>Non Citizen</v>
          </cell>
          <cell r="I3517" t="str">
            <v>(705) 919-9666</v>
          </cell>
          <cell r="K3517" t="str">
            <v>Vancouver</v>
          </cell>
          <cell r="L3517" t="str">
            <v>MSCS Computer Science - Align</v>
          </cell>
        </row>
        <row r="3518">
          <cell r="E3518" t="str">
            <v>bai.wei@northeastern.edu</v>
          </cell>
          <cell r="F3518">
            <v>44447</v>
          </cell>
          <cell r="G3518">
            <v>45164</v>
          </cell>
          <cell r="H3518" t="str">
            <v>Permanent Resident</v>
          </cell>
          <cell r="I3518" t="str">
            <v>(778) 955-6591</v>
          </cell>
          <cell r="K3518" t="str">
            <v>Vancouver</v>
          </cell>
          <cell r="L3518" t="str">
            <v>MSCS Computer Science - Align</v>
          </cell>
        </row>
        <row r="3519">
          <cell r="E3519" t="str">
            <v>bao.zhiw@northeastern.edu</v>
          </cell>
          <cell r="F3519">
            <v>44447</v>
          </cell>
          <cell r="G3519">
            <v>45164</v>
          </cell>
          <cell r="H3519" t="str">
            <v>Non Citizen</v>
          </cell>
          <cell r="I3519" t="str">
            <v>(236) 989-6389</v>
          </cell>
          <cell r="K3519" t="str">
            <v>Vancouver</v>
          </cell>
          <cell r="L3519" t="str">
            <v>MSCS Computer Science - Align</v>
          </cell>
        </row>
        <row r="3520">
          <cell r="E3520" t="str">
            <v>bu.ji@northeastern.edu</v>
          </cell>
          <cell r="F3520">
            <v>44447</v>
          </cell>
          <cell r="G3520">
            <v>45528</v>
          </cell>
          <cell r="H3520" t="str">
            <v>Non Citizen</v>
          </cell>
          <cell r="I3520" t="str">
            <v>(778) 201-1928</v>
          </cell>
          <cell r="K3520" t="str">
            <v>Vancouver</v>
          </cell>
          <cell r="L3520" t="str">
            <v>MSCS Computer Science - Align</v>
          </cell>
        </row>
        <row r="3521">
          <cell r="E3521" t="str">
            <v>cai.xil@northeastern.edu</v>
          </cell>
          <cell r="F3521">
            <v>44579</v>
          </cell>
          <cell r="G3521">
            <v>45640</v>
          </cell>
          <cell r="H3521" t="str">
            <v>Non Citizen</v>
          </cell>
          <cell r="I3521" t="str">
            <v>8615004007808</v>
          </cell>
          <cell r="K3521" t="str">
            <v>Vancouver</v>
          </cell>
          <cell r="L3521" t="str">
            <v>MSCS Computer Science - Align</v>
          </cell>
        </row>
        <row r="3522">
          <cell r="E3522" t="str">
            <v>cai.mengx@northeastern.edu</v>
          </cell>
          <cell r="F3522">
            <v>44811</v>
          </cell>
          <cell r="G3522">
            <v>45892</v>
          </cell>
          <cell r="H3522" t="str">
            <v>Non Citizen</v>
          </cell>
          <cell r="I3522" t="str">
            <v>8613916412346</v>
          </cell>
          <cell r="K3522" t="str">
            <v>Vancouver</v>
          </cell>
          <cell r="L3522" t="str">
            <v>MSCS Computer Science - Align</v>
          </cell>
        </row>
        <row r="3523">
          <cell r="E3523" t="str">
            <v>cai.chuw@northeastern.edu</v>
          </cell>
          <cell r="F3523">
            <v>44811</v>
          </cell>
          <cell r="G3523">
            <v>45892</v>
          </cell>
          <cell r="H3523" t="str">
            <v>Permanent Resident</v>
          </cell>
          <cell r="I3523" t="str">
            <v>(778) 697-6380</v>
          </cell>
          <cell r="K3523" t="str">
            <v>Vancouver</v>
          </cell>
          <cell r="L3523" t="str">
            <v>MSCS Computer Science - Align</v>
          </cell>
        </row>
        <row r="3524">
          <cell r="E3524" t="str">
            <v>chan.shu@northeastern.edu</v>
          </cell>
          <cell r="F3524">
            <v>44447</v>
          </cell>
          <cell r="G3524">
            <v>45528</v>
          </cell>
          <cell r="H3524" t="str">
            <v>Non Citizen</v>
          </cell>
          <cell r="I3524" t="str">
            <v>(778) 881-5846</v>
          </cell>
          <cell r="K3524" t="str">
            <v>Vancouver</v>
          </cell>
          <cell r="L3524" t="str">
            <v>MSCS Computer Science - Align</v>
          </cell>
        </row>
        <row r="3525">
          <cell r="E3525" t="str">
            <v>chang.yue2@northeastern.edu</v>
          </cell>
          <cell r="F3525">
            <v>44447</v>
          </cell>
          <cell r="G3525">
            <v>45528</v>
          </cell>
          <cell r="H3525" t="str">
            <v>Non Citizen</v>
          </cell>
          <cell r="I3525" t="str">
            <v>(780) 885-3339</v>
          </cell>
          <cell r="K3525" t="str">
            <v>Vancouver</v>
          </cell>
          <cell r="L3525" t="str">
            <v>MSCS Computer Science - Align</v>
          </cell>
        </row>
        <row r="3526">
          <cell r="E3526" t="str">
            <v>chen.yixing@northeastern.edu</v>
          </cell>
          <cell r="F3526">
            <v>44935</v>
          </cell>
          <cell r="G3526">
            <v>46004</v>
          </cell>
          <cell r="H3526" t="str">
            <v>Non Citizen</v>
          </cell>
          <cell r="I3526" t="str">
            <v>8618529107827</v>
          </cell>
          <cell r="K3526" t="str">
            <v>Vancouver</v>
          </cell>
          <cell r="L3526" t="str">
            <v>MSCS Computer Science - Align</v>
          </cell>
        </row>
        <row r="3527">
          <cell r="E3527" t="str">
            <v>chen.xiaola@northeastern.edu</v>
          </cell>
          <cell r="F3527">
            <v>44935</v>
          </cell>
          <cell r="G3527">
            <v>46004</v>
          </cell>
          <cell r="H3527" t="str">
            <v>Non Citizen</v>
          </cell>
          <cell r="I3527" t="str">
            <v>8613908459416</v>
          </cell>
          <cell r="K3527" t="str">
            <v>Vancouver</v>
          </cell>
          <cell r="L3527" t="str">
            <v>MSCS Computer Science - Align</v>
          </cell>
        </row>
        <row r="3528">
          <cell r="E3528" t="str">
            <v>chen.zhua@northeastern.edu</v>
          </cell>
          <cell r="F3528">
            <v>44935</v>
          </cell>
          <cell r="G3528">
            <v>46004</v>
          </cell>
          <cell r="H3528" t="str">
            <v>Non Citizen</v>
          </cell>
          <cell r="I3528" t="str">
            <v>8618392388768</v>
          </cell>
          <cell r="K3528" t="str">
            <v>Vancouver</v>
          </cell>
          <cell r="L3528" t="str">
            <v>MSCS Computer Science - Align</v>
          </cell>
        </row>
        <row r="3529">
          <cell r="E3529" t="str">
            <v>chen.lin1@northeastern.edu</v>
          </cell>
          <cell r="F3529">
            <v>44811</v>
          </cell>
          <cell r="G3529">
            <v>45892</v>
          </cell>
          <cell r="H3529" t="str">
            <v>Permanent Resident</v>
          </cell>
          <cell r="I3529" t="str">
            <v>(236) 999-4854</v>
          </cell>
          <cell r="K3529" t="str">
            <v>Vancouver</v>
          </cell>
          <cell r="L3529" t="str">
            <v>MSCS Computer Science - Align</v>
          </cell>
        </row>
        <row r="3530">
          <cell r="E3530" t="str">
            <v>chen.siqi2@northeastern.edu</v>
          </cell>
          <cell r="F3530">
            <v>44447</v>
          </cell>
          <cell r="G3530">
            <v>45528</v>
          </cell>
          <cell r="H3530" t="str">
            <v>Non Citizen</v>
          </cell>
          <cell r="I3530" t="str">
            <v>(236) 990-6163</v>
          </cell>
          <cell r="K3530" t="str">
            <v>Vancouver</v>
          </cell>
          <cell r="L3530" t="str">
            <v>MSCS Computer Science - Align</v>
          </cell>
        </row>
        <row r="3531">
          <cell r="E3531" t="str">
            <v>chen.chen14@northeastern.edu</v>
          </cell>
          <cell r="F3531">
            <v>44579</v>
          </cell>
          <cell r="G3531">
            <v>45640</v>
          </cell>
          <cell r="H3531" t="str">
            <v>Permanent Resident</v>
          </cell>
          <cell r="I3531" t="str">
            <v>(604) 771-2208</v>
          </cell>
          <cell r="K3531" t="str">
            <v>Vancouver</v>
          </cell>
          <cell r="L3531" t="str">
            <v>MSCS Computer Science - Align</v>
          </cell>
        </row>
        <row r="3532">
          <cell r="E3532" t="str">
            <v>chen.ship@northeastern.edu</v>
          </cell>
          <cell r="F3532">
            <v>44579</v>
          </cell>
          <cell r="G3532">
            <v>45640</v>
          </cell>
          <cell r="H3532" t="str">
            <v>Permanent Resident</v>
          </cell>
          <cell r="I3532" t="str">
            <v>(617) 952-3861</v>
          </cell>
          <cell r="J3532" t="str">
            <v>chen.ship@northeastern.edu</v>
          </cell>
          <cell r="K3532" t="str">
            <v>Vancouver</v>
          </cell>
          <cell r="L3532" t="str">
            <v>MSCS Computer Science - Align</v>
          </cell>
        </row>
        <row r="3533">
          <cell r="E3533" t="str">
            <v>chen.jie6@northeastern.edu</v>
          </cell>
          <cell r="F3533">
            <v>44935</v>
          </cell>
          <cell r="G3533">
            <v>46004</v>
          </cell>
          <cell r="H3533" t="str">
            <v>Non Citizen</v>
          </cell>
          <cell r="I3533" t="str">
            <v>8617610041232</v>
          </cell>
          <cell r="K3533" t="str">
            <v>Vancouver</v>
          </cell>
          <cell r="L3533" t="str">
            <v>MSCS Computer Science - Align</v>
          </cell>
        </row>
        <row r="3534">
          <cell r="E3534" t="str">
            <v>chen.shaoy@northeastern.edu</v>
          </cell>
          <cell r="F3534">
            <v>44811</v>
          </cell>
          <cell r="G3534">
            <v>45892</v>
          </cell>
          <cell r="H3534" t="str">
            <v>Non Citizen</v>
          </cell>
          <cell r="I3534" t="str">
            <v>(201) 555-0123</v>
          </cell>
          <cell r="K3534" t="str">
            <v>Vancouver</v>
          </cell>
          <cell r="L3534" t="str">
            <v>MSCS Computer Science - Align</v>
          </cell>
        </row>
        <row r="3535">
          <cell r="E3535" t="str">
            <v>chen.jiac@northeastern.edu</v>
          </cell>
          <cell r="F3535">
            <v>44935</v>
          </cell>
          <cell r="G3535">
            <v>46004</v>
          </cell>
          <cell r="H3535" t="str">
            <v>Non Citizen</v>
          </cell>
          <cell r="I3535" t="str">
            <v>(647) 831-3142</v>
          </cell>
          <cell r="K3535" t="str">
            <v>Vancouver</v>
          </cell>
          <cell r="L3535" t="str">
            <v>MSCS Computer Science - Align</v>
          </cell>
        </row>
        <row r="3536">
          <cell r="E3536" t="str">
            <v>chen.meix@northeastern.edu</v>
          </cell>
          <cell r="F3536">
            <v>44447</v>
          </cell>
          <cell r="G3536">
            <v>45528</v>
          </cell>
          <cell r="H3536" t="str">
            <v>Non Citizen</v>
          </cell>
          <cell r="I3536" t="str">
            <v>8613339401685</v>
          </cell>
          <cell r="K3536" t="str">
            <v>Vancouver</v>
          </cell>
          <cell r="L3536" t="str">
            <v>MSCS Computer Science - Align</v>
          </cell>
        </row>
        <row r="3537">
          <cell r="E3537" t="str">
            <v>chen.yongx@northeastern.edu</v>
          </cell>
          <cell r="F3537">
            <v>44579</v>
          </cell>
          <cell r="G3537">
            <v>45640</v>
          </cell>
          <cell r="H3537" t="str">
            <v>Non Citizen</v>
          </cell>
          <cell r="I3537" t="str">
            <v>8618826429159</v>
          </cell>
          <cell r="K3537" t="str">
            <v>Vancouver</v>
          </cell>
          <cell r="L3537" t="str">
            <v>MSCS Computer Science - Align</v>
          </cell>
        </row>
        <row r="3538">
          <cell r="E3538" t="str">
            <v>chen.ziyun@northeastern.edu</v>
          </cell>
          <cell r="F3538">
            <v>44447</v>
          </cell>
          <cell r="G3538">
            <v>45528</v>
          </cell>
          <cell r="H3538" t="str">
            <v>Non Citizen</v>
          </cell>
          <cell r="I3538" t="str">
            <v>8613301502731</v>
          </cell>
          <cell r="K3538" t="str">
            <v>Vancouver</v>
          </cell>
          <cell r="L3538" t="str">
            <v>MSCS Computer Science - Align</v>
          </cell>
        </row>
        <row r="3539">
          <cell r="E3539" t="str">
            <v>chen.xiaofei@northeastern.edu</v>
          </cell>
          <cell r="F3539">
            <v>44215</v>
          </cell>
          <cell r="G3539">
            <v>45276</v>
          </cell>
          <cell r="H3539" t="str">
            <v>Non Citizen</v>
          </cell>
          <cell r="I3539" t="str">
            <v>(778) 875-9688</v>
          </cell>
          <cell r="K3539" t="str">
            <v>Vancouver</v>
          </cell>
          <cell r="L3539" t="str">
            <v>MSCS Computer Science - Align</v>
          </cell>
        </row>
        <row r="3540">
          <cell r="E3540" t="str">
            <v>cheng.yed@northeastern.edu</v>
          </cell>
          <cell r="F3540">
            <v>44935</v>
          </cell>
          <cell r="G3540">
            <v>46004</v>
          </cell>
          <cell r="H3540" t="str">
            <v>Non Citizen</v>
          </cell>
          <cell r="I3540" t="str">
            <v>8618521556940</v>
          </cell>
          <cell r="K3540" t="str">
            <v>Vancouver</v>
          </cell>
          <cell r="L3540" t="str">
            <v>MSCS Computer Science - Align</v>
          </cell>
        </row>
        <row r="3541">
          <cell r="E3541" t="str">
            <v>cheng.yue1@northeastern.edu</v>
          </cell>
          <cell r="F3541">
            <v>44447</v>
          </cell>
          <cell r="G3541">
            <v>45528</v>
          </cell>
          <cell r="H3541" t="str">
            <v>Non Citizen</v>
          </cell>
          <cell r="I3541" t="str">
            <v>(443) 900-1170</v>
          </cell>
          <cell r="K3541" t="str">
            <v>Vancouver</v>
          </cell>
          <cell r="L3541" t="str">
            <v>MSCS Computer Science - Align</v>
          </cell>
        </row>
        <row r="3542">
          <cell r="E3542" t="str">
            <v>cheng.fan@northeastern.edu</v>
          </cell>
          <cell r="F3542">
            <v>44935</v>
          </cell>
          <cell r="G3542">
            <v>46004</v>
          </cell>
          <cell r="H3542" t="str">
            <v>Permanent Resident</v>
          </cell>
          <cell r="I3542" t="str">
            <v>(778) 680-1049</v>
          </cell>
          <cell r="K3542" t="str">
            <v>Vancouver</v>
          </cell>
          <cell r="L3542" t="str">
            <v>MSCS Computer Science - Align</v>
          </cell>
        </row>
        <row r="3543">
          <cell r="E3543" t="str">
            <v>chu.wai@northeastern.edu</v>
          </cell>
          <cell r="F3543">
            <v>44811</v>
          </cell>
          <cell r="G3543">
            <v>45892</v>
          </cell>
          <cell r="H3543" t="str">
            <v>Non Citizen</v>
          </cell>
          <cell r="I3543" t="str">
            <v>(778) 681-7984</v>
          </cell>
          <cell r="K3543" t="str">
            <v>Vancouver</v>
          </cell>
          <cell r="L3543" t="str">
            <v>MSCS Computer Science - Align</v>
          </cell>
        </row>
        <row r="3544">
          <cell r="E3544" t="str">
            <v>chu.chen@northeastern.edu</v>
          </cell>
          <cell r="F3544">
            <v>44935</v>
          </cell>
          <cell r="G3544">
            <v>46004</v>
          </cell>
          <cell r="H3544" t="str">
            <v>Non Citizen</v>
          </cell>
          <cell r="I3544" t="str">
            <v>886919670772</v>
          </cell>
          <cell r="K3544" t="str">
            <v>Vancouver</v>
          </cell>
          <cell r="L3544" t="str">
            <v>MSCS Computer Science - Align</v>
          </cell>
        </row>
        <row r="3545">
          <cell r="E3545" t="str">
            <v>cui.ton@northeastern.edu</v>
          </cell>
          <cell r="F3545">
            <v>44447</v>
          </cell>
          <cell r="G3545">
            <v>45528</v>
          </cell>
          <cell r="H3545" t="str">
            <v>Non Citizen</v>
          </cell>
          <cell r="I3545" t="str">
            <v>(778) 686-1003</v>
          </cell>
          <cell r="K3545" t="str">
            <v>Vancouver</v>
          </cell>
          <cell r="L3545" t="str">
            <v>MSCS Computer Science - Align</v>
          </cell>
        </row>
        <row r="3546">
          <cell r="E3546" t="str">
            <v>davis.kat@northeastern.edu</v>
          </cell>
          <cell r="F3546">
            <v>44811</v>
          </cell>
          <cell r="G3546">
            <v>45892</v>
          </cell>
          <cell r="H3546" t="str">
            <v>Citizen</v>
          </cell>
          <cell r="I3546" t="str">
            <v>(437) 970-5623</v>
          </cell>
          <cell r="K3546" t="str">
            <v>Vancouver</v>
          </cell>
          <cell r="L3546" t="str">
            <v>MSCS Computer Science - Align</v>
          </cell>
        </row>
        <row r="3547">
          <cell r="E3547" t="str">
            <v>deng.jie2@northeastern.edu</v>
          </cell>
          <cell r="F3547">
            <v>44935</v>
          </cell>
          <cell r="G3547">
            <v>46004</v>
          </cell>
          <cell r="H3547" t="str">
            <v>Non Citizen</v>
          </cell>
          <cell r="I3547" t="str">
            <v>8618510255499</v>
          </cell>
          <cell r="K3547" t="str">
            <v>Vancouver</v>
          </cell>
          <cell r="L3547" t="str">
            <v>MSCS Computer Science - Align</v>
          </cell>
        </row>
        <row r="3548">
          <cell r="E3548" t="str">
            <v>deng.xiaoj@northeastern.edu</v>
          </cell>
          <cell r="F3548">
            <v>44935</v>
          </cell>
          <cell r="G3548">
            <v>46004</v>
          </cell>
          <cell r="H3548" t="str">
            <v>Permanent Resident</v>
          </cell>
          <cell r="I3548" t="str">
            <v>(604) 600-9439</v>
          </cell>
          <cell r="K3548" t="str">
            <v>Vancouver</v>
          </cell>
          <cell r="L3548" t="str">
            <v>MSCS Computer Science - Align</v>
          </cell>
        </row>
        <row r="3549">
          <cell r="E3549" t="str">
            <v>ding.xian@northeastern.edu</v>
          </cell>
          <cell r="F3549">
            <v>44811</v>
          </cell>
          <cell r="G3549">
            <v>45892</v>
          </cell>
          <cell r="H3549" t="str">
            <v>Non Citizen</v>
          </cell>
          <cell r="I3549" t="str">
            <v>85254297304</v>
          </cell>
          <cell r="K3549" t="str">
            <v>Vancouver</v>
          </cell>
          <cell r="L3549" t="str">
            <v>MSCS Computer Science - Align</v>
          </cell>
        </row>
        <row r="3550">
          <cell r="E3550" t="str">
            <v>ding.qif@northeastern.edu</v>
          </cell>
          <cell r="F3550">
            <v>44935</v>
          </cell>
          <cell r="G3550">
            <v>46004</v>
          </cell>
          <cell r="H3550" t="str">
            <v>Non Citizen</v>
          </cell>
          <cell r="I3550" t="str">
            <v>8613752266163</v>
          </cell>
          <cell r="K3550" t="str">
            <v>Vancouver</v>
          </cell>
          <cell r="L3550" t="str">
            <v>MSCS Computer Science - Align</v>
          </cell>
        </row>
        <row r="3551">
          <cell r="E3551" t="str">
            <v>fan.yix@northeastern.edu</v>
          </cell>
          <cell r="F3551">
            <v>44579</v>
          </cell>
          <cell r="G3551">
            <v>45640</v>
          </cell>
          <cell r="H3551" t="str">
            <v>Non Citizen</v>
          </cell>
          <cell r="I3551" t="str">
            <v>8613378057532</v>
          </cell>
          <cell r="K3551" t="str">
            <v>Vancouver</v>
          </cell>
          <cell r="L3551" t="str">
            <v>MSCS Computer Science - Align</v>
          </cell>
        </row>
        <row r="3552">
          <cell r="E3552" t="str">
            <v>fan.da@northeastern.edu</v>
          </cell>
          <cell r="F3552">
            <v>44935</v>
          </cell>
          <cell r="G3552">
            <v>46004</v>
          </cell>
          <cell r="H3552" t="str">
            <v>Non Citizen</v>
          </cell>
          <cell r="I3552" t="str">
            <v>(862) 358-2920</v>
          </cell>
          <cell r="K3552" t="str">
            <v>Vancouver</v>
          </cell>
          <cell r="L3552" t="str">
            <v>MSCS Computer Science - Align</v>
          </cell>
        </row>
        <row r="3553">
          <cell r="E3553" t="str">
            <v>feng.ying@northeastern.edu</v>
          </cell>
          <cell r="F3553">
            <v>44447</v>
          </cell>
          <cell r="G3553">
            <v>45528</v>
          </cell>
          <cell r="H3553" t="str">
            <v>Non Citizen</v>
          </cell>
          <cell r="I3553" t="str">
            <v>(236) 996-0126</v>
          </cell>
          <cell r="K3553" t="str">
            <v>Vancouver</v>
          </cell>
          <cell r="L3553" t="str">
            <v>MSCS Computer Science - Align</v>
          </cell>
        </row>
        <row r="3554">
          <cell r="E3554" t="str">
            <v>fo.z@northeastern.edu</v>
          </cell>
          <cell r="F3554">
            <v>44811</v>
          </cell>
          <cell r="G3554">
            <v>45892</v>
          </cell>
          <cell r="H3554" t="str">
            <v>Non Citizen</v>
          </cell>
          <cell r="I3554" t="str">
            <v>8613799426611</v>
          </cell>
          <cell r="K3554" t="str">
            <v>Vancouver</v>
          </cell>
          <cell r="L3554" t="str">
            <v>MSCS Computer Science - Align</v>
          </cell>
        </row>
        <row r="3555">
          <cell r="E3555" t="str">
            <v>gao.haoy@northeastern.edu</v>
          </cell>
          <cell r="F3555">
            <v>44935</v>
          </cell>
          <cell r="G3555">
            <v>46004</v>
          </cell>
          <cell r="H3555" t="str">
            <v>Permanent Resident</v>
          </cell>
          <cell r="I3555" t="str">
            <v>(437) 333-5305</v>
          </cell>
          <cell r="K3555" t="str">
            <v>Vancouver</v>
          </cell>
          <cell r="L3555" t="str">
            <v>MSCS Computer Science - Align</v>
          </cell>
        </row>
        <row r="3556">
          <cell r="E3556" t="str">
            <v>gao.han4@northeastern.edu</v>
          </cell>
          <cell r="F3556">
            <v>44447</v>
          </cell>
          <cell r="G3556">
            <v>45045</v>
          </cell>
          <cell r="H3556" t="str">
            <v>Non Citizen</v>
          </cell>
          <cell r="I3556" t="str">
            <v>(519) 500-1755</v>
          </cell>
          <cell r="K3556" t="str">
            <v>Vancouver</v>
          </cell>
          <cell r="L3556" t="str">
            <v>MSCS Computer Science - Align</v>
          </cell>
        </row>
        <row r="3557">
          <cell r="E3557" t="str">
            <v>gao.weiy@northeastern.edu</v>
          </cell>
          <cell r="F3557">
            <v>44935</v>
          </cell>
          <cell r="G3557">
            <v>46004</v>
          </cell>
          <cell r="H3557" t="str">
            <v>Non Citizen</v>
          </cell>
          <cell r="I3557" t="str">
            <v>8613633811107</v>
          </cell>
          <cell r="K3557" t="str">
            <v>Vancouver</v>
          </cell>
          <cell r="L3557" t="str">
            <v>MSCS Computer Science - Align</v>
          </cell>
        </row>
        <row r="3558">
          <cell r="E3558" t="str">
            <v>gao.shuy@northeastern.edu</v>
          </cell>
          <cell r="F3558">
            <v>44447</v>
          </cell>
          <cell r="G3558">
            <v>45528</v>
          </cell>
          <cell r="H3558" t="str">
            <v>Non Citizen</v>
          </cell>
          <cell r="I3558" t="str">
            <v>(604) 785-9118</v>
          </cell>
          <cell r="K3558" t="str">
            <v>Vancouver</v>
          </cell>
          <cell r="L3558" t="str">
            <v>MSCS Computer Science - Align</v>
          </cell>
        </row>
        <row r="3559">
          <cell r="E3559" t="str">
            <v>ge.jic@northeastern.edu</v>
          </cell>
          <cell r="F3559">
            <v>44935</v>
          </cell>
          <cell r="G3559">
            <v>46004</v>
          </cell>
          <cell r="H3559" t="str">
            <v>Non Citizen</v>
          </cell>
          <cell r="I3559" t="str">
            <v>8617714191962</v>
          </cell>
          <cell r="K3559" t="str">
            <v>Vancouver</v>
          </cell>
          <cell r="L3559" t="str">
            <v>MSCS Computer Science - Align</v>
          </cell>
        </row>
        <row r="3560">
          <cell r="E3560" t="str">
            <v>gill.jag@northeastern.edu</v>
          </cell>
          <cell r="F3560">
            <v>44811</v>
          </cell>
          <cell r="G3560">
            <v>45892</v>
          </cell>
          <cell r="H3560" t="str">
            <v>Citizen</v>
          </cell>
          <cell r="I3560" t="str">
            <v>(778) 710-2924</v>
          </cell>
          <cell r="K3560" t="str">
            <v>Vancouver</v>
          </cell>
          <cell r="L3560" t="str">
            <v>MSCS Computer Science - Align</v>
          </cell>
        </row>
        <row r="3561">
          <cell r="E3561" t="str">
            <v>gong.zheng@northeastern.edu</v>
          </cell>
          <cell r="F3561">
            <v>44447</v>
          </cell>
          <cell r="G3561">
            <v>45045</v>
          </cell>
          <cell r="H3561" t="str">
            <v>Non Citizen</v>
          </cell>
          <cell r="I3561" t="str">
            <v>(604) 369-0317</v>
          </cell>
          <cell r="K3561" t="str">
            <v>Vancouver</v>
          </cell>
          <cell r="L3561" t="str">
            <v>MSCS Computer Science - Align</v>
          </cell>
        </row>
        <row r="3562">
          <cell r="E3562" t="str">
            <v>guan.xiao@northeastern.edu</v>
          </cell>
          <cell r="F3562">
            <v>44579</v>
          </cell>
          <cell r="G3562">
            <v>45045</v>
          </cell>
          <cell r="H3562" t="str">
            <v>Non Citizen</v>
          </cell>
          <cell r="I3562" t="str">
            <v>8613952743611</v>
          </cell>
          <cell r="K3562" t="str">
            <v>Vancouver</v>
          </cell>
          <cell r="L3562" t="str">
            <v>MSCS Computer Science - Align</v>
          </cell>
        </row>
        <row r="3563">
          <cell r="E3563" t="str">
            <v>guo.fang@northeastern.edu</v>
          </cell>
          <cell r="F3563">
            <v>44447</v>
          </cell>
          <cell r="G3563">
            <v>45045</v>
          </cell>
          <cell r="H3563" t="str">
            <v>Non Citizen</v>
          </cell>
          <cell r="I3563" t="str">
            <v>(778) 784-2529</v>
          </cell>
          <cell r="K3563" t="str">
            <v>Vancouver</v>
          </cell>
          <cell r="L3563" t="str">
            <v>MSCS Computer Science - Align</v>
          </cell>
        </row>
        <row r="3564">
          <cell r="E3564" t="str">
            <v>guo.anqi@northeastern.edu</v>
          </cell>
          <cell r="F3564">
            <v>44935</v>
          </cell>
          <cell r="G3564">
            <v>46004</v>
          </cell>
          <cell r="H3564" t="str">
            <v>Non Citizen</v>
          </cell>
          <cell r="I3564" t="str">
            <v>8615623669606</v>
          </cell>
          <cell r="K3564" t="str">
            <v>Vancouver</v>
          </cell>
          <cell r="L3564" t="str">
            <v>MSCS Computer Science - Align</v>
          </cell>
        </row>
        <row r="3565">
          <cell r="E3565" t="str">
            <v>gurney-cattino.f@northeastern.edu</v>
          </cell>
          <cell r="F3565">
            <v>44215</v>
          </cell>
          <cell r="G3565">
            <v>45276</v>
          </cell>
          <cell r="H3565" t="str">
            <v>Non Citizen</v>
          </cell>
          <cell r="I3565" t="str">
            <v>(604) 401-6954</v>
          </cell>
          <cell r="K3565" t="str">
            <v>Vancouver</v>
          </cell>
          <cell r="L3565" t="str">
            <v>MSCS Computer Science - Align</v>
          </cell>
        </row>
        <row r="3566">
          <cell r="E3566" t="str">
            <v>han.lin2@northeastern.edu</v>
          </cell>
          <cell r="F3566">
            <v>44579</v>
          </cell>
          <cell r="G3566">
            <v>45640</v>
          </cell>
          <cell r="H3566" t="str">
            <v>Permanent Resident</v>
          </cell>
          <cell r="I3566" t="str">
            <v>(778) 986-8882</v>
          </cell>
          <cell r="K3566" t="str">
            <v>Vancouver</v>
          </cell>
          <cell r="L3566" t="str">
            <v>MSCS Computer Science - Align</v>
          </cell>
        </row>
        <row r="3567">
          <cell r="E3567" t="str">
            <v>he.yang7@northeastern.edu</v>
          </cell>
          <cell r="F3567">
            <v>44935</v>
          </cell>
          <cell r="G3567">
            <v>46004</v>
          </cell>
          <cell r="H3567" t="str">
            <v>Permanent Resident</v>
          </cell>
          <cell r="I3567" t="str">
            <v>(778) 895-7369</v>
          </cell>
          <cell r="K3567" t="str">
            <v>Vancouver</v>
          </cell>
          <cell r="L3567" t="str">
            <v>MSCS Computer Science - Align</v>
          </cell>
        </row>
        <row r="3568">
          <cell r="E3568" t="str">
            <v>hortualeal.r@northeastern.edu</v>
          </cell>
          <cell r="F3568">
            <v>44083</v>
          </cell>
          <cell r="G3568">
            <v>45164</v>
          </cell>
          <cell r="H3568" t="str">
            <v>Permanent Resident</v>
          </cell>
          <cell r="I3568" t="str">
            <v>(778) 751-8081</v>
          </cell>
          <cell r="K3568" t="str">
            <v>Vancouver</v>
          </cell>
          <cell r="L3568" t="str">
            <v>MSCS Computer Science - Align</v>
          </cell>
        </row>
        <row r="3569">
          <cell r="E3569" t="str">
            <v>hou.cha@northeastern.edu</v>
          </cell>
          <cell r="F3569">
            <v>44447</v>
          </cell>
          <cell r="G3569">
            <v>45528</v>
          </cell>
          <cell r="H3569" t="str">
            <v>Non Citizen</v>
          </cell>
          <cell r="I3569" t="str">
            <v>(778) 859-3911</v>
          </cell>
          <cell r="K3569" t="str">
            <v>Vancouver</v>
          </cell>
          <cell r="L3569" t="str">
            <v>MSCS Computer Science - Align</v>
          </cell>
        </row>
        <row r="3570">
          <cell r="E3570" t="str">
            <v>hou.yi2@northeastern.edu</v>
          </cell>
          <cell r="F3570">
            <v>44935</v>
          </cell>
          <cell r="G3570">
            <v>46004</v>
          </cell>
          <cell r="H3570" t="str">
            <v>Non Citizen</v>
          </cell>
          <cell r="I3570" t="str">
            <v>8618649037141</v>
          </cell>
          <cell r="K3570" t="str">
            <v>Vancouver</v>
          </cell>
          <cell r="L3570" t="str">
            <v>MSCS Computer Science - Align</v>
          </cell>
        </row>
        <row r="3571">
          <cell r="E3571" t="str">
            <v>hu.yex@northeastern.edu</v>
          </cell>
          <cell r="F3571">
            <v>44579</v>
          </cell>
          <cell r="G3571">
            <v>45640</v>
          </cell>
          <cell r="H3571" t="str">
            <v>Permanent Resident</v>
          </cell>
          <cell r="I3571" t="str">
            <v>(416) 857-9063</v>
          </cell>
          <cell r="J3571" t="str">
            <v>hu.yex@northeastern.edu</v>
          </cell>
          <cell r="K3571" t="str">
            <v>Vancouver</v>
          </cell>
          <cell r="L3571" t="str">
            <v>MSCS Computer Science - Align</v>
          </cell>
        </row>
        <row r="3572">
          <cell r="E3572" t="str">
            <v>hu.fen@northeastern.edu</v>
          </cell>
          <cell r="F3572">
            <v>44935</v>
          </cell>
          <cell r="G3572">
            <v>46004</v>
          </cell>
          <cell r="H3572" t="str">
            <v>Non Citizen</v>
          </cell>
          <cell r="I3572" t="str">
            <v>8613504312626</v>
          </cell>
          <cell r="K3572" t="str">
            <v>Vancouver</v>
          </cell>
          <cell r="L3572" t="str">
            <v>MSCS Computer Science - Align</v>
          </cell>
        </row>
        <row r="3573">
          <cell r="E3573" t="str">
            <v>hu.anr@northeastern.edu</v>
          </cell>
          <cell r="F3573">
            <v>44935</v>
          </cell>
          <cell r="G3573">
            <v>46004</v>
          </cell>
          <cell r="H3573" t="str">
            <v>Non Citizen</v>
          </cell>
          <cell r="I3573" t="str">
            <v>8618326068937</v>
          </cell>
          <cell r="K3573" t="str">
            <v>Vancouver</v>
          </cell>
          <cell r="L3573" t="str">
            <v>MSCS Computer Science - Align</v>
          </cell>
        </row>
        <row r="3574">
          <cell r="E3574" t="str">
            <v>hu.box@northeastern.edu</v>
          </cell>
          <cell r="F3574">
            <v>44215</v>
          </cell>
          <cell r="G3574">
            <v>45164</v>
          </cell>
          <cell r="H3574" t="str">
            <v>Non Citizen</v>
          </cell>
          <cell r="I3574" t="str">
            <v>8613954251876</v>
          </cell>
          <cell r="K3574" t="str">
            <v>Vancouver</v>
          </cell>
          <cell r="L3574" t="str">
            <v>MSCS Computer Science - Align</v>
          </cell>
        </row>
        <row r="3575">
          <cell r="E3575" t="str">
            <v>hu.zeyu@northeastern.edu</v>
          </cell>
          <cell r="F3575">
            <v>44935</v>
          </cell>
          <cell r="G3575">
            <v>46004</v>
          </cell>
          <cell r="H3575" t="str">
            <v>Non Citizen</v>
          </cell>
          <cell r="I3575" t="str">
            <v>8613397126008</v>
          </cell>
          <cell r="K3575" t="str">
            <v>Vancouver</v>
          </cell>
          <cell r="L3575" t="str">
            <v>MSCS Computer Science - Align</v>
          </cell>
        </row>
        <row r="3576">
          <cell r="E3576" t="str">
            <v>hua.yuha@northeastern.edu</v>
          </cell>
          <cell r="F3576">
            <v>44579</v>
          </cell>
          <cell r="G3576">
            <v>45640</v>
          </cell>
          <cell r="H3576" t="str">
            <v>Permanent Resident</v>
          </cell>
          <cell r="I3576" t="str">
            <v>(416) 830-2087</v>
          </cell>
          <cell r="K3576" t="str">
            <v>Vancouver</v>
          </cell>
          <cell r="L3576" t="str">
            <v>MSCS Computer Science - Align</v>
          </cell>
        </row>
        <row r="3577">
          <cell r="E3577" t="str">
            <v>huang.cui@northeastern.edu</v>
          </cell>
          <cell r="F3577">
            <v>44447</v>
          </cell>
          <cell r="G3577">
            <v>45528</v>
          </cell>
          <cell r="H3577" t="str">
            <v>Non Citizen</v>
          </cell>
          <cell r="I3577" t="str">
            <v>(857) 600-9404</v>
          </cell>
          <cell r="K3577" t="str">
            <v>Vancouver</v>
          </cell>
          <cell r="L3577" t="str">
            <v>MSCS Computer Science - Align</v>
          </cell>
        </row>
        <row r="3578">
          <cell r="E3578" t="str">
            <v>huang.xiaoyu1@northeastern.edu</v>
          </cell>
          <cell r="F3578">
            <v>44447</v>
          </cell>
          <cell r="G3578">
            <v>45528</v>
          </cell>
          <cell r="H3578" t="str">
            <v>Non Citizen</v>
          </cell>
          <cell r="I3578" t="str">
            <v>8618806810337</v>
          </cell>
          <cell r="K3578" t="str">
            <v>Vancouver</v>
          </cell>
          <cell r="L3578" t="str">
            <v>MSCS Computer Science - Align</v>
          </cell>
        </row>
        <row r="3579">
          <cell r="E3579" t="str">
            <v>huang.yue5@northeastern.edu</v>
          </cell>
          <cell r="F3579">
            <v>44447</v>
          </cell>
          <cell r="G3579">
            <v>45528</v>
          </cell>
          <cell r="H3579" t="str">
            <v>Permanent Resident</v>
          </cell>
          <cell r="I3579" t="str">
            <v>8613917813773</v>
          </cell>
          <cell r="K3579" t="str">
            <v>Vancouver</v>
          </cell>
          <cell r="L3579" t="str">
            <v>MSCS Computer Science - Align</v>
          </cell>
        </row>
        <row r="3580">
          <cell r="E3580" t="str">
            <v>huang.luyi@northeastern.edu</v>
          </cell>
          <cell r="F3580">
            <v>44935</v>
          </cell>
          <cell r="G3580">
            <v>46004</v>
          </cell>
          <cell r="H3580" t="str">
            <v>Non Citizen</v>
          </cell>
          <cell r="I3580" t="str">
            <v>(236) 514-8869</v>
          </cell>
          <cell r="K3580" t="str">
            <v>Vancouver</v>
          </cell>
          <cell r="L3580" t="str">
            <v>MSCS Computer Science - Align</v>
          </cell>
        </row>
        <row r="3581">
          <cell r="E3581" t="str">
            <v>hui.mac@northeastern.edu</v>
          </cell>
          <cell r="F3581">
            <v>44811</v>
          </cell>
          <cell r="G3581">
            <v>45892</v>
          </cell>
          <cell r="H3581" t="str">
            <v>Citizen</v>
          </cell>
          <cell r="I3581" t="str">
            <v>(604) 722-2072</v>
          </cell>
          <cell r="K3581" t="str">
            <v>Vancouver</v>
          </cell>
          <cell r="L3581" t="str">
            <v>MSCS Computer Science - Align</v>
          </cell>
        </row>
        <row r="3582">
          <cell r="E3582" t="str">
            <v>jenner.p@northeastern.edu</v>
          </cell>
          <cell r="F3582">
            <v>44935</v>
          </cell>
          <cell r="G3582">
            <v>46004</v>
          </cell>
          <cell r="H3582" t="str">
            <v>Citizen</v>
          </cell>
          <cell r="I3582" t="str">
            <v>(617) 999-4492</v>
          </cell>
          <cell r="K3582" t="str">
            <v>Vancouver</v>
          </cell>
          <cell r="L3582" t="str">
            <v>MSCS Computer Science - Align</v>
          </cell>
        </row>
        <row r="3583">
          <cell r="E3583" t="str">
            <v>ji.yu9@northeastern.edu</v>
          </cell>
          <cell r="F3583">
            <v>44935</v>
          </cell>
          <cell r="G3583">
            <v>46004</v>
          </cell>
          <cell r="H3583" t="str">
            <v>Non Citizen</v>
          </cell>
          <cell r="I3583" t="str">
            <v>8613627209747</v>
          </cell>
          <cell r="K3583" t="str">
            <v>Vancouver</v>
          </cell>
          <cell r="L3583" t="str">
            <v>MSCS Computer Science - Align</v>
          </cell>
        </row>
        <row r="3584">
          <cell r="E3584" t="str">
            <v>ji.jinh@northeastern.edu</v>
          </cell>
          <cell r="F3584">
            <v>44447</v>
          </cell>
          <cell r="G3584">
            <v>45528</v>
          </cell>
          <cell r="H3584" t="str">
            <v>Non Citizen</v>
          </cell>
          <cell r="I3584" t="str">
            <v>(778) 868-1336</v>
          </cell>
          <cell r="K3584" t="str">
            <v>Vancouver</v>
          </cell>
          <cell r="L3584" t="str">
            <v>MSCS Computer Science - Align</v>
          </cell>
        </row>
        <row r="3585">
          <cell r="E3585" t="str">
            <v>jia.jix@northeastern.edu</v>
          </cell>
          <cell r="F3585">
            <v>44811</v>
          </cell>
          <cell r="G3585">
            <v>45892</v>
          </cell>
          <cell r="H3585" t="str">
            <v>Non Citizen</v>
          </cell>
          <cell r="I3585" t="str">
            <v>8613645329727</v>
          </cell>
          <cell r="K3585" t="str">
            <v>Vancouver</v>
          </cell>
          <cell r="L3585" t="str">
            <v>MSCS Computer Science - Align</v>
          </cell>
        </row>
        <row r="3586">
          <cell r="E3586" t="str">
            <v>jiang.zeng@northeastern.edu</v>
          </cell>
          <cell r="F3586">
            <v>44935</v>
          </cell>
          <cell r="G3586">
            <v>46004</v>
          </cell>
          <cell r="H3586" t="str">
            <v>Non Citizen</v>
          </cell>
          <cell r="I3586" t="str">
            <v>(437) 974-6816</v>
          </cell>
          <cell r="K3586" t="str">
            <v>Vancouver</v>
          </cell>
          <cell r="L3586" t="str">
            <v>MSCS Computer Science - Align</v>
          </cell>
        </row>
        <row r="3587">
          <cell r="E3587" t="str">
            <v>jin.tianq@northeastern.edu</v>
          </cell>
          <cell r="F3587">
            <v>44215</v>
          </cell>
          <cell r="G3587">
            <v>45045</v>
          </cell>
          <cell r="H3587" t="str">
            <v>Non Citizen</v>
          </cell>
          <cell r="I3587" t="str">
            <v>(778) 676-3160</v>
          </cell>
          <cell r="K3587" t="str">
            <v>Vancouver</v>
          </cell>
          <cell r="L3587" t="str">
            <v>MSCS Computer Science - Align</v>
          </cell>
        </row>
        <row r="3588">
          <cell r="E3588" t="str">
            <v>jin.xiaoyan@northeastern.edu</v>
          </cell>
          <cell r="F3588">
            <v>44935</v>
          </cell>
          <cell r="G3588">
            <v>46004</v>
          </cell>
          <cell r="H3588" t="str">
            <v>Non Citizen</v>
          </cell>
          <cell r="I3588" t="str">
            <v>8618868201552</v>
          </cell>
          <cell r="K3588" t="str">
            <v>Vancouver</v>
          </cell>
          <cell r="L3588" t="str">
            <v>MSCS Computer Science - Align</v>
          </cell>
        </row>
        <row r="3589">
          <cell r="E3589" t="str">
            <v>ke.l@northeastern.edu</v>
          </cell>
          <cell r="F3589">
            <v>44579</v>
          </cell>
          <cell r="G3589">
            <v>45640</v>
          </cell>
          <cell r="H3589" t="str">
            <v>Permanent Resident</v>
          </cell>
          <cell r="I3589" t="str">
            <v>(437) 329-8968</v>
          </cell>
          <cell r="K3589" t="str">
            <v>Vancouver</v>
          </cell>
          <cell r="L3589" t="str">
            <v>MSCS Computer Science - Align</v>
          </cell>
        </row>
        <row r="3590">
          <cell r="E3590" t="str">
            <v>lewis.jor@northeastern.edu</v>
          </cell>
          <cell r="F3590">
            <v>44579</v>
          </cell>
          <cell r="G3590">
            <v>45640</v>
          </cell>
          <cell r="H3590" t="str">
            <v>Citizen</v>
          </cell>
          <cell r="I3590" t="str">
            <v>(604) 812-5214</v>
          </cell>
          <cell r="K3590" t="str">
            <v>Vancouver</v>
          </cell>
          <cell r="L3590" t="str">
            <v>MSCS Computer Science - Align</v>
          </cell>
        </row>
        <row r="3591">
          <cell r="E3591" t="str">
            <v>li.zihao4@northeastern.edu</v>
          </cell>
          <cell r="F3591">
            <v>44811</v>
          </cell>
          <cell r="G3591">
            <v>45892</v>
          </cell>
          <cell r="H3591" t="str">
            <v>Citizen</v>
          </cell>
          <cell r="I3591" t="str">
            <v>(604) 710-9533</v>
          </cell>
          <cell r="K3591" t="str">
            <v>Vancouver</v>
          </cell>
          <cell r="L3591" t="str">
            <v>MSCS Computer Science - Align</v>
          </cell>
        </row>
        <row r="3592">
          <cell r="E3592" t="str">
            <v>li.mingxi1@northeastern.edu</v>
          </cell>
          <cell r="F3592">
            <v>44935</v>
          </cell>
          <cell r="G3592">
            <v>46004</v>
          </cell>
          <cell r="H3592" t="str">
            <v>Non Citizen</v>
          </cell>
          <cell r="I3592" t="str">
            <v>8613072860838</v>
          </cell>
          <cell r="K3592" t="str">
            <v>Vancouver</v>
          </cell>
          <cell r="L3592" t="str">
            <v>MSCS Computer Science - Align</v>
          </cell>
        </row>
        <row r="3593">
          <cell r="E3593" t="str">
            <v>li.tingyu@northeastern.edu</v>
          </cell>
          <cell r="F3593">
            <v>44935</v>
          </cell>
          <cell r="G3593">
            <v>46004</v>
          </cell>
          <cell r="H3593" t="str">
            <v>Non Citizen</v>
          </cell>
          <cell r="I3593" t="str">
            <v>(891) 387-2727</v>
          </cell>
          <cell r="K3593" t="str">
            <v>Vancouver</v>
          </cell>
          <cell r="L3593" t="str">
            <v>MSCS Computer Science - Align</v>
          </cell>
        </row>
        <row r="3594">
          <cell r="E3594" t="str">
            <v>li.yang11@northeastern.edu</v>
          </cell>
          <cell r="F3594">
            <v>44811</v>
          </cell>
          <cell r="G3594">
            <v>45892</v>
          </cell>
          <cell r="H3594" t="str">
            <v>Non Citizen</v>
          </cell>
          <cell r="I3594" t="str">
            <v>8618767126414</v>
          </cell>
          <cell r="K3594" t="str">
            <v>Vancouver</v>
          </cell>
          <cell r="L3594" t="str">
            <v>MSCS Computer Science - Align</v>
          </cell>
        </row>
        <row r="3595">
          <cell r="E3595" t="str">
            <v>li.zhuoha@northeastern.edu</v>
          </cell>
          <cell r="F3595">
            <v>44447</v>
          </cell>
          <cell r="G3595">
            <v>45528</v>
          </cell>
          <cell r="H3595" t="str">
            <v>Non Citizen</v>
          </cell>
          <cell r="I3595" t="str">
            <v>8613681059291</v>
          </cell>
          <cell r="K3595" t="str">
            <v>Vancouver</v>
          </cell>
          <cell r="L3595" t="str">
            <v>MSCS Computer Science - Align</v>
          </cell>
        </row>
        <row r="3596">
          <cell r="E3596" t="str">
            <v>li.shufe@northeastern.edu</v>
          </cell>
          <cell r="F3596">
            <v>44447</v>
          </cell>
          <cell r="G3596">
            <v>45528</v>
          </cell>
          <cell r="H3596" t="str">
            <v>Non Citizen</v>
          </cell>
          <cell r="I3596" t="str">
            <v>(236) 512-8767</v>
          </cell>
          <cell r="K3596" t="str">
            <v>Vancouver</v>
          </cell>
          <cell r="L3596" t="str">
            <v>MSCS Computer Science - Align</v>
          </cell>
        </row>
        <row r="3597">
          <cell r="E3597" t="str">
            <v>li.weiwei1@northeastern.edu</v>
          </cell>
          <cell r="F3597">
            <v>44935</v>
          </cell>
          <cell r="G3597">
            <v>46004</v>
          </cell>
          <cell r="H3597" t="str">
            <v>Non Citizen</v>
          </cell>
          <cell r="I3597" t="str">
            <v>(803) 782-3226</v>
          </cell>
          <cell r="K3597" t="str">
            <v>Vancouver</v>
          </cell>
          <cell r="L3597" t="str">
            <v>MSCS Computer Science - Align</v>
          </cell>
        </row>
        <row r="3598">
          <cell r="E3598" t="str">
            <v>li.yuanyua@northeastern.edu</v>
          </cell>
          <cell r="F3598">
            <v>44935</v>
          </cell>
          <cell r="G3598">
            <v>46004</v>
          </cell>
          <cell r="H3598" t="str">
            <v>Non Citizen</v>
          </cell>
          <cell r="I3598" t="str">
            <v>(662) 170-6884</v>
          </cell>
          <cell r="K3598" t="str">
            <v>Vancouver</v>
          </cell>
          <cell r="L3598" t="str">
            <v>MSCS Computer Science - Align</v>
          </cell>
        </row>
        <row r="3599">
          <cell r="E3599" t="str">
            <v>li.yunke@northeastern.edu</v>
          </cell>
          <cell r="F3599">
            <v>44811</v>
          </cell>
          <cell r="G3599">
            <v>45892</v>
          </cell>
          <cell r="H3599" t="str">
            <v>Non Citizen</v>
          </cell>
          <cell r="I3599" t="str">
            <v>8615821819938</v>
          </cell>
          <cell r="K3599" t="str">
            <v>Vancouver</v>
          </cell>
          <cell r="L3599" t="str">
            <v>MSCS Computer Science - Align</v>
          </cell>
        </row>
        <row r="3600">
          <cell r="E3600" t="str">
            <v>li.chuyu@northeastern.edu</v>
          </cell>
          <cell r="F3600">
            <v>44811</v>
          </cell>
          <cell r="G3600">
            <v>45892</v>
          </cell>
          <cell r="H3600" t="str">
            <v>Non Citizen</v>
          </cell>
          <cell r="I3600" t="str">
            <v>(604) 354-9953</v>
          </cell>
          <cell r="K3600" t="str">
            <v>Vancouver</v>
          </cell>
          <cell r="L3600" t="str">
            <v>MSCS Computer Science - Align</v>
          </cell>
        </row>
        <row r="3601">
          <cell r="E3601" t="str">
            <v>li.yifen@northeastern.edu</v>
          </cell>
          <cell r="F3601">
            <v>44215</v>
          </cell>
          <cell r="G3601">
            <v>45164</v>
          </cell>
          <cell r="H3601" t="str">
            <v>Non Citizen</v>
          </cell>
          <cell r="I3601" t="str">
            <v>(403) 397-5588</v>
          </cell>
          <cell r="K3601" t="str">
            <v>Vancouver</v>
          </cell>
          <cell r="L3601" t="str">
            <v>MSCS Computer Science - Align</v>
          </cell>
        </row>
        <row r="3602">
          <cell r="E3602" t="str">
            <v>liang.zhimi@northeastern.edu</v>
          </cell>
          <cell r="F3602">
            <v>44935</v>
          </cell>
          <cell r="G3602">
            <v>46004</v>
          </cell>
          <cell r="H3602" t="str">
            <v>Non Citizen</v>
          </cell>
          <cell r="I3602" t="str">
            <v>(780) 953-0613</v>
          </cell>
          <cell r="K3602" t="str">
            <v>Vancouver</v>
          </cell>
          <cell r="L3602" t="str">
            <v>MSCS Computer Science - Align</v>
          </cell>
        </row>
        <row r="3603">
          <cell r="E3603" t="str">
            <v>liao.tian@northeastern.edu</v>
          </cell>
          <cell r="F3603">
            <v>44935</v>
          </cell>
          <cell r="G3603">
            <v>46004</v>
          </cell>
          <cell r="H3603" t="str">
            <v>Non Citizen</v>
          </cell>
          <cell r="I3603" t="str">
            <v>(236) 989-8321</v>
          </cell>
          <cell r="K3603" t="str">
            <v>Vancouver</v>
          </cell>
          <cell r="L3603" t="str">
            <v>MSCS Computer Science - Align</v>
          </cell>
        </row>
        <row r="3604">
          <cell r="E3604" t="str">
            <v>lin.yingyu@northeastern.edu</v>
          </cell>
          <cell r="F3604">
            <v>44447</v>
          </cell>
          <cell r="G3604">
            <v>45528</v>
          </cell>
          <cell r="H3604" t="str">
            <v>Non Citizen</v>
          </cell>
          <cell r="I3604" t="str">
            <v>(236) 668-4865</v>
          </cell>
          <cell r="K3604" t="str">
            <v>Vancouver</v>
          </cell>
          <cell r="L3604" t="str">
            <v>MSCS Computer Science - Align</v>
          </cell>
        </row>
        <row r="3605">
          <cell r="E3605" t="str">
            <v>ling.si@northeastern.edu</v>
          </cell>
          <cell r="F3605">
            <v>44811</v>
          </cell>
          <cell r="G3605">
            <v>45892</v>
          </cell>
          <cell r="H3605" t="str">
            <v>Non Citizen</v>
          </cell>
          <cell r="I3605" t="str">
            <v>8618817542041</v>
          </cell>
          <cell r="K3605" t="str">
            <v>Vancouver</v>
          </cell>
          <cell r="L3605" t="str">
            <v>MSCS Computer Science - Align</v>
          </cell>
        </row>
        <row r="3606">
          <cell r="E3606" t="str">
            <v>liu.chang32@northeastern.edu</v>
          </cell>
          <cell r="F3606">
            <v>44935</v>
          </cell>
          <cell r="G3606">
            <v>46004</v>
          </cell>
          <cell r="H3606" t="str">
            <v>Non Citizen</v>
          </cell>
          <cell r="I3606" t="str">
            <v>8615921266565</v>
          </cell>
          <cell r="K3606" t="str">
            <v>Vancouver</v>
          </cell>
          <cell r="L3606" t="str">
            <v>MSCS Computer Science - Align</v>
          </cell>
        </row>
        <row r="3607">
          <cell r="E3607" t="str">
            <v>liu.chuny@northeastern.edu</v>
          </cell>
          <cell r="F3607">
            <v>44447</v>
          </cell>
          <cell r="G3607">
            <v>45528</v>
          </cell>
          <cell r="H3607" t="str">
            <v>Non Citizen</v>
          </cell>
          <cell r="I3607" t="str">
            <v>(604) 729-2052</v>
          </cell>
          <cell r="K3607" t="str">
            <v>Vancouver</v>
          </cell>
          <cell r="L3607" t="str">
            <v>MSCS Computer Science - Align</v>
          </cell>
        </row>
        <row r="3608">
          <cell r="E3608" t="str">
            <v>liu.liao@northeastern.edu</v>
          </cell>
          <cell r="F3608">
            <v>44447</v>
          </cell>
          <cell r="G3608">
            <v>45528</v>
          </cell>
          <cell r="H3608" t="str">
            <v>Non Citizen</v>
          </cell>
          <cell r="I3608" t="str">
            <v>8615810762851</v>
          </cell>
          <cell r="K3608" t="str">
            <v>Vancouver</v>
          </cell>
          <cell r="L3608" t="str">
            <v>MSCS Computer Science - Align</v>
          </cell>
        </row>
        <row r="3609">
          <cell r="E3609" t="str">
            <v>liu.jiaqin@northeastern.edu</v>
          </cell>
          <cell r="F3609">
            <v>44447</v>
          </cell>
          <cell r="G3609">
            <v>45164</v>
          </cell>
          <cell r="H3609" t="str">
            <v>Non Citizen</v>
          </cell>
          <cell r="I3609" t="str">
            <v>(778) 723-1051</v>
          </cell>
          <cell r="K3609" t="str">
            <v>Vancouver</v>
          </cell>
          <cell r="L3609" t="str">
            <v>MSCS Computer Science - Align</v>
          </cell>
        </row>
        <row r="3610">
          <cell r="E3610" t="str">
            <v>liu.zongr@northeastern.edu</v>
          </cell>
          <cell r="F3610">
            <v>44215</v>
          </cell>
          <cell r="G3610">
            <v>45276</v>
          </cell>
          <cell r="H3610" t="str">
            <v>Non Citizen</v>
          </cell>
          <cell r="I3610" t="str">
            <v>(778) 674-4951</v>
          </cell>
          <cell r="K3610" t="str">
            <v>Vancouver</v>
          </cell>
          <cell r="L3610" t="str">
            <v>MSCS Computer Science - Align</v>
          </cell>
        </row>
        <row r="3611">
          <cell r="E3611" t="str">
            <v>liu.yuchen1@northeastern.edu</v>
          </cell>
          <cell r="F3611">
            <v>44215</v>
          </cell>
          <cell r="G3611">
            <v>45045</v>
          </cell>
          <cell r="H3611" t="str">
            <v>Non Citizen</v>
          </cell>
          <cell r="I3611" t="str">
            <v>8618626342160</v>
          </cell>
          <cell r="K3611" t="str">
            <v>Vancouver</v>
          </cell>
          <cell r="L3611" t="str">
            <v>MSCS Computer Science - Align</v>
          </cell>
        </row>
        <row r="3612">
          <cell r="E3612" t="str">
            <v>liu.chany@northeastern.edu</v>
          </cell>
          <cell r="F3612">
            <v>44935</v>
          </cell>
          <cell r="G3612">
            <v>46004</v>
          </cell>
          <cell r="H3612" t="str">
            <v>Non Citizen</v>
          </cell>
          <cell r="I3612" t="str">
            <v>8613240230961</v>
          </cell>
          <cell r="K3612" t="str">
            <v>Vancouver</v>
          </cell>
          <cell r="L3612" t="str">
            <v>MSCS Computer Science - Align</v>
          </cell>
        </row>
        <row r="3613">
          <cell r="E3613" t="str">
            <v>liu.shaoh@northeastern.edu</v>
          </cell>
          <cell r="F3613">
            <v>44083</v>
          </cell>
          <cell r="G3613">
            <v>45164</v>
          </cell>
          <cell r="H3613" t="str">
            <v>Non Citizen</v>
          </cell>
          <cell r="I3613" t="str">
            <v>(438) 496-6859</v>
          </cell>
          <cell r="K3613" t="str">
            <v>Vancouver</v>
          </cell>
          <cell r="L3613" t="str">
            <v>MSCS Computer Science - Align</v>
          </cell>
        </row>
        <row r="3614">
          <cell r="E3614" t="str">
            <v>liu.xuer@northeastern.edu</v>
          </cell>
          <cell r="F3614">
            <v>44935</v>
          </cell>
          <cell r="G3614">
            <v>46004</v>
          </cell>
          <cell r="H3614" t="str">
            <v>Non Citizen</v>
          </cell>
          <cell r="I3614" t="str">
            <v>8615378539209</v>
          </cell>
          <cell r="K3614" t="str">
            <v>Vancouver</v>
          </cell>
          <cell r="L3614" t="str">
            <v>MSCS Computer Science - Align</v>
          </cell>
        </row>
        <row r="3615">
          <cell r="E3615" t="str">
            <v>liu.zhi1@northeastern.edu</v>
          </cell>
          <cell r="F3615">
            <v>44935</v>
          </cell>
          <cell r="G3615">
            <v>46004</v>
          </cell>
          <cell r="H3615" t="str">
            <v>Non Citizen</v>
          </cell>
          <cell r="I3615" t="str">
            <v>(808) 500-9422</v>
          </cell>
          <cell r="K3615" t="str">
            <v>Vancouver</v>
          </cell>
          <cell r="L3615" t="str">
            <v>MSCS Computer Science - Align</v>
          </cell>
        </row>
        <row r="3616">
          <cell r="E3616" t="str">
            <v>lowen.k@northeastern.edu</v>
          </cell>
          <cell r="F3616">
            <v>44083</v>
          </cell>
          <cell r="G3616">
            <v>45045</v>
          </cell>
          <cell r="H3616" t="str">
            <v>Non Citizen</v>
          </cell>
          <cell r="I3616" t="str">
            <v>(778) 875-6652</v>
          </cell>
          <cell r="K3616" t="str">
            <v>Vancouver</v>
          </cell>
          <cell r="L3616" t="str">
            <v>MSCS Computer Science - Align</v>
          </cell>
        </row>
        <row r="3617">
          <cell r="E3617" t="str">
            <v>lui.n@northeastern.edu</v>
          </cell>
          <cell r="F3617">
            <v>44935</v>
          </cell>
          <cell r="G3617">
            <v>46004</v>
          </cell>
          <cell r="H3617" t="str">
            <v>Citizen</v>
          </cell>
          <cell r="I3617" t="str">
            <v>(604) 838-3845</v>
          </cell>
          <cell r="K3617" t="str">
            <v>Vancouver</v>
          </cell>
          <cell r="L3617" t="str">
            <v>MSCS Computer Science - Align</v>
          </cell>
        </row>
        <row r="3618">
          <cell r="E3618" t="str">
            <v>luo.chenl@northeastern.edu</v>
          </cell>
          <cell r="F3618">
            <v>44811</v>
          </cell>
          <cell r="G3618">
            <v>45892</v>
          </cell>
          <cell r="H3618" t="str">
            <v>Non Citizen</v>
          </cell>
          <cell r="I3618" t="str">
            <v>8613917484884</v>
          </cell>
          <cell r="K3618" t="str">
            <v>Vancouver</v>
          </cell>
          <cell r="L3618" t="str">
            <v>MSCS Computer Science - Align</v>
          </cell>
        </row>
        <row r="3619">
          <cell r="E3619" t="str">
            <v>luo.lang@northeastern.edu</v>
          </cell>
          <cell r="F3619">
            <v>44215</v>
          </cell>
          <cell r="G3619">
            <v>45276</v>
          </cell>
          <cell r="H3619" t="str">
            <v>Non Citizen</v>
          </cell>
          <cell r="I3619" t="str">
            <v>8613586308509</v>
          </cell>
          <cell r="K3619" t="str">
            <v>Vancouver</v>
          </cell>
          <cell r="L3619" t="str">
            <v>MSCS Computer Science - Align</v>
          </cell>
        </row>
        <row r="3620">
          <cell r="E3620" t="str">
            <v>lyu.run@northeastern.edu</v>
          </cell>
          <cell r="F3620">
            <v>44935</v>
          </cell>
          <cell r="G3620">
            <v>46004</v>
          </cell>
          <cell r="H3620" t="str">
            <v>Non Citizen</v>
          </cell>
          <cell r="I3620" t="str">
            <v>8613817005203</v>
          </cell>
          <cell r="K3620" t="str">
            <v>Vancouver</v>
          </cell>
          <cell r="L3620" t="str">
            <v>MSCS Computer Science - Align</v>
          </cell>
        </row>
        <row r="3621">
          <cell r="E3621" t="str">
            <v>lyu.bo@northeastern.edu</v>
          </cell>
          <cell r="F3621">
            <v>44811</v>
          </cell>
          <cell r="G3621">
            <v>45892</v>
          </cell>
          <cell r="H3621" t="str">
            <v>Non Citizen</v>
          </cell>
          <cell r="I3621" t="str">
            <v>8613161696589</v>
          </cell>
          <cell r="K3621" t="str">
            <v>Vancouver</v>
          </cell>
          <cell r="L3621" t="str">
            <v>MSCS Computer Science - Align</v>
          </cell>
        </row>
        <row r="3622">
          <cell r="E3622" t="str">
            <v>lyu.yaq@northeastern.edu</v>
          </cell>
          <cell r="F3622">
            <v>44811</v>
          </cell>
          <cell r="G3622">
            <v>45892</v>
          </cell>
          <cell r="H3622" t="str">
            <v>Non Citizen</v>
          </cell>
          <cell r="I3622" t="str">
            <v>(604) 861-3104</v>
          </cell>
          <cell r="K3622" t="str">
            <v>Vancouver</v>
          </cell>
          <cell r="L3622" t="str">
            <v>MSCS Computer Science - Align</v>
          </cell>
        </row>
        <row r="3623">
          <cell r="E3623" t="str">
            <v>ma.jingj@northeastern.edu</v>
          </cell>
          <cell r="F3623">
            <v>44811</v>
          </cell>
          <cell r="G3623">
            <v>45892</v>
          </cell>
          <cell r="H3623" t="str">
            <v>Non Citizen</v>
          </cell>
          <cell r="I3623" t="str">
            <v>8615084739907</v>
          </cell>
          <cell r="K3623" t="str">
            <v>Vancouver</v>
          </cell>
          <cell r="L3623" t="str">
            <v>MSCS Computer Science - Align</v>
          </cell>
        </row>
        <row r="3624">
          <cell r="E3624" t="str">
            <v>meng.xinc@northeastern.edu</v>
          </cell>
          <cell r="F3624">
            <v>44083</v>
          </cell>
          <cell r="G3624">
            <v>45164</v>
          </cell>
          <cell r="H3624" t="str">
            <v>Non Citizen</v>
          </cell>
          <cell r="I3624" t="str">
            <v>(778) 318-7350</v>
          </cell>
          <cell r="K3624" t="str">
            <v>Vancouver</v>
          </cell>
          <cell r="L3624" t="str">
            <v>MSCS Computer Science - Align</v>
          </cell>
        </row>
        <row r="3625">
          <cell r="E3625" t="str">
            <v>miao.yuhe@northeastern.edu</v>
          </cell>
          <cell r="F3625">
            <v>44447</v>
          </cell>
          <cell r="G3625">
            <v>45528</v>
          </cell>
          <cell r="H3625" t="str">
            <v>Non Citizen</v>
          </cell>
          <cell r="I3625" t="str">
            <v>(604) 317-2882</v>
          </cell>
          <cell r="K3625" t="str">
            <v>Vancouver</v>
          </cell>
          <cell r="L3625" t="str">
            <v>MSCS Computer Science - Align</v>
          </cell>
        </row>
        <row r="3626">
          <cell r="E3626" t="str">
            <v>min.b@northeastern.edu</v>
          </cell>
          <cell r="F3626">
            <v>44935</v>
          </cell>
          <cell r="G3626">
            <v>46004</v>
          </cell>
          <cell r="H3626" t="str">
            <v>Non Citizen</v>
          </cell>
          <cell r="I3626" t="str">
            <v>8615000634606</v>
          </cell>
          <cell r="K3626" t="str">
            <v>Vancouver</v>
          </cell>
          <cell r="L3626" t="str">
            <v>MSCS Computer Science - Align</v>
          </cell>
        </row>
        <row r="3627">
          <cell r="E3627" t="str">
            <v>mustafa.sa@northeastern.edu</v>
          </cell>
          <cell r="F3627">
            <v>44811</v>
          </cell>
          <cell r="G3627">
            <v>45892</v>
          </cell>
          <cell r="H3627" t="str">
            <v>Permanent Resident</v>
          </cell>
          <cell r="I3627" t="str">
            <v>(647) 804-8977</v>
          </cell>
          <cell r="K3627" t="str">
            <v>Vancouver</v>
          </cell>
          <cell r="L3627" t="str">
            <v>MSCS Computer Science - Align</v>
          </cell>
        </row>
        <row r="3628">
          <cell r="E3628" t="str">
            <v>nguyen.hanh1@northeastern.edu</v>
          </cell>
          <cell r="F3628">
            <v>44579</v>
          </cell>
          <cell r="G3628">
            <v>45640</v>
          </cell>
          <cell r="H3628" t="str">
            <v>Non Citizen</v>
          </cell>
          <cell r="I3628" t="str">
            <v>(657) 293-4338</v>
          </cell>
          <cell r="K3628" t="str">
            <v>Vancouver</v>
          </cell>
          <cell r="L3628" t="str">
            <v>MSCS Computer Science - Align</v>
          </cell>
        </row>
        <row r="3629">
          <cell r="E3629" t="str">
            <v>nie.han@northeastern.edu</v>
          </cell>
          <cell r="F3629">
            <v>44935</v>
          </cell>
          <cell r="G3629">
            <v>46004</v>
          </cell>
          <cell r="H3629" t="str">
            <v>Non Citizen</v>
          </cell>
          <cell r="I3629" t="str">
            <v>8615548315717</v>
          </cell>
          <cell r="K3629" t="str">
            <v>Vancouver</v>
          </cell>
          <cell r="L3629" t="str">
            <v>MSCS Computer Science - Align</v>
          </cell>
        </row>
        <row r="3630">
          <cell r="E3630" t="str">
            <v>niu.yih@northeastern.edu</v>
          </cell>
          <cell r="F3630">
            <v>44083</v>
          </cell>
          <cell r="G3630">
            <v>45045</v>
          </cell>
          <cell r="H3630" t="str">
            <v>Non Citizen</v>
          </cell>
          <cell r="I3630" t="str">
            <v>8618811636001</v>
          </cell>
          <cell r="K3630" t="str">
            <v>Vancouver</v>
          </cell>
          <cell r="L3630" t="str">
            <v>MSCS Computer Science - Align</v>
          </cell>
        </row>
        <row r="3631">
          <cell r="E3631" t="str">
            <v>pan.yifan@northeastern.edu</v>
          </cell>
          <cell r="F3631">
            <v>44811</v>
          </cell>
          <cell r="G3631">
            <v>45892</v>
          </cell>
          <cell r="H3631" t="str">
            <v>Non Citizen</v>
          </cell>
          <cell r="I3631" t="str">
            <v>(778) 723-1827</v>
          </cell>
          <cell r="K3631" t="str">
            <v>Vancouver</v>
          </cell>
          <cell r="L3631" t="str">
            <v>MSCS Computer Science - Align</v>
          </cell>
        </row>
        <row r="3632">
          <cell r="E3632" t="str">
            <v>pan.yuc@northeastern.edu</v>
          </cell>
          <cell r="F3632">
            <v>44811</v>
          </cell>
          <cell r="G3632">
            <v>45892</v>
          </cell>
          <cell r="H3632" t="str">
            <v>Permanent Resident</v>
          </cell>
          <cell r="I3632" t="str">
            <v>(778) 889-8791</v>
          </cell>
          <cell r="K3632" t="str">
            <v>Vancouver</v>
          </cell>
          <cell r="L3632" t="str">
            <v>MSCS Computer Science - Align</v>
          </cell>
        </row>
        <row r="3633">
          <cell r="E3633" t="str">
            <v>pan.meng@northeastern.edu</v>
          </cell>
          <cell r="F3633">
            <v>44935</v>
          </cell>
          <cell r="G3633">
            <v>46004</v>
          </cell>
          <cell r="H3633" t="str">
            <v>Non Citizen</v>
          </cell>
          <cell r="I3633" t="str">
            <v>(916) 595-8585</v>
          </cell>
          <cell r="K3633" t="str">
            <v>Vancouver</v>
          </cell>
          <cell r="L3633" t="str">
            <v>MSCS Computer Science - Align</v>
          </cell>
        </row>
        <row r="3634">
          <cell r="E3634" t="str">
            <v>pan.shiq@northeastern.edu</v>
          </cell>
          <cell r="F3634">
            <v>44811</v>
          </cell>
          <cell r="G3634">
            <v>45892</v>
          </cell>
          <cell r="H3634" t="str">
            <v>Non Citizen</v>
          </cell>
          <cell r="I3634" t="str">
            <v>8618025682805</v>
          </cell>
          <cell r="K3634" t="str">
            <v>Vancouver</v>
          </cell>
          <cell r="L3634" t="str">
            <v>MSCS Computer Science - Align</v>
          </cell>
        </row>
        <row r="3635">
          <cell r="E3635" t="str">
            <v>peng.han@northeastern.edu</v>
          </cell>
          <cell r="F3635">
            <v>44935</v>
          </cell>
          <cell r="G3635">
            <v>46004</v>
          </cell>
          <cell r="H3635" t="str">
            <v>Non Citizen</v>
          </cell>
          <cell r="I3635" t="str">
            <v>8618973997212</v>
          </cell>
          <cell r="K3635" t="str">
            <v>Vancouver</v>
          </cell>
          <cell r="L3635" t="str">
            <v>MSCS Computer Science - Align</v>
          </cell>
        </row>
        <row r="3636">
          <cell r="E3636" t="str">
            <v>pu.c@northeastern.edu</v>
          </cell>
          <cell r="F3636">
            <v>44935</v>
          </cell>
          <cell r="G3636">
            <v>46004</v>
          </cell>
          <cell r="H3636" t="str">
            <v>Non Citizen</v>
          </cell>
          <cell r="I3636" t="str">
            <v>8618262990637</v>
          </cell>
          <cell r="K3636" t="str">
            <v>Vancouver</v>
          </cell>
          <cell r="L3636" t="str">
            <v>MSCS Computer Science - Align</v>
          </cell>
        </row>
        <row r="3637">
          <cell r="E3637" t="str">
            <v>qin.tianz@northeastern.edu</v>
          </cell>
          <cell r="F3637">
            <v>44935</v>
          </cell>
          <cell r="G3637">
            <v>46004</v>
          </cell>
          <cell r="H3637" t="str">
            <v>Non Citizen</v>
          </cell>
          <cell r="I3637" t="str">
            <v>8613971282760</v>
          </cell>
          <cell r="K3637" t="str">
            <v>Vancouver</v>
          </cell>
          <cell r="L3637" t="str">
            <v>MSCS Computer Science - Align</v>
          </cell>
        </row>
        <row r="3638">
          <cell r="E3638" t="str">
            <v>qin.weic@northeastern.edu</v>
          </cell>
          <cell r="F3638">
            <v>44811</v>
          </cell>
          <cell r="G3638">
            <v>45892</v>
          </cell>
          <cell r="H3638" t="str">
            <v>Non Citizen</v>
          </cell>
          <cell r="I3638" t="str">
            <v>(437) 225-9406</v>
          </cell>
          <cell r="K3638" t="str">
            <v>Vancouver</v>
          </cell>
          <cell r="L3638" t="str">
            <v>MSCS Computer Science - Align</v>
          </cell>
        </row>
        <row r="3639">
          <cell r="E3639" t="str">
            <v>qiu.yif@northeastern.edu</v>
          </cell>
          <cell r="F3639">
            <v>44935</v>
          </cell>
          <cell r="G3639">
            <v>46004</v>
          </cell>
          <cell r="H3639" t="str">
            <v>Non Citizen</v>
          </cell>
          <cell r="I3639" t="str">
            <v>8613026612229</v>
          </cell>
          <cell r="K3639" t="str">
            <v>Vancouver</v>
          </cell>
          <cell r="L3639" t="str">
            <v>MSCS Computer Science - Align</v>
          </cell>
        </row>
        <row r="3640">
          <cell r="E3640" t="str">
            <v>qiu.chen1@northeastern.edu</v>
          </cell>
          <cell r="F3640">
            <v>44215</v>
          </cell>
          <cell r="G3640">
            <v>45045</v>
          </cell>
          <cell r="H3640" t="str">
            <v>Non Citizen</v>
          </cell>
          <cell r="I3640" t="str">
            <v>8618563112158</v>
          </cell>
          <cell r="K3640" t="str">
            <v>Vancouver</v>
          </cell>
          <cell r="L3640" t="str">
            <v>MSCS Computer Science - Align</v>
          </cell>
        </row>
        <row r="3641">
          <cell r="E3641" t="str">
            <v>qiu.mingy@northeastern.edu</v>
          </cell>
          <cell r="F3641">
            <v>44935</v>
          </cell>
          <cell r="G3641">
            <v>46004</v>
          </cell>
          <cell r="H3641" t="str">
            <v>Non Citizen</v>
          </cell>
          <cell r="I3641" t="str">
            <v>8613801613000</v>
          </cell>
          <cell r="K3641" t="str">
            <v>Vancouver</v>
          </cell>
          <cell r="L3641" t="str">
            <v>MSCS Computer Science - Align</v>
          </cell>
        </row>
        <row r="3642">
          <cell r="E3642" t="str">
            <v>rao.q@northeastern.edu</v>
          </cell>
          <cell r="F3642">
            <v>44215</v>
          </cell>
          <cell r="G3642">
            <v>45045</v>
          </cell>
          <cell r="H3642" t="str">
            <v>Non Citizen</v>
          </cell>
          <cell r="I3642" t="str">
            <v>(778) 926-1899</v>
          </cell>
          <cell r="K3642" t="str">
            <v>Vancouver</v>
          </cell>
          <cell r="L3642" t="str">
            <v>MSCS Computer Science - Align</v>
          </cell>
        </row>
        <row r="3643">
          <cell r="E3643" t="str">
            <v>ratnakirti.n@northeastern.edu</v>
          </cell>
          <cell r="F3643">
            <v>44447</v>
          </cell>
          <cell r="G3643">
            <v>45528</v>
          </cell>
          <cell r="H3643" t="str">
            <v>Non Citizen</v>
          </cell>
          <cell r="I3643" t="str">
            <v>(978) 394-2628</v>
          </cell>
          <cell r="K3643" t="str">
            <v>Vancouver</v>
          </cell>
          <cell r="L3643" t="str">
            <v>MSCS Computer Science - Align</v>
          </cell>
        </row>
        <row r="3644">
          <cell r="E3644" t="str">
            <v>ren.xiny@northeastern.edu</v>
          </cell>
          <cell r="F3644">
            <v>44447</v>
          </cell>
          <cell r="G3644">
            <v>45164</v>
          </cell>
          <cell r="H3644" t="str">
            <v>Non Citizen</v>
          </cell>
          <cell r="I3644" t="str">
            <v>8618994122290</v>
          </cell>
          <cell r="K3644" t="str">
            <v>Vancouver</v>
          </cell>
          <cell r="L3644" t="str">
            <v>MSCS Computer Science - Align</v>
          </cell>
        </row>
        <row r="3645">
          <cell r="E3645" t="str">
            <v>ren.xiao@northeastern.edu</v>
          </cell>
          <cell r="F3645">
            <v>44935</v>
          </cell>
          <cell r="G3645">
            <v>46004</v>
          </cell>
          <cell r="H3645" t="str">
            <v>Non Citizen</v>
          </cell>
          <cell r="I3645" t="str">
            <v>8613693711158</v>
          </cell>
          <cell r="K3645" t="str">
            <v>Vancouver</v>
          </cell>
          <cell r="L3645" t="str">
            <v>MSCS Computer Science - Align</v>
          </cell>
        </row>
        <row r="3646">
          <cell r="E3646" t="str">
            <v>ren.jie1@northeastern.edu</v>
          </cell>
          <cell r="F3646">
            <v>44215</v>
          </cell>
          <cell r="G3646">
            <v>45045</v>
          </cell>
          <cell r="H3646" t="str">
            <v>Non Citizen</v>
          </cell>
          <cell r="I3646" t="str">
            <v>(236) 990-6331</v>
          </cell>
          <cell r="K3646" t="str">
            <v>Vancouver</v>
          </cell>
          <cell r="L3646" t="str">
            <v>MSCS Computer Science - Align</v>
          </cell>
        </row>
        <row r="3647">
          <cell r="E3647" t="str">
            <v>ruan.ca@northeastern.edu</v>
          </cell>
          <cell r="F3647">
            <v>44935</v>
          </cell>
          <cell r="G3647">
            <v>46004</v>
          </cell>
          <cell r="H3647" t="str">
            <v>Non Citizen</v>
          </cell>
          <cell r="I3647" t="str">
            <v>(778) 323-1067</v>
          </cell>
          <cell r="K3647" t="str">
            <v>Vancouver</v>
          </cell>
          <cell r="L3647" t="str">
            <v>MSCS Computer Science - Align</v>
          </cell>
        </row>
        <row r="3648">
          <cell r="E3648" t="str">
            <v>shen.you@northeastern.edu</v>
          </cell>
          <cell r="F3648">
            <v>44811</v>
          </cell>
          <cell r="G3648">
            <v>45892</v>
          </cell>
          <cell r="H3648" t="str">
            <v>Non Citizen</v>
          </cell>
          <cell r="I3648" t="str">
            <v>8617723262914</v>
          </cell>
          <cell r="K3648" t="str">
            <v>Vancouver</v>
          </cell>
          <cell r="L3648" t="str">
            <v>MSCS Computer Science - Align</v>
          </cell>
        </row>
        <row r="3649">
          <cell r="E3649" t="str">
            <v>shen.yuzh@northeastern.edu</v>
          </cell>
          <cell r="F3649">
            <v>44447</v>
          </cell>
          <cell r="G3649">
            <v>45045</v>
          </cell>
          <cell r="H3649" t="str">
            <v>Permanent Resident</v>
          </cell>
          <cell r="I3649" t="str">
            <v>(778) 680-3194</v>
          </cell>
          <cell r="K3649" t="str">
            <v>Vancouver</v>
          </cell>
          <cell r="L3649" t="str">
            <v>MSCS Computer Science - Align</v>
          </cell>
        </row>
        <row r="3650">
          <cell r="E3650" t="str">
            <v>shi.chaoy@northeastern.edu</v>
          </cell>
          <cell r="F3650">
            <v>44811</v>
          </cell>
          <cell r="G3650">
            <v>45892</v>
          </cell>
          <cell r="H3650" t="str">
            <v>Permanent Resident</v>
          </cell>
          <cell r="I3650" t="str">
            <v>(236) 866-5507</v>
          </cell>
          <cell r="K3650" t="str">
            <v>Vancouver</v>
          </cell>
          <cell r="L3650" t="str">
            <v>MSCS Computer Science - Align</v>
          </cell>
        </row>
        <row r="3651">
          <cell r="E3651" t="str">
            <v>shuai.s@northeastern.edu</v>
          </cell>
          <cell r="F3651">
            <v>44447</v>
          </cell>
          <cell r="G3651">
            <v>45164</v>
          </cell>
          <cell r="H3651" t="str">
            <v>Non Citizen</v>
          </cell>
          <cell r="I3651" t="str">
            <v>8618817362737</v>
          </cell>
          <cell r="K3651" t="str">
            <v>Vancouver</v>
          </cell>
          <cell r="L3651" t="str">
            <v>MSCS Computer Science - Align</v>
          </cell>
        </row>
        <row r="3652">
          <cell r="E3652" t="str">
            <v>song.wei1@northeastern.edu</v>
          </cell>
          <cell r="F3652">
            <v>44811</v>
          </cell>
          <cell r="G3652">
            <v>45892</v>
          </cell>
          <cell r="H3652" t="str">
            <v>Non Citizen</v>
          </cell>
          <cell r="I3652" t="str">
            <v>(236) 986-9302</v>
          </cell>
          <cell r="K3652" t="str">
            <v>Vancouver</v>
          </cell>
          <cell r="L3652" t="str">
            <v>MSCS Computer Science - Align</v>
          </cell>
        </row>
        <row r="3653">
          <cell r="E3653" t="str">
            <v>sun.xin4@northeastern.edu</v>
          </cell>
          <cell r="F3653">
            <v>44935</v>
          </cell>
          <cell r="G3653">
            <v>46004</v>
          </cell>
          <cell r="H3653" t="str">
            <v>Non Citizen</v>
          </cell>
          <cell r="I3653" t="str">
            <v>(778) 960-1026</v>
          </cell>
          <cell r="K3653" t="str">
            <v>Vancouver</v>
          </cell>
          <cell r="L3653" t="str">
            <v>MSCS Computer Science - Align</v>
          </cell>
        </row>
        <row r="3654">
          <cell r="E3654" t="str">
            <v>sun.ruili@northeastern.edu</v>
          </cell>
          <cell r="F3654">
            <v>44935</v>
          </cell>
          <cell r="G3654">
            <v>46004</v>
          </cell>
          <cell r="H3654" t="str">
            <v>Non Citizen</v>
          </cell>
          <cell r="I3654" t="str">
            <v>8618902144802</v>
          </cell>
          <cell r="K3654" t="str">
            <v>Vancouver</v>
          </cell>
          <cell r="L3654" t="str">
            <v>MSCS Computer Science - Align</v>
          </cell>
        </row>
        <row r="3655">
          <cell r="E3655" t="str">
            <v>sun.huaq@northeastern.edu</v>
          </cell>
          <cell r="F3655">
            <v>44579</v>
          </cell>
          <cell r="G3655">
            <v>45640</v>
          </cell>
          <cell r="H3655" t="str">
            <v>Non Citizen</v>
          </cell>
          <cell r="I3655" t="str">
            <v>(236) 866-2169</v>
          </cell>
          <cell r="K3655" t="str">
            <v>Vancouver</v>
          </cell>
          <cell r="L3655" t="str">
            <v>MSCS Computer Science - Align</v>
          </cell>
        </row>
        <row r="3656">
          <cell r="E3656" t="str">
            <v>sun.di1@northeastern.edu</v>
          </cell>
          <cell r="F3656">
            <v>44935</v>
          </cell>
          <cell r="G3656">
            <v>46004</v>
          </cell>
          <cell r="H3656" t="str">
            <v>Non Citizen</v>
          </cell>
          <cell r="I3656" t="str">
            <v>8618602193346</v>
          </cell>
          <cell r="J3656" t="str">
            <v>wing7461@hotmail.com</v>
          </cell>
          <cell r="K3656" t="str">
            <v>Vancouver</v>
          </cell>
          <cell r="L3656" t="str">
            <v>MSCS Computer Science - Align</v>
          </cell>
        </row>
        <row r="3657">
          <cell r="E3657" t="str">
            <v>sun.yu2@northeastern.edu</v>
          </cell>
          <cell r="F3657">
            <v>44811</v>
          </cell>
          <cell r="G3657">
            <v>45892</v>
          </cell>
          <cell r="H3657" t="str">
            <v>Non Citizen</v>
          </cell>
          <cell r="I3657" t="str">
            <v>(236) 989-3299</v>
          </cell>
          <cell r="K3657" t="str">
            <v>Vancouver</v>
          </cell>
          <cell r="L3657" t="str">
            <v>MSCS Computer Science - Align</v>
          </cell>
        </row>
        <row r="3658">
          <cell r="E3658" t="str">
            <v>suthiyuth.n@northeastern.edu</v>
          </cell>
          <cell r="F3658">
            <v>44935</v>
          </cell>
          <cell r="G3658">
            <v>46004</v>
          </cell>
          <cell r="H3658" t="str">
            <v>Non Citizen</v>
          </cell>
          <cell r="I3658" t="str">
            <v>(236) 234-2882</v>
          </cell>
          <cell r="K3658" t="str">
            <v>Vancouver</v>
          </cell>
          <cell r="L3658" t="str">
            <v>MSCS Computer Science - Align</v>
          </cell>
        </row>
        <row r="3659">
          <cell r="E3659" t="str">
            <v>syed.z@northeastern.edu</v>
          </cell>
          <cell r="F3659">
            <v>44447</v>
          </cell>
          <cell r="G3659">
            <v>45528</v>
          </cell>
          <cell r="H3659" t="str">
            <v>Non Citizen</v>
          </cell>
          <cell r="I3659" t="str">
            <v>(778) 875-8867</v>
          </cell>
          <cell r="J3659" t="str">
            <v>syed.z@northeastern.edu</v>
          </cell>
          <cell r="K3659" t="str">
            <v>Vancouver</v>
          </cell>
          <cell r="L3659" t="str">
            <v>MSCS Computer Science - Align</v>
          </cell>
        </row>
        <row r="3660">
          <cell r="E3660" t="str">
            <v>tan.jun1@northeastern.edu</v>
          </cell>
          <cell r="F3660">
            <v>44935</v>
          </cell>
          <cell r="G3660">
            <v>46004</v>
          </cell>
          <cell r="H3660" t="str">
            <v>Non Citizen</v>
          </cell>
          <cell r="I3660" t="str">
            <v>8613810414786</v>
          </cell>
          <cell r="K3660" t="str">
            <v>Vancouver</v>
          </cell>
          <cell r="L3660" t="str">
            <v>MSCS Computer Science - Align</v>
          </cell>
        </row>
        <row r="3661">
          <cell r="E3661" t="str">
            <v>tan.chengy@northeastern.edu</v>
          </cell>
          <cell r="F3661">
            <v>44935</v>
          </cell>
          <cell r="G3661">
            <v>46004</v>
          </cell>
          <cell r="H3661" t="str">
            <v>Non Citizen</v>
          </cell>
          <cell r="I3661" t="str">
            <v>8615082671274</v>
          </cell>
          <cell r="K3661" t="str">
            <v>Vancouver</v>
          </cell>
          <cell r="L3661" t="str">
            <v>MSCS Computer Science - Align</v>
          </cell>
        </row>
        <row r="3662">
          <cell r="E3662" t="str">
            <v>tang.yina@northeastern.edu</v>
          </cell>
          <cell r="F3662">
            <v>44935</v>
          </cell>
          <cell r="G3662">
            <v>46004</v>
          </cell>
          <cell r="H3662" t="str">
            <v>Non Citizen</v>
          </cell>
          <cell r="I3662" t="str">
            <v>8618901976502</v>
          </cell>
          <cell r="K3662" t="str">
            <v>Vancouver</v>
          </cell>
          <cell r="L3662" t="str">
            <v>MSCS Computer Science - Align</v>
          </cell>
        </row>
        <row r="3663">
          <cell r="E3663" t="str">
            <v>tang.fen@northeastern.edu</v>
          </cell>
          <cell r="F3663">
            <v>44811</v>
          </cell>
          <cell r="G3663">
            <v>45892</v>
          </cell>
          <cell r="H3663" t="str">
            <v>Non Citizen</v>
          </cell>
          <cell r="I3663" t="str">
            <v>(236) 863-8206</v>
          </cell>
          <cell r="K3663" t="str">
            <v>Vancouver</v>
          </cell>
          <cell r="L3663" t="str">
            <v>MSCS Computer Science - Align</v>
          </cell>
        </row>
        <row r="3664">
          <cell r="E3664" t="str">
            <v>tao.yiw@northeastern.edu</v>
          </cell>
          <cell r="F3664">
            <v>44579</v>
          </cell>
          <cell r="G3664">
            <v>45640</v>
          </cell>
          <cell r="H3664" t="str">
            <v>Non Citizen</v>
          </cell>
          <cell r="I3664" t="str">
            <v>8618809512899</v>
          </cell>
          <cell r="K3664" t="str">
            <v>Vancouver</v>
          </cell>
          <cell r="L3664" t="str">
            <v>MSCS Computer Science - Align</v>
          </cell>
        </row>
        <row r="3665">
          <cell r="E3665" t="str">
            <v>tedunjaiye.o@northeastern.edu</v>
          </cell>
          <cell r="F3665">
            <v>44579</v>
          </cell>
          <cell r="G3665">
            <v>45640</v>
          </cell>
          <cell r="H3665" t="str">
            <v>Non Citizen</v>
          </cell>
          <cell r="I3665" t="str">
            <v>(778) 522-7216</v>
          </cell>
          <cell r="J3665" t="str">
            <v>tedunjaiye.oluwafemi@gmail.com</v>
          </cell>
          <cell r="K3665" t="str">
            <v>Vancouver</v>
          </cell>
          <cell r="L3665" t="str">
            <v>MSCS Computer Science - Align</v>
          </cell>
        </row>
        <row r="3666">
          <cell r="E3666" t="str">
            <v>tian.meng@northeastern.edu</v>
          </cell>
          <cell r="F3666">
            <v>44935</v>
          </cell>
          <cell r="G3666">
            <v>46004</v>
          </cell>
          <cell r="H3666" t="str">
            <v>Non Citizen</v>
          </cell>
          <cell r="I3666" t="str">
            <v>8615010252560</v>
          </cell>
          <cell r="K3666" t="str">
            <v>Vancouver</v>
          </cell>
          <cell r="L3666" t="str">
            <v>MSCS Computer Science - Align</v>
          </cell>
        </row>
        <row r="3667">
          <cell r="E3667" t="str">
            <v>tong.xin@northeastern.edu</v>
          </cell>
          <cell r="F3667">
            <v>44447</v>
          </cell>
          <cell r="G3667">
            <v>45528</v>
          </cell>
          <cell r="H3667" t="str">
            <v>Non Citizen</v>
          </cell>
          <cell r="I3667" t="str">
            <v>8615307258237</v>
          </cell>
          <cell r="K3667" t="str">
            <v>Vancouver</v>
          </cell>
          <cell r="L3667" t="str">
            <v>MSCS Computer Science - Align</v>
          </cell>
        </row>
        <row r="3668">
          <cell r="E3668" t="str">
            <v>tran.pho@northeastern.edu</v>
          </cell>
          <cell r="F3668">
            <v>44447</v>
          </cell>
          <cell r="G3668">
            <v>45528</v>
          </cell>
          <cell r="H3668" t="str">
            <v>Non Citizen</v>
          </cell>
          <cell r="I3668" t="str">
            <v>(778) 798-3243</v>
          </cell>
          <cell r="K3668" t="str">
            <v>Vancouver</v>
          </cell>
          <cell r="L3668" t="str">
            <v>MSCS Computer Science - Align</v>
          </cell>
        </row>
        <row r="3669">
          <cell r="E3669" t="str">
            <v>tung.ja@northeastern.edu</v>
          </cell>
          <cell r="F3669">
            <v>44447</v>
          </cell>
          <cell r="G3669">
            <v>45528</v>
          </cell>
          <cell r="H3669" t="str">
            <v>Non Citizen</v>
          </cell>
          <cell r="I3669" t="str">
            <v>(778) 251-7466</v>
          </cell>
          <cell r="K3669" t="str">
            <v>Vancouver</v>
          </cell>
          <cell r="L3669" t="str">
            <v>MSCS Computer Science - Align</v>
          </cell>
        </row>
        <row r="3670">
          <cell r="E3670" t="str">
            <v>wang.zhenyu5@northeastern.edu</v>
          </cell>
          <cell r="F3670">
            <v>44811</v>
          </cell>
          <cell r="G3670">
            <v>45892</v>
          </cell>
          <cell r="H3670" t="str">
            <v>Citizen</v>
          </cell>
          <cell r="I3670" t="str">
            <v>(778) 892-9718</v>
          </cell>
          <cell r="K3670" t="str">
            <v>Vancouver</v>
          </cell>
          <cell r="L3670" t="str">
            <v>MSCS Computer Science - Align</v>
          </cell>
        </row>
        <row r="3671">
          <cell r="E3671" t="str">
            <v>wang.yiyi1@northeastern.edu</v>
          </cell>
          <cell r="F3671">
            <v>44447</v>
          </cell>
          <cell r="G3671">
            <v>45528</v>
          </cell>
          <cell r="H3671" t="str">
            <v>Non Citizen</v>
          </cell>
          <cell r="I3671" t="str">
            <v>(778) 892-5857</v>
          </cell>
          <cell r="K3671" t="str">
            <v>Vancouver</v>
          </cell>
          <cell r="L3671" t="str">
            <v>MSCS Computer Science - Align</v>
          </cell>
        </row>
        <row r="3672">
          <cell r="E3672" t="str">
            <v>wang.pein@northeastern.edu</v>
          </cell>
          <cell r="F3672">
            <v>44579</v>
          </cell>
          <cell r="G3672">
            <v>45640</v>
          </cell>
          <cell r="H3672" t="str">
            <v>Permanent Resident</v>
          </cell>
          <cell r="I3672" t="str">
            <v>(778) 927-6607</v>
          </cell>
          <cell r="K3672" t="str">
            <v>Vancouver</v>
          </cell>
          <cell r="L3672" t="str">
            <v>MSCS Computer Science - Align</v>
          </cell>
        </row>
        <row r="3673">
          <cell r="E3673" t="str">
            <v>wang.huizi@northeastern.edu</v>
          </cell>
          <cell r="F3673">
            <v>44083</v>
          </cell>
          <cell r="G3673">
            <v>45276</v>
          </cell>
          <cell r="H3673" t="str">
            <v>Non Citizen</v>
          </cell>
          <cell r="I3673" t="str">
            <v>(236) 982-3934</v>
          </cell>
          <cell r="K3673" t="str">
            <v>Vancouver</v>
          </cell>
          <cell r="L3673" t="str">
            <v>MSCS Computer Science - Align</v>
          </cell>
        </row>
        <row r="3674">
          <cell r="E3674" t="str">
            <v>wang.hanl@northeastern.edu</v>
          </cell>
          <cell r="F3674">
            <v>44811</v>
          </cell>
          <cell r="G3674">
            <v>45892</v>
          </cell>
          <cell r="H3674" t="str">
            <v>Non Citizen</v>
          </cell>
          <cell r="I3674" t="str">
            <v>(585) 360-6470</v>
          </cell>
          <cell r="K3674" t="str">
            <v>Vancouver</v>
          </cell>
          <cell r="L3674" t="str">
            <v>MSCS Computer Science - Align</v>
          </cell>
        </row>
        <row r="3675">
          <cell r="E3675" t="str">
            <v>wang.te@northeastern.edu</v>
          </cell>
          <cell r="F3675">
            <v>44215</v>
          </cell>
          <cell r="G3675">
            <v>45164</v>
          </cell>
          <cell r="H3675" t="str">
            <v>Non Citizen</v>
          </cell>
          <cell r="I3675" t="str">
            <v>(949) 579-0458</v>
          </cell>
          <cell r="K3675" t="str">
            <v>Vancouver</v>
          </cell>
          <cell r="L3675" t="str">
            <v>MSCS Computer Science - Align</v>
          </cell>
        </row>
        <row r="3676">
          <cell r="E3676" t="str">
            <v>wang.haoni@northeastern.edu</v>
          </cell>
          <cell r="F3676">
            <v>44935</v>
          </cell>
          <cell r="G3676">
            <v>46004</v>
          </cell>
          <cell r="H3676" t="str">
            <v>Non Citizen</v>
          </cell>
          <cell r="I3676" t="str">
            <v>8618725648068</v>
          </cell>
          <cell r="K3676" t="str">
            <v>Vancouver</v>
          </cell>
          <cell r="L3676" t="str">
            <v>MSCS Computer Science - Align</v>
          </cell>
        </row>
        <row r="3677">
          <cell r="E3677" t="str">
            <v>wang.zhixiao@northeastern.edu</v>
          </cell>
          <cell r="F3677">
            <v>44935</v>
          </cell>
          <cell r="G3677">
            <v>46004</v>
          </cell>
          <cell r="H3677" t="str">
            <v>Non Citizen</v>
          </cell>
          <cell r="I3677" t="str">
            <v>8617362893639</v>
          </cell>
          <cell r="K3677" t="str">
            <v>Vancouver</v>
          </cell>
          <cell r="L3677" t="str">
            <v>MSCS Computer Science - Align</v>
          </cell>
        </row>
        <row r="3678">
          <cell r="E3678" t="str">
            <v>wang.judy@northeastern.edu</v>
          </cell>
          <cell r="F3678">
            <v>44811</v>
          </cell>
          <cell r="G3678">
            <v>45892</v>
          </cell>
          <cell r="H3678" t="str">
            <v>Non Citizen</v>
          </cell>
          <cell r="I3678" t="str">
            <v>8613607967986</v>
          </cell>
          <cell r="J3678" t="str">
            <v>judy_wong@foxmail.com</v>
          </cell>
          <cell r="K3678" t="str">
            <v>Vancouver</v>
          </cell>
          <cell r="L3678" t="str">
            <v>MSCS Computer Science - Align</v>
          </cell>
        </row>
        <row r="3679">
          <cell r="E3679" t="str">
            <v>wang.zizhao@northeastern.edu</v>
          </cell>
          <cell r="F3679">
            <v>44935</v>
          </cell>
          <cell r="G3679">
            <v>46004</v>
          </cell>
          <cell r="H3679" t="str">
            <v>Citizen</v>
          </cell>
          <cell r="I3679" t="str">
            <v>(604) 551-0665</v>
          </cell>
          <cell r="K3679" t="str">
            <v>Vancouver</v>
          </cell>
          <cell r="L3679" t="str">
            <v>MSCS Computer Science - Align</v>
          </cell>
        </row>
        <row r="3680">
          <cell r="E3680" t="str">
            <v>wang.sai1@northeastern.edu</v>
          </cell>
          <cell r="F3680">
            <v>44811</v>
          </cell>
          <cell r="G3680">
            <v>45892</v>
          </cell>
          <cell r="H3680" t="str">
            <v>Non Citizen</v>
          </cell>
          <cell r="I3680" t="str">
            <v>8615651796269</v>
          </cell>
          <cell r="K3680" t="str">
            <v>Vancouver</v>
          </cell>
          <cell r="L3680" t="str">
            <v>MSCS Computer Science - Align</v>
          </cell>
        </row>
        <row r="3681">
          <cell r="E3681" t="str">
            <v>wang.bin3@northeastern.edu</v>
          </cell>
          <cell r="F3681">
            <v>44935</v>
          </cell>
          <cell r="G3681">
            <v>46004</v>
          </cell>
          <cell r="H3681" t="str">
            <v>Non Citizen</v>
          </cell>
          <cell r="I3681" t="str">
            <v>(880) 176-2947</v>
          </cell>
          <cell r="K3681" t="str">
            <v>Vancouver</v>
          </cell>
          <cell r="L3681" t="str">
            <v>MSCS Computer Science - Align</v>
          </cell>
        </row>
        <row r="3682">
          <cell r="E3682" t="str">
            <v>wei.zhon@northeastern.edu</v>
          </cell>
          <cell r="F3682">
            <v>44811</v>
          </cell>
          <cell r="G3682">
            <v>45892</v>
          </cell>
          <cell r="H3682" t="str">
            <v>Permanent Resident</v>
          </cell>
          <cell r="I3682" t="str">
            <v>(647) 879-7375</v>
          </cell>
          <cell r="K3682" t="str">
            <v>Vancouver</v>
          </cell>
          <cell r="L3682" t="str">
            <v>MSCS Computer Science - Align</v>
          </cell>
        </row>
        <row r="3683">
          <cell r="E3683" t="str">
            <v>wei.men@northeastern.edu</v>
          </cell>
          <cell r="F3683">
            <v>44447</v>
          </cell>
          <cell r="G3683">
            <v>45528</v>
          </cell>
          <cell r="H3683" t="str">
            <v>Non Citizen</v>
          </cell>
          <cell r="I3683" t="str">
            <v>8613522563124</v>
          </cell>
          <cell r="K3683" t="str">
            <v>Vancouver</v>
          </cell>
          <cell r="L3683" t="str">
            <v>MSCS Computer Science - Align</v>
          </cell>
        </row>
        <row r="3684">
          <cell r="E3684" t="str">
            <v>wen.jiay@northeastern.edu</v>
          </cell>
          <cell r="F3684">
            <v>44935</v>
          </cell>
          <cell r="G3684">
            <v>46004</v>
          </cell>
          <cell r="H3684" t="str">
            <v>Non Citizen</v>
          </cell>
          <cell r="I3684" t="str">
            <v>8613922443813</v>
          </cell>
          <cell r="K3684" t="str">
            <v>Vancouver</v>
          </cell>
          <cell r="L3684" t="str">
            <v>MSCS Computer Science - Align</v>
          </cell>
        </row>
        <row r="3685">
          <cell r="E3685" t="str">
            <v>wilm.v@northeastern.edu</v>
          </cell>
          <cell r="F3685">
            <v>44447</v>
          </cell>
          <cell r="G3685">
            <v>45164</v>
          </cell>
          <cell r="H3685" t="str">
            <v>Non Citizen</v>
          </cell>
          <cell r="I3685" t="str">
            <v>5511955552707</v>
          </cell>
          <cell r="K3685" t="str">
            <v>Vancouver</v>
          </cell>
          <cell r="L3685" t="str">
            <v>MSCS Computer Science - Align</v>
          </cell>
        </row>
        <row r="3686">
          <cell r="E3686" t="str">
            <v>wu.zhiyu@northeastern.edu</v>
          </cell>
          <cell r="F3686">
            <v>44935</v>
          </cell>
          <cell r="G3686">
            <v>46004</v>
          </cell>
          <cell r="H3686" t="str">
            <v>Non Citizen</v>
          </cell>
          <cell r="I3686" t="str">
            <v>(533) 877-1197</v>
          </cell>
          <cell r="K3686" t="str">
            <v>Vancouver</v>
          </cell>
          <cell r="L3686" t="str">
            <v>MSCS Computer Science - Align</v>
          </cell>
        </row>
        <row r="3687">
          <cell r="E3687" t="str">
            <v>wu.qins@northeastern.edu</v>
          </cell>
          <cell r="F3687">
            <v>44935</v>
          </cell>
          <cell r="G3687">
            <v>46004</v>
          </cell>
          <cell r="H3687" t="str">
            <v>Non Citizen</v>
          </cell>
          <cell r="I3687" t="str">
            <v>8618268060578</v>
          </cell>
          <cell r="K3687" t="str">
            <v>Vancouver</v>
          </cell>
          <cell r="L3687" t="str">
            <v>MSCS Computer Science - Align</v>
          </cell>
        </row>
        <row r="3688">
          <cell r="E3688" t="str">
            <v>wu.chenru@northeastern.edu</v>
          </cell>
          <cell r="F3688">
            <v>44447</v>
          </cell>
          <cell r="G3688">
            <v>45528</v>
          </cell>
          <cell r="H3688" t="str">
            <v>Non Citizen</v>
          </cell>
          <cell r="I3688" t="str">
            <v>(866) 270-6797</v>
          </cell>
          <cell r="K3688" t="str">
            <v>Vancouver</v>
          </cell>
          <cell r="L3688" t="str">
            <v>MSCS Computer Science - Align</v>
          </cell>
        </row>
        <row r="3689">
          <cell r="E3689" t="str">
            <v>wu.yijin@northeastern.edu</v>
          </cell>
          <cell r="F3689">
            <v>44935</v>
          </cell>
          <cell r="G3689">
            <v>46004</v>
          </cell>
          <cell r="H3689" t="str">
            <v>Non Citizen</v>
          </cell>
          <cell r="I3689" t="str">
            <v>8615988870291</v>
          </cell>
          <cell r="K3689" t="str">
            <v>Vancouver</v>
          </cell>
          <cell r="L3689" t="str">
            <v>MSCS Computer Science - Align</v>
          </cell>
        </row>
        <row r="3690">
          <cell r="E3690" t="str">
            <v>wu.hao11@northeastern.edu</v>
          </cell>
          <cell r="F3690">
            <v>44935</v>
          </cell>
          <cell r="G3690">
            <v>46004</v>
          </cell>
          <cell r="H3690" t="str">
            <v>Non Citizen</v>
          </cell>
          <cell r="I3690" t="str">
            <v>8615754601718</v>
          </cell>
          <cell r="K3690" t="str">
            <v>Vancouver</v>
          </cell>
          <cell r="L3690" t="str">
            <v>MSCS Computer Science - Align</v>
          </cell>
        </row>
        <row r="3691">
          <cell r="E3691" t="str">
            <v>wu.yu2@northeastern.edu</v>
          </cell>
          <cell r="F3691">
            <v>44579</v>
          </cell>
          <cell r="G3691">
            <v>45640</v>
          </cell>
          <cell r="H3691" t="str">
            <v>Permanent Resident</v>
          </cell>
          <cell r="I3691" t="str">
            <v>(778) 926-0779</v>
          </cell>
          <cell r="K3691" t="str">
            <v>Vancouver</v>
          </cell>
          <cell r="L3691" t="str">
            <v>MSCS Computer Science - Align</v>
          </cell>
        </row>
        <row r="3692">
          <cell r="E3692" t="str">
            <v>wu.yu3@northeastern.edu</v>
          </cell>
          <cell r="F3692">
            <v>44935</v>
          </cell>
          <cell r="G3692">
            <v>46004</v>
          </cell>
          <cell r="H3692" t="str">
            <v>Non Citizen</v>
          </cell>
          <cell r="I3692" t="str">
            <v>8613533601363</v>
          </cell>
          <cell r="K3692" t="str">
            <v>Vancouver</v>
          </cell>
          <cell r="L3692" t="str">
            <v>MSCS Computer Science - Align</v>
          </cell>
        </row>
        <row r="3693">
          <cell r="E3693" t="str">
            <v>wu.si3@northeastern.edu</v>
          </cell>
          <cell r="F3693">
            <v>44935</v>
          </cell>
          <cell r="G3693">
            <v>46004</v>
          </cell>
          <cell r="H3693" t="str">
            <v>Non Citizen</v>
          </cell>
          <cell r="I3693" t="str">
            <v>(778) 895-0727</v>
          </cell>
          <cell r="K3693" t="str">
            <v>Vancouver</v>
          </cell>
          <cell r="L3693" t="str">
            <v>MSCS Computer Science - Align</v>
          </cell>
        </row>
        <row r="3694">
          <cell r="E3694" t="str">
            <v>wu.victo@northeastern.edu</v>
          </cell>
          <cell r="F3694">
            <v>44811</v>
          </cell>
          <cell r="G3694">
            <v>45892</v>
          </cell>
          <cell r="H3694" t="str">
            <v>Citizen</v>
          </cell>
          <cell r="I3694" t="str">
            <v>(512) 605-7958</v>
          </cell>
          <cell r="K3694" t="str">
            <v>Vancouver</v>
          </cell>
          <cell r="L3694" t="str">
            <v>MSCS Computer Science - Align</v>
          </cell>
        </row>
        <row r="3695">
          <cell r="E3695" t="str">
            <v>wu.chen3@northeastern.edu</v>
          </cell>
          <cell r="F3695">
            <v>44935</v>
          </cell>
          <cell r="G3695">
            <v>46004</v>
          </cell>
          <cell r="H3695" t="str">
            <v>Permanent Resident</v>
          </cell>
          <cell r="I3695" t="str">
            <v>(778) 895-6646</v>
          </cell>
          <cell r="K3695" t="str">
            <v>Vancouver</v>
          </cell>
          <cell r="L3695" t="str">
            <v>MSCS Computer Science - Align</v>
          </cell>
        </row>
        <row r="3696">
          <cell r="E3696" t="str">
            <v>xiao.ya1@northeastern.edu</v>
          </cell>
          <cell r="F3696">
            <v>44811</v>
          </cell>
          <cell r="G3696">
            <v>45892</v>
          </cell>
          <cell r="H3696" t="str">
            <v>Non Citizen</v>
          </cell>
          <cell r="I3696" t="str">
            <v>(604) 716-0867</v>
          </cell>
          <cell r="K3696" t="str">
            <v>Vancouver</v>
          </cell>
          <cell r="L3696" t="str">
            <v>MSCS Computer Science - Align</v>
          </cell>
        </row>
        <row r="3697">
          <cell r="E3697" t="str">
            <v>xiao.sha@northeastern.edu</v>
          </cell>
          <cell r="F3697">
            <v>44579</v>
          </cell>
          <cell r="G3697">
            <v>45045</v>
          </cell>
          <cell r="H3697" t="str">
            <v>Non Citizen</v>
          </cell>
          <cell r="I3697" t="str">
            <v>8613167399396</v>
          </cell>
          <cell r="K3697" t="str">
            <v>Vancouver</v>
          </cell>
          <cell r="L3697" t="str">
            <v>MSCS Computer Science - Align</v>
          </cell>
        </row>
        <row r="3698">
          <cell r="E3698" t="str">
            <v>xiao.luy@northeastern.edu</v>
          </cell>
          <cell r="F3698">
            <v>44215</v>
          </cell>
          <cell r="G3698">
            <v>45164</v>
          </cell>
          <cell r="H3698" t="str">
            <v>Non Citizen</v>
          </cell>
          <cell r="I3698" t="str">
            <v>(778) 899-3236</v>
          </cell>
          <cell r="K3698" t="str">
            <v>Vancouver</v>
          </cell>
          <cell r="L3698" t="str">
            <v>MSCS Computer Science - Align</v>
          </cell>
        </row>
        <row r="3699">
          <cell r="E3699" t="str">
            <v>xie.wenq@northeastern.edu</v>
          </cell>
          <cell r="F3699">
            <v>44935</v>
          </cell>
          <cell r="G3699">
            <v>46004</v>
          </cell>
          <cell r="H3699" t="str">
            <v>Non Citizen</v>
          </cell>
          <cell r="I3699" t="str">
            <v>8613816908317</v>
          </cell>
          <cell r="K3699" t="str">
            <v>Vancouver</v>
          </cell>
          <cell r="L3699" t="str">
            <v>MSCS Computer Science - Align</v>
          </cell>
        </row>
        <row r="3700">
          <cell r="E3700" t="str">
            <v>xie.xuey@northeastern.edu</v>
          </cell>
          <cell r="F3700">
            <v>44811</v>
          </cell>
          <cell r="G3700">
            <v>45892</v>
          </cell>
          <cell r="H3700" t="str">
            <v>Non Citizen</v>
          </cell>
          <cell r="I3700" t="str">
            <v>(514) 433-8820</v>
          </cell>
          <cell r="K3700" t="str">
            <v>Vancouver</v>
          </cell>
          <cell r="L3700" t="str">
            <v>MSCS Computer Science - Align</v>
          </cell>
        </row>
        <row r="3701">
          <cell r="E3701" t="str">
            <v>xu.yanr@northeastern.edu</v>
          </cell>
          <cell r="F3701">
            <v>44935</v>
          </cell>
          <cell r="G3701">
            <v>46004</v>
          </cell>
          <cell r="H3701" t="str">
            <v>Non Citizen</v>
          </cell>
          <cell r="I3701" t="str">
            <v>8613436893185</v>
          </cell>
          <cell r="K3701" t="str">
            <v>Vancouver</v>
          </cell>
          <cell r="L3701" t="str">
            <v>MSCS Computer Science - Align</v>
          </cell>
        </row>
        <row r="3702">
          <cell r="E3702" t="str">
            <v>xu.yiwen1@northeastern.edu</v>
          </cell>
          <cell r="F3702">
            <v>44935</v>
          </cell>
          <cell r="G3702">
            <v>46004</v>
          </cell>
          <cell r="H3702" t="str">
            <v>Non Citizen</v>
          </cell>
          <cell r="I3702" t="str">
            <v>8613906195035</v>
          </cell>
          <cell r="K3702" t="str">
            <v>Vancouver</v>
          </cell>
          <cell r="L3702" t="str">
            <v>MSCS Computer Science - Align</v>
          </cell>
        </row>
        <row r="3703">
          <cell r="E3703" t="str">
            <v>xu.ge1@northeastern.edu</v>
          </cell>
          <cell r="F3703">
            <v>44811</v>
          </cell>
          <cell r="G3703">
            <v>45892</v>
          </cell>
          <cell r="H3703" t="str">
            <v>Permanent Resident</v>
          </cell>
          <cell r="I3703" t="str">
            <v>(778) 325-9808</v>
          </cell>
          <cell r="K3703" t="str">
            <v>Vancouver</v>
          </cell>
          <cell r="L3703" t="str">
            <v>MSCS Computer Science - Align</v>
          </cell>
        </row>
        <row r="3704">
          <cell r="E3704" t="str">
            <v>xu.xiyo@northeastern.edu</v>
          </cell>
          <cell r="F3704">
            <v>44083</v>
          </cell>
          <cell r="G3704">
            <v>45276</v>
          </cell>
          <cell r="H3704" t="str">
            <v>Non Citizen</v>
          </cell>
          <cell r="I3704" t="str">
            <v>8613068361999</v>
          </cell>
          <cell r="K3704" t="str">
            <v>Vancouver</v>
          </cell>
          <cell r="L3704" t="str">
            <v>MSCS Computer Science - Align</v>
          </cell>
        </row>
        <row r="3705">
          <cell r="E3705" t="str">
            <v>xu.shen@northeastern.edu</v>
          </cell>
          <cell r="F3705">
            <v>44447</v>
          </cell>
          <cell r="G3705">
            <v>45164</v>
          </cell>
          <cell r="H3705" t="str">
            <v>Non Citizen</v>
          </cell>
          <cell r="I3705" t="str">
            <v>(236) 989-3313</v>
          </cell>
          <cell r="K3705" t="str">
            <v>Vancouver</v>
          </cell>
          <cell r="L3705" t="str">
            <v>MSCS Computer Science - Align</v>
          </cell>
        </row>
        <row r="3706">
          <cell r="E3706" t="str">
            <v>yan.lu@northeastern.edu</v>
          </cell>
          <cell r="F3706">
            <v>44811</v>
          </cell>
          <cell r="G3706">
            <v>45892</v>
          </cell>
          <cell r="H3706" t="str">
            <v>Non Citizen</v>
          </cell>
          <cell r="I3706" t="str">
            <v>(331) 331-2066</v>
          </cell>
          <cell r="K3706" t="str">
            <v>Vancouver</v>
          </cell>
          <cell r="L3706" t="str">
            <v>MSCS Computer Science - Align</v>
          </cell>
        </row>
        <row r="3707">
          <cell r="E3707" t="str">
            <v>yan.kui@northeastern.edu</v>
          </cell>
          <cell r="F3707">
            <v>44579</v>
          </cell>
          <cell r="G3707">
            <v>45045</v>
          </cell>
          <cell r="H3707" t="str">
            <v>Non Citizen</v>
          </cell>
          <cell r="I3707" t="str">
            <v>(236) 885-3198</v>
          </cell>
          <cell r="K3707" t="str">
            <v>Vancouver</v>
          </cell>
          <cell r="L3707" t="str">
            <v>MSCS Computer Science - Align</v>
          </cell>
        </row>
        <row r="3708">
          <cell r="E3708" t="str">
            <v>yan.jiaxin@northeastern.edu</v>
          </cell>
          <cell r="F3708">
            <v>44811</v>
          </cell>
          <cell r="G3708">
            <v>45892</v>
          </cell>
          <cell r="H3708" t="str">
            <v>Non Citizen</v>
          </cell>
          <cell r="I3708" t="str">
            <v>8613021307759</v>
          </cell>
          <cell r="K3708" t="str">
            <v>Vancouver</v>
          </cell>
          <cell r="L3708" t="str">
            <v>MSCS Computer Science - Align</v>
          </cell>
        </row>
        <row r="3709">
          <cell r="E3709" t="str">
            <v>yang.yud@northeastern.edu</v>
          </cell>
          <cell r="F3709">
            <v>44447</v>
          </cell>
          <cell r="G3709">
            <v>45528</v>
          </cell>
          <cell r="H3709" t="str">
            <v>Non Citizen</v>
          </cell>
          <cell r="I3709" t="str">
            <v>(236) 965-7975</v>
          </cell>
          <cell r="K3709" t="str">
            <v>Vancouver</v>
          </cell>
          <cell r="L3709" t="str">
            <v>MSCS Computer Science - Align</v>
          </cell>
        </row>
        <row r="3710">
          <cell r="E3710" t="str">
            <v>yang.jieq@northeastern.edu</v>
          </cell>
          <cell r="F3710">
            <v>44447</v>
          </cell>
          <cell r="G3710">
            <v>45528</v>
          </cell>
          <cell r="H3710" t="str">
            <v>Non Citizen</v>
          </cell>
          <cell r="I3710" t="str">
            <v>(416) 668-7467</v>
          </cell>
          <cell r="K3710" t="str">
            <v>Vancouver</v>
          </cell>
          <cell r="L3710" t="str">
            <v>MSCS Computer Science - Align</v>
          </cell>
        </row>
        <row r="3711">
          <cell r="E3711" t="str">
            <v>yang.zhiyu@northeastern.edu</v>
          </cell>
          <cell r="F3711">
            <v>44579</v>
          </cell>
          <cell r="G3711">
            <v>45640</v>
          </cell>
          <cell r="H3711" t="str">
            <v>Non Citizen</v>
          </cell>
          <cell r="I3711" t="str">
            <v>(236) 979-5977</v>
          </cell>
          <cell r="J3711" t="str">
            <v>yang.zhiyu@northeastern.edu</v>
          </cell>
          <cell r="K3711" t="str">
            <v>Vancouver</v>
          </cell>
          <cell r="L3711" t="str">
            <v>MSCS Computer Science - Align</v>
          </cell>
        </row>
        <row r="3712">
          <cell r="E3712" t="str">
            <v>yang.he@northeastern.edu</v>
          </cell>
          <cell r="F3712">
            <v>44447</v>
          </cell>
          <cell r="G3712">
            <v>45528</v>
          </cell>
          <cell r="H3712" t="str">
            <v>Non Citizen</v>
          </cell>
          <cell r="I3712" t="str">
            <v>(236) 990-0221</v>
          </cell>
          <cell r="K3712" t="str">
            <v>Vancouver</v>
          </cell>
          <cell r="L3712" t="str">
            <v>MSCS Computer Science - Align</v>
          </cell>
        </row>
        <row r="3713">
          <cell r="E3713" t="str">
            <v>yao.jingt@northeastern.edu</v>
          </cell>
          <cell r="F3713">
            <v>44447</v>
          </cell>
          <cell r="G3713">
            <v>45045</v>
          </cell>
          <cell r="H3713" t="str">
            <v>Non Citizen</v>
          </cell>
          <cell r="I3713" t="str">
            <v>(236) 990-9933</v>
          </cell>
          <cell r="K3713" t="str">
            <v>Vancouver</v>
          </cell>
          <cell r="L3713" t="str">
            <v>MSCS Computer Science - Align</v>
          </cell>
        </row>
        <row r="3714">
          <cell r="E3714" t="str">
            <v>yau.m@northeastern.edu</v>
          </cell>
          <cell r="F3714">
            <v>44579</v>
          </cell>
          <cell r="G3714">
            <v>45640</v>
          </cell>
          <cell r="H3714" t="str">
            <v>Permanent Resident</v>
          </cell>
          <cell r="I3714" t="str">
            <v>(514) 655-8282</v>
          </cell>
          <cell r="K3714" t="str">
            <v>Vancouver</v>
          </cell>
          <cell r="L3714" t="str">
            <v>MSCS Computer Science - Align</v>
          </cell>
        </row>
        <row r="3715">
          <cell r="E3715" t="str">
            <v>ye.shic@northeastern.edu</v>
          </cell>
          <cell r="F3715">
            <v>44447</v>
          </cell>
          <cell r="G3715">
            <v>45528</v>
          </cell>
          <cell r="H3715" t="str">
            <v>Non Citizen</v>
          </cell>
          <cell r="I3715" t="str">
            <v>(236) 999-4854</v>
          </cell>
          <cell r="K3715" t="str">
            <v>Vancouver</v>
          </cell>
          <cell r="L3715" t="str">
            <v>MSCS Computer Science - Align</v>
          </cell>
        </row>
        <row r="3716">
          <cell r="E3716" t="str">
            <v>ye.hon@northeastern.edu</v>
          </cell>
          <cell r="F3716">
            <v>44935</v>
          </cell>
          <cell r="G3716">
            <v>46004</v>
          </cell>
          <cell r="H3716" t="str">
            <v>Non Citizen</v>
          </cell>
          <cell r="I3716" t="str">
            <v>(236) 513-8831</v>
          </cell>
          <cell r="K3716" t="str">
            <v>Vancouver</v>
          </cell>
          <cell r="L3716" t="str">
            <v>MSCS Computer Science - Align</v>
          </cell>
        </row>
        <row r="3717">
          <cell r="E3717" t="str">
            <v>ye.yuxua@northeastern.edu</v>
          </cell>
          <cell r="F3717">
            <v>44935</v>
          </cell>
          <cell r="G3717">
            <v>46004</v>
          </cell>
          <cell r="H3717" t="str">
            <v>Non Citizen</v>
          </cell>
          <cell r="I3717" t="str">
            <v>8617828101774</v>
          </cell>
          <cell r="K3717" t="str">
            <v>Vancouver</v>
          </cell>
          <cell r="L3717" t="str">
            <v>MSCS Computer Science - Align</v>
          </cell>
        </row>
        <row r="3718">
          <cell r="E3718" t="str">
            <v>yi.x@northeastern.edu</v>
          </cell>
          <cell r="F3718">
            <v>44447</v>
          </cell>
          <cell r="G3718">
            <v>45045</v>
          </cell>
          <cell r="H3718" t="str">
            <v>Non Citizen</v>
          </cell>
          <cell r="I3718" t="str">
            <v>8615543188500</v>
          </cell>
          <cell r="K3718" t="str">
            <v>Vancouver</v>
          </cell>
          <cell r="L3718" t="str">
            <v>MSCS Computer Science - Align</v>
          </cell>
        </row>
        <row r="3719">
          <cell r="E3719" t="str">
            <v>yi.yina@northeastern.edu</v>
          </cell>
          <cell r="F3719">
            <v>44811</v>
          </cell>
          <cell r="G3719">
            <v>45892</v>
          </cell>
          <cell r="H3719" t="str">
            <v>Non Citizen</v>
          </cell>
          <cell r="I3719" t="str">
            <v>(469) 516-5066</v>
          </cell>
          <cell r="K3719" t="str">
            <v>Vancouver</v>
          </cell>
          <cell r="L3719" t="str">
            <v>MSCS Computer Science - Align</v>
          </cell>
        </row>
        <row r="3720">
          <cell r="E3720" t="str">
            <v>yin.xiaob@northeastern.edu</v>
          </cell>
          <cell r="F3720">
            <v>44447</v>
          </cell>
          <cell r="G3720">
            <v>45528</v>
          </cell>
          <cell r="H3720" t="str">
            <v>Non Citizen</v>
          </cell>
          <cell r="I3720" t="str">
            <v>8613801293402</v>
          </cell>
          <cell r="K3720" t="str">
            <v>Vancouver</v>
          </cell>
          <cell r="L3720" t="str">
            <v>MSCS Computer Science - Align</v>
          </cell>
        </row>
        <row r="3721">
          <cell r="E3721" t="str">
            <v>yu.xiaoxi@northeastern.edu</v>
          </cell>
          <cell r="F3721">
            <v>44935</v>
          </cell>
          <cell r="G3721">
            <v>46004</v>
          </cell>
          <cell r="H3721" t="str">
            <v>Non Citizen</v>
          </cell>
          <cell r="I3721" t="str">
            <v>(778) 251-7599</v>
          </cell>
          <cell r="K3721" t="str">
            <v>Vancouver</v>
          </cell>
          <cell r="L3721" t="str">
            <v>MSCS Computer Science - Align</v>
          </cell>
        </row>
        <row r="3722">
          <cell r="E3722" t="str">
            <v>yu.shuy@northeastern.edu</v>
          </cell>
          <cell r="F3722">
            <v>44811</v>
          </cell>
          <cell r="G3722">
            <v>45892</v>
          </cell>
          <cell r="H3722" t="str">
            <v>Non Citizen</v>
          </cell>
          <cell r="I3722" t="str">
            <v>8618986211912</v>
          </cell>
          <cell r="K3722" t="str">
            <v>Vancouver</v>
          </cell>
          <cell r="L3722" t="str">
            <v>MSCS Computer Science - Align</v>
          </cell>
        </row>
        <row r="3723">
          <cell r="E3723" t="str">
            <v>yu.wenh@northeastern.edu</v>
          </cell>
          <cell r="F3723">
            <v>44935</v>
          </cell>
          <cell r="G3723">
            <v>46004</v>
          </cell>
          <cell r="H3723" t="str">
            <v>Non Citizen</v>
          </cell>
          <cell r="I3723" t="str">
            <v>(858) 539-5214</v>
          </cell>
          <cell r="K3723" t="str">
            <v>Vancouver</v>
          </cell>
          <cell r="L3723" t="str">
            <v>MSCS Computer Science - Align</v>
          </cell>
        </row>
        <row r="3724">
          <cell r="E3724" t="str">
            <v>zhan.yut@northeastern.edu</v>
          </cell>
          <cell r="F3724">
            <v>44935</v>
          </cell>
          <cell r="G3724">
            <v>46004</v>
          </cell>
          <cell r="H3724" t="str">
            <v>Non Citizen</v>
          </cell>
          <cell r="I3724" t="str">
            <v>8617371895888</v>
          </cell>
          <cell r="K3724" t="str">
            <v>Vancouver</v>
          </cell>
          <cell r="L3724" t="str">
            <v>MSCS Computer Science - Align</v>
          </cell>
        </row>
        <row r="3725">
          <cell r="E3725" t="str">
            <v>zhang.yongn@northeastern.edu</v>
          </cell>
          <cell r="F3725">
            <v>44447</v>
          </cell>
          <cell r="G3725">
            <v>45528</v>
          </cell>
          <cell r="H3725" t="str">
            <v>Non Citizen</v>
          </cell>
          <cell r="I3725" t="str">
            <v>(778) 552-2550</v>
          </cell>
          <cell r="K3725" t="str">
            <v>Vancouver</v>
          </cell>
          <cell r="L3725" t="str">
            <v>MSCS Computer Science - Align</v>
          </cell>
        </row>
        <row r="3726">
          <cell r="E3726" t="str">
            <v>zhang.hanyu3@northeastern.edu</v>
          </cell>
          <cell r="F3726">
            <v>44935</v>
          </cell>
          <cell r="G3726">
            <v>46004</v>
          </cell>
          <cell r="H3726" t="str">
            <v>Permanent Resident</v>
          </cell>
          <cell r="I3726" t="str">
            <v>(604) 368-1686</v>
          </cell>
          <cell r="K3726" t="str">
            <v>Vancouver</v>
          </cell>
          <cell r="L3726" t="str">
            <v>MSCS Computer Science - Align</v>
          </cell>
        </row>
        <row r="3727">
          <cell r="E3727" t="str">
            <v>zhang.zhen4@northeastern.edu</v>
          </cell>
          <cell r="F3727">
            <v>44579</v>
          </cell>
          <cell r="G3727">
            <v>45640</v>
          </cell>
          <cell r="H3727" t="str">
            <v>Non Citizen</v>
          </cell>
          <cell r="I3727" t="str">
            <v>(917) 745-7162</v>
          </cell>
          <cell r="K3727" t="str">
            <v>Vancouver</v>
          </cell>
          <cell r="L3727" t="str">
            <v>MSCS Computer Science - Align</v>
          </cell>
        </row>
        <row r="3728">
          <cell r="E3728" t="str">
            <v>zhang.jinjin@northeastern.edu</v>
          </cell>
          <cell r="F3728">
            <v>44935</v>
          </cell>
          <cell r="G3728">
            <v>46004</v>
          </cell>
          <cell r="H3728" t="str">
            <v>Non Citizen</v>
          </cell>
          <cell r="I3728" t="str">
            <v>8616621051208</v>
          </cell>
          <cell r="K3728" t="str">
            <v>Vancouver</v>
          </cell>
          <cell r="L3728" t="str">
            <v>MSCS Computer Science - Align</v>
          </cell>
        </row>
        <row r="3729">
          <cell r="E3729" t="str">
            <v>zhang.yikan1@northeastern.edu</v>
          </cell>
          <cell r="F3729">
            <v>44579</v>
          </cell>
          <cell r="G3729">
            <v>45640</v>
          </cell>
          <cell r="H3729" t="str">
            <v>Citizen</v>
          </cell>
          <cell r="I3729" t="str">
            <v>(647) 939-0803</v>
          </cell>
          <cell r="K3729" t="str">
            <v>Vancouver</v>
          </cell>
          <cell r="L3729" t="str">
            <v>MSCS Computer Science - Align</v>
          </cell>
        </row>
        <row r="3730">
          <cell r="E3730" t="str">
            <v>zhang.zichuan@northeastern.edu</v>
          </cell>
          <cell r="F3730">
            <v>44935</v>
          </cell>
          <cell r="G3730">
            <v>46004</v>
          </cell>
          <cell r="H3730" t="str">
            <v>Non Citizen</v>
          </cell>
          <cell r="I3730" t="str">
            <v>8618500208407</v>
          </cell>
          <cell r="K3730" t="str">
            <v>Vancouver</v>
          </cell>
          <cell r="L3730" t="str">
            <v>MSCS Computer Science - Align</v>
          </cell>
        </row>
        <row r="3731">
          <cell r="E3731" t="str">
            <v>zhang.yue24@northeastern.edu</v>
          </cell>
          <cell r="F3731">
            <v>44935</v>
          </cell>
          <cell r="G3731">
            <v>46004</v>
          </cell>
          <cell r="H3731" t="str">
            <v>Non Citizen</v>
          </cell>
          <cell r="I3731" t="str">
            <v>(865) 208-2250</v>
          </cell>
          <cell r="K3731" t="str">
            <v>Vancouver</v>
          </cell>
          <cell r="L3731" t="str">
            <v>MSCS Computer Science - Align</v>
          </cell>
        </row>
        <row r="3732">
          <cell r="E3732" t="str">
            <v>zhang.ruijin@northeastern.edu</v>
          </cell>
          <cell r="F3732">
            <v>44935</v>
          </cell>
          <cell r="G3732">
            <v>46004</v>
          </cell>
          <cell r="H3732" t="str">
            <v>Non Citizen</v>
          </cell>
          <cell r="I3732" t="str">
            <v>8617630921803</v>
          </cell>
          <cell r="K3732" t="str">
            <v>Vancouver</v>
          </cell>
          <cell r="L3732" t="str">
            <v>MSCS Computer Science - Align</v>
          </cell>
        </row>
        <row r="3733">
          <cell r="E3733" t="str">
            <v>zhang.haobo@northeastern.edu</v>
          </cell>
          <cell r="F3733">
            <v>44811</v>
          </cell>
          <cell r="G3733">
            <v>45892</v>
          </cell>
          <cell r="H3733" t="str">
            <v>Permanent Resident</v>
          </cell>
          <cell r="I3733" t="str">
            <v>(905) 347-0081</v>
          </cell>
          <cell r="K3733" t="str">
            <v>Vancouver</v>
          </cell>
          <cell r="L3733" t="str">
            <v>MSCS Computer Science - Align</v>
          </cell>
        </row>
        <row r="3734">
          <cell r="E3734" t="str">
            <v>zhang.yue1@northeastern.edu</v>
          </cell>
          <cell r="F3734">
            <v>44935</v>
          </cell>
          <cell r="G3734">
            <v>46004</v>
          </cell>
          <cell r="H3734" t="str">
            <v>Non Citizen</v>
          </cell>
          <cell r="I3734" t="str">
            <v>(860) 771-9956</v>
          </cell>
          <cell r="K3734" t="str">
            <v>Vancouver</v>
          </cell>
          <cell r="L3734" t="str">
            <v>MSCS Computer Science - Align</v>
          </cell>
        </row>
        <row r="3735">
          <cell r="E3735" t="str">
            <v>zhang.jinda1@northeastern.edu</v>
          </cell>
          <cell r="F3735">
            <v>44935</v>
          </cell>
          <cell r="G3735">
            <v>46004</v>
          </cell>
          <cell r="H3735" t="str">
            <v>Non Citizen</v>
          </cell>
          <cell r="I3735" t="str">
            <v>8618521024631</v>
          </cell>
          <cell r="K3735" t="str">
            <v>Vancouver</v>
          </cell>
          <cell r="L3735" t="str">
            <v>MSCS Computer Science - Align</v>
          </cell>
        </row>
        <row r="3736">
          <cell r="E3736" t="str">
            <v>zhang.bij@northeastern.edu</v>
          </cell>
          <cell r="F3736">
            <v>44811</v>
          </cell>
          <cell r="G3736">
            <v>45892</v>
          </cell>
          <cell r="H3736" t="str">
            <v>Non Citizen</v>
          </cell>
          <cell r="I3736" t="str">
            <v>8613357623619</v>
          </cell>
          <cell r="K3736" t="str">
            <v>Vancouver</v>
          </cell>
          <cell r="L3736" t="str">
            <v>MSCS Computer Science - Align</v>
          </cell>
        </row>
        <row r="3737">
          <cell r="E3737" t="str">
            <v>zhang.chenc@northeastern.edu</v>
          </cell>
          <cell r="F3737">
            <v>44811</v>
          </cell>
          <cell r="G3737">
            <v>45892</v>
          </cell>
          <cell r="H3737" t="str">
            <v>Non Citizen</v>
          </cell>
          <cell r="I3737" t="str">
            <v>8613631408759</v>
          </cell>
          <cell r="K3737" t="str">
            <v>Vancouver</v>
          </cell>
          <cell r="L3737" t="str">
            <v>MSCS Computer Science - Align</v>
          </cell>
        </row>
        <row r="3738">
          <cell r="E3738" t="str">
            <v>zhang.wann@northeastern.edu</v>
          </cell>
          <cell r="F3738">
            <v>44215</v>
          </cell>
          <cell r="G3738">
            <v>45276</v>
          </cell>
          <cell r="H3738" t="str">
            <v>Non Citizen</v>
          </cell>
          <cell r="I3738" t="str">
            <v>(647) 685-4188</v>
          </cell>
          <cell r="K3738" t="str">
            <v>Vancouver</v>
          </cell>
          <cell r="L3738" t="str">
            <v>MSCS Computer Science - Align</v>
          </cell>
        </row>
        <row r="3739">
          <cell r="E3739" t="str">
            <v>zhang.yufei1@northeastern.edu</v>
          </cell>
          <cell r="F3739">
            <v>44935</v>
          </cell>
          <cell r="G3739">
            <v>46004</v>
          </cell>
          <cell r="H3739" t="str">
            <v>Non Citizen</v>
          </cell>
          <cell r="I3739" t="str">
            <v>(206) 724-1074</v>
          </cell>
          <cell r="K3739" t="str">
            <v>Vancouver</v>
          </cell>
          <cell r="L3739" t="str">
            <v>MSCS Computer Science - Align</v>
          </cell>
        </row>
        <row r="3740">
          <cell r="E3740" t="str">
            <v>zhao.ce1@northeastern.edu</v>
          </cell>
          <cell r="F3740">
            <v>44447</v>
          </cell>
          <cell r="G3740">
            <v>45528</v>
          </cell>
          <cell r="H3740" t="str">
            <v>Non Citizen</v>
          </cell>
          <cell r="I3740" t="str">
            <v>(778) 883-9457</v>
          </cell>
          <cell r="K3740" t="str">
            <v>Vancouver</v>
          </cell>
          <cell r="L3740" t="str">
            <v>MSCS Computer Science - Align</v>
          </cell>
        </row>
        <row r="3741">
          <cell r="E3741" t="str">
            <v>zhao.xiaoya@northeastern.edu</v>
          </cell>
          <cell r="F3741">
            <v>44447</v>
          </cell>
          <cell r="G3741">
            <v>45528</v>
          </cell>
          <cell r="H3741" t="str">
            <v>Non Citizen</v>
          </cell>
          <cell r="I3741" t="str">
            <v>(342) 209-1987</v>
          </cell>
          <cell r="K3741" t="str">
            <v>Vancouver</v>
          </cell>
          <cell r="L3741" t="str">
            <v>MSCS Computer Science - Align</v>
          </cell>
        </row>
        <row r="3742">
          <cell r="E3742" t="str">
            <v>zhao.dif@northeastern.edu</v>
          </cell>
          <cell r="F3742">
            <v>44447</v>
          </cell>
          <cell r="G3742">
            <v>45164</v>
          </cell>
          <cell r="H3742" t="str">
            <v>Non Citizen</v>
          </cell>
          <cell r="I3742" t="str">
            <v>(236) 866-6837</v>
          </cell>
          <cell r="K3742" t="str">
            <v>Vancouver</v>
          </cell>
          <cell r="L3742" t="str">
            <v>MSCS Computer Science - Align</v>
          </cell>
        </row>
        <row r="3743">
          <cell r="E3743" t="str">
            <v>zhao.manp@northeastern.edu</v>
          </cell>
          <cell r="F3743">
            <v>44447</v>
          </cell>
          <cell r="G3743">
            <v>45528</v>
          </cell>
          <cell r="H3743" t="str">
            <v>Non Citizen</v>
          </cell>
          <cell r="I3743" t="str">
            <v>(204) 509-5883</v>
          </cell>
          <cell r="K3743" t="str">
            <v>Vancouver</v>
          </cell>
          <cell r="L3743" t="str">
            <v>MSCS Computer Science - Align</v>
          </cell>
        </row>
        <row r="3744">
          <cell r="E3744" t="str">
            <v>zhao.wei2@northeastern.edu</v>
          </cell>
          <cell r="F3744">
            <v>44935</v>
          </cell>
          <cell r="G3744">
            <v>46004</v>
          </cell>
          <cell r="H3744" t="str">
            <v>Non Citizen</v>
          </cell>
          <cell r="I3744" t="str">
            <v>(339) 224-7500</v>
          </cell>
          <cell r="J3744" t="str">
            <v>zhao.wei2@northeastern.edu</v>
          </cell>
          <cell r="K3744" t="str">
            <v>Vancouver</v>
          </cell>
          <cell r="L3744" t="str">
            <v>MSCS Computer Science - Align</v>
          </cell>
        </row>
        <row r="3745">
          <cell r="E3745" t="str">
            <v>zheng.yi4@northeastern.edu</v>
          </cell>
          <cell r="F3745">
            <v>44811</v>
          </cell>
          <cell r="G3745">
            <v>45892</v>
          </cell>
          <cell r="H3745" t="str">
            <v>Non Citizen</v>
          </cell>
          <cell r="I3745" t="str">
            <v>(778) 321-5723</v>
          </cell>
          <cell r="K3745" t="str">
            <v>Vancouver</v>
          </cell>
          <cell r="L3745" t="str">
            <v>MSCS Computer Science - Align</v>
          </cell>
        </row>
        <row r="3746">
          <cell r="E3746" t="str">
            <v>zhong.yan@northeastern.edu</v>
          </cell>
          <cell r="F3746">
            <v>44935</v>
          </cell>
          <cell r="G3746">
            <v>46004</v>
          </cell>
          <cell r="H3746" t="str">
            <v>Non Citizen</v>
          </cell>
          <cell r="I3746" t="str">
            <v>8613817609877</v>
          </cell>
          <cell r="K3746" t="str">
            <v>Vancouver</v>
          </cell>
          <cell r="L3746" t="str">
            <v>MSCS Computer Science - Align</v>
          </cell>
        </row>
        <row r="3747">
          <cell r="E3747" t="str">
            <v>zhou.jiaw@northeastern.edu</v>
          </cell>
          <cell r="F3747">
            <v>44935</v>
          </cell>
          <cell r="G3747">
            <v>46004</v>
          </cell>
          <cell r="H3747" t="str">
            <v>Non Citizen</v>
          </cell>
          <cell r="I3747" t="str">
            <v>(587) 966-7278</v>
          </cell>
          <cell r="K3747" t="str">
            <v>Vancouver</v>
          </cell>
          <cell r="L3747" t="str">
            <v>MSCS Computer Science - Align</v>
          </cell>
        </row>
        <row r="3748">
          <cell r="E3748" t="str">
            <v>zhou.hanyi@northeastern.edu</v>
          </cell>
          <cell r="F3748">
            <v>44935</v>
          </cell>
          <cell r="G3748">
            <v>46004</v>
          </cell>
          <cell r="H3748" t="str">
            <v>Non Citizen</v>
          </cell>
          <cell r="I3748" t="str">
            <v>8618971174296</v>
          </cell>
          <cell r="K3748" t="str">
            <v>Vancouver</v>
          </cell>
          <cell r="L3748" t="str">
            <v>MSCS Computer Science - Align</v>
          </cell>
        </row>
        <row r="3749">
          <cell r="E3749" t="str">
            <v>zhou.jiao@northeastern.edu</v>
          </cell>
          <cell r="F3749">
            <v>44935</v>
          </cell>
          <cell r="G3749">
            <v>46004</v>
          </cell>
          <cell r="H3749" t="str">
            <v>Non Citizen</v>
          </cell>
          <cell r="I3749" t="str">
            <v>(814) 655-8410</v>
          </cell>
          <cell r="K3749" t="str">
            <v>Vancouver</v>
          </cell>
          <cell r="L3749" t="str">
            <v>MSCS Computer Science - Align</v>
          </cell>
        </row>
        <row r="3750">
          <cell r="E3750" t="str">
            <v>zhou.ye@northeastern.edu</v>
          </cell>
          <cell r="F3750">
            <v>44447</v>
          </cell>
          <cell r="G3750">
            <v>45164</v>
          </cell>
          <cell r="H3750" t="str">
            <v>Non Citizen</v>
          </cell>
          <cell r="I3750" t="str">
            <v>(236) 990-2690</v>
          </cell>
          <cell r="K3750" t="str">
            <v>Vancouver</v>
          </cell>
          <cell r="L3750" t="str">
            <v>MSCS Computer Science - Align</v>
          </cell>
        </row>
        <row r="3751">
          <cell r="E3751" t="str">
            <v>zhou.shij@northeastern.edu</v>
          </cell>
          <cell r="F3751">
            <v>44447</v>
          </cell>
          <cell r="G3751">
            <v>45528</v>
          </cell>
          <cell r="H3751" t="str">
            <v>Non Citizen</v>
          </cell>
          <cell r="I3751" t="str">
            <v>(617) 949-1636</v>
          </cell>
          <cell r="K3751" t="str">
            <v>Vancouver</v>
          </cell>
          <cell r="L3751" t="str">
            <v>MSCS Computer Science - Align</v>
          </cell>
        </row>
        <row r="3752">
          <cell r="E3752" t="str">
            <v>zhou.wenxi@northeastern.edu</v>
          </cell>
          <cell r="F3752">
            <v>44447</v>
          </cell>
          <cell r="G3752">
            <v>45164</v>
          </cell>
          <cell r="H3752" t="str">
            <v>Non Citizen</v>
          </cell>
          <cell r="I3752" t="str">
            <v>8613588745113</v>
          </cell>
          <cell r="K3752" t="str">
            <v>Vancouver</v>
          </cell>
          <cell r="L3752" t="str">
            <v>MSCS Computer Science - Align</v>
          </cell>
        </row>
        <row r="3753">
          <cell r="E3753" t="str">
            <v>zhou.kan1@northeastern.edu</v>
          </cell>
          <cell r="F3753">
            <v>44215</v>
          </cell>
          <cell r="G3753">
            <v>45276</v>
          </cell>
          <cell r="H3753" t="str">
            <v>Non Citizen</v>
          </cell>
          <cell r="I3753" t="str">
            <v>8615121072775</v>
          </cell>
          <cell r="K3753" t="str">
            <v>Vancouver</v>
          </cell>
          <cell r="L3753" t="str">
            <v>MSCS Computer Science - Align</v>
          </cell>
        </row>
        <row r="3754">
          <cell r="E3754" t="str">
            <v>zhou.jiah@northeastern.edu</v>
          </cell>
          <cell r="F3754">
            <v>44935</v>
          </cell>
          <cell r="G3754">
            <v>46004</v>
          </cell>
          <cell r="H3754" t="str">
            <v>Non Citizen</v>
          </cell>
          <cell r="I3754" t="str">
            <v>8615141143990</v>
          </cell>
          <cell r="K3754" t="str">
            <v>Vancouver</v>
          </cell>
          <cell r="L3754" t="str">
            <v>MSCS Computer Science - Align</v>
          </cell>
        </row>
        <row r="3755">
          <cell r="E3755" t="str">
            <v>zhou.chen1@northeastern.edu</v>
          </cell>
          <cell r="F3755">
            <v>44811</v>
          </cell>
          <cell r="G3755">
            <v>45892</v>
          </cell>
          <cell r="H3755" t="str">
            <v>Permanent Resident</v>
          </cell>
          <cell r="I3755" t="str">
            <v>(236) 838-1534</v>
          </cell>
          <cell r="K3755" t="str">
            <v>Vancouver</v>
          </cell>
          <cell r="L3755" t="str">
            <v>MSCS Computer Science - Align</v>
          </cell>
        </row>
        <row r="3756">
          <cell r="E3756" t="str">
            <v>zhouqi.w@northeastern.edu</v>
          </cell>
          <cell r="F3756">
            <v>44935</v>
          </cell>
          <cell r="G3756">
            <v>46004</v>
          </cell>
          <cell r="H3756" t="str">
            <v>Non Citizen</v>
          </cell>
          <cell r="I3756" t="str">
            <v>8615618645625</v>
          </cell>
          <cell r="K3756" t="str">
            <v>Vancouver</v>
          </cell>
          <cell r="L3756" t="str">
            <v>MSCS Computer Science - Align</v>
          </cell>
        </row>
        <row r="3757">
          <cell r="E3757" t="str">
            <v>zhu.yixia@northeastern.edu</v>
          </cell>
          <cell r="F3757">
            <v>44935</v>
          </cell>
          <cell r="G3757">
            <v>46004</v>
          </cell>
          <cell r="H3757" t="str">
            <v>Non Citizen</v>
          </cell>
          <cell r="I3757" t="str">
            <v>8613681695499</v>
          </cell>
          <cell r="K3757" t="str">
            <v>Vancouver</v>
          </cell>
          <cell r="L3757" t="str">
            <v>MSCS Computer Science - Align</v>
          </cell>
        </row>
        <row r="3758">
          <cell r="E3758" t="str">
            <v>zhu.luo@northeastern.edu</v>
          </cell>
          <cell r="F3758">
            <v>44447</v>
          </cell>
          <cell r="G3758">
            <v>45528</v>
          </cell>
          <cell r="H3758" t="str">
            <v>Non Citizen</v>
          </cell>
          <cell r="I3758" t="str">
            <v>(236) 999-3288</v>
          </cell>
          <cell r="K3758" t="str">
            <v>Vancouver</v>
          </cell>
          <cell r="L3758" t="str">
            <v>MSCS Computer Science - Align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lee.seungha@northeastern.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47"/>
  <sheetViews>
    <sheetView tabSelected="1" zoomScaleNormal="100" workbookViewId="0">
      <selection activeCell="E23" sqref="E23"/>
    </sheetView>
  </sheetViews>
  <sheetFormatPr baseColWidth="10" defaultColWidth="8.83203125" defaultRowHeight="15" x14ac:dyDescent="0.2"/>
  <cols>
    <col min="1" max="2" width="8.83203125" style="1"/>
    <col min="3" max="4" width="23.1640625" style="1" customWidth="1"/>
    <col min="5" max="5" width="28.5" style="1" customWidth="1"/>
    <col min="6" max="6" width="32.5" style="1" customWidth="1"/>
    <col min="7" max="19" width="8.83203125" style="1"/>
    <col min="20" max="20" width="11.1640625" style="1" customWidth="1"/>
    <col min="21" max="16384" width="8.83203125" style="1"/>
  </cols>
  <sheetData>
    <row r="1" spans="1:28" x14ac:dyDescent="0.2">
      <c r="A1" s="1" t="s">
        <v>0</v>
      </c>
      <c r="B1" s="1" t="s">
        <v>1</v>
      </c>
      <c r="C1" s="1" t="s">
        <v>2</v>
      </c>
    </row>
    <row r="3" spans="1:28" x14ac:dyDescent="0.2">
      <c r="A3" s="1" t="s">
        <v>3</v>
      </c>
      <c r="B3" s="1" t="s">
        <v>4</v>
      </c>
      <c r="C3" s="1" t="s">
        <v>5</v>
      </c>
      <c r="D3" s="2" t="s">
        <v>253</v>
      </c>
      <c r="E3" s="1" t="s">
        <v>269</v>
      </c>
      <c r="F3" s="1" t="s">
        <v>267</v>
      </c>
      <c r="G3" s="1" t="s">
        <v>6</v>
      </c>
      <c r="H3" s="1" t="s">
        <v>7</v>
      </c>
      <c r="I3" s="1" t="s">
        <v>8</v>
      </c>
      <c r="J3" s="1" t="s">
        <v>9</v>
      </c>
      <c r="K3" s="1" t="s">
        <v>10</v>
      </c>
      <c r="L3" s="1" t="s">
        <v>11</v>
      </c>
      <c r="M3" s="1" t="s">
        <v>12</v>
      </c>
      <c r="N3" s="1" t="s">
        <v>13</v>
      </c>
      <c r="O3" s="1" t="s">
        <v>14</v>
      </c>
      <c r="P3" s="1" t="s">
        <v>15</v>
      </c>
      <c r="Q3" s="1" t="s">
        <v>16</v>
      </c>
      <c r="R3" s="1" t="s">
        <v>17</v>
      </c>
      <c r="S3" s="1" t="s">
        <v>18</v>
      </c>
      <c r="T3" s="1" t="s">
        <v>19</v>
      </c>
      <c r="U3" s="1" t="s">
        <v>20</v>
      </c>
      <c r="V3" s="1" t="s">
        <v>21</v>
      </c>
      <c r="W3" s="1" t="s">
        <v>22</v>
      </c>
      <c r="X3" s="1" t="s">
        <v>23</v>
      </c>
      <c r="Y3" s="1" t="s">
        <v>24</v>
      </c>
      <c r="Z3" s="1" t="s">
        <v>25</v>
      </c>
      <c r="AA3" s="1" t="s">
        <v>26</v>
      </c>
      <c r="AB3" s="1" t="s">
        <v>27</v>
      </c>
    </row>
    <row r="4" spans="1:28" x14ac:dyDescent="0.2">
      <c r="A4" s="1" t="s">
        <v>28</v>
      </c>
      <c r="B4" s="1" t="s">
        <v>29</v>
      </c>
      <c r="C4" s="1">
        <v>2199413</v>
      </c>
      <c r="D4" s="1" t="str">
        <f>VLOOKUP(B4,[1]report1680626063801!$E:$L,8,FALSE)</f>
        <v>MSCS Computer Science - Align</v>
      </c>
      <c r="E4" s="1" t="s">
        <v>254</v>
      </c>
      <c r="F4" s="1" t="s">
        <v>255</v>
      </c>
      <c r="G4" s="1" t="s">
        <v>30</v>
      </c>
      <c r="H4" s="1" t="s">
        <v>31</v>
      </c>
      <c r="I4" s="1">
        <v>3.734</v>
      </c>
      <c r="J4" s="1" t="s">
        <v>32</v>
      </c>
      <c r="K4" s="1" t="s">
        <v>33</v>
      </c>
      <c r="L4" s="1" t="s">
        <v>34</v>
      </c>
      <c r="M4" s="1" t="s">
        <v>35</v>
      </c>
      <c r="P4" s="1" t="s">
        <v>36</v>
      </c>
      <c r="Q4" s="1" t="s">
        <v>37</v>
      </c>
      <c r="R4" s="1" t="s">
        <v>38</v>
      </c>
      <c r="S4" s="1" t="s">
        <v>28</v>
      </c>
      <c r="U4" s="1" t="s">
        <v>28</v>
      </c>
      <c r="V4" s="1" t="s">
        <v>40</v>
      </c>
      <c r="W4" s="1">
        <v>2958903</v>
      </c>
      <c r="X4" s="1" t="s">
        <v>41</v>
      </c>
      <c r="Y4" s="1" t="s">
        <v>39</v>
      </c>
    </row>
    <row r="5" spans="1:28" x14ac:dyDescent="0.2">
      <c r="A5" s="1" t="s">
        <v>42</v>
      </c>
      <c r="B5" s="1" t="s">
        <v>43</v>
      </c>
      <c r="C5" s="1">
        <v>2750683</v>
      </c>
      <c r="D5" s="1" t="str">
        <f>VLOOKUP(B5,[1]report1680626063801!$E:$L,8,FALSE)</f>
        <v>MSCS Computer Science - Align</v>
      </c>
      <c r="E5" s="1" t="s">
        <v>256</v>
      </c>
      <c r="F5" s="1" t="s">
        <v>257</v>
      </c>
      <c r="G5" s="1" t="s">
        <v>30</v>
      </c>
      <c r="H5" s="1" t="s">
        <v>31</v>
      </c>
      <c r="I5" s="1">
        <v>0</v>
      </c>
      <c r="J5" s="1" t="s">
        <v>44</v>
      </c>
      <c r="K5" s="1" t="s">
        <v>33</v>
      </c>
      <c r="L5" s="1" t="s">
        <v>34</v>
      </c>
      <c r="M5" s="1" t="s">
        <v>45</v>
      </c>
      <c r="P5" s="1" t="s">
        <v>36</v>
      </c>
      <c r="Q5" s="1" t="s">
        <v>37</v>
      </c>
      <c r="R5" s="1" t="s">
        <v>38</v>
      </c>
      <c r="S5" s="1" t="s">
        <v>42</v>
      </c>
      <c r="T5" s="1" t="s">
        <v>46</v>
      </c>
      <c r="U5" s="1" t="s">
        <v>42</v>
      </c>
      <c r="V5" s="1" t="s">
        <v>47</v>
      </c>
      <c r="W5" s="1">
        <v>2198048</v>
      </c>
      <c r="X5" s="1" t="s">
        <v>48</v>
      </c>
      <c r="Y5" s="1" t="s">
        <v>39</v>
      </c>
    </row>
    <row r="6" spans="1:28" x14ac:dyDescent="0.2">
      <c r="A6" s="1" t="s">
        <v>49</v>
      </c>
      <c r="B6" s="1" t="s">
        <v>50</v>
      </c>
      <c r="C6" s="1">
        <v>2682841</v>
      </c>
      <c r="D6" s="1" t="str">
        <f>VLOOKUP(B6,[1]report1680626063801!$E:$L,8,FALSE)</f>
        <v>MSCS Computer Science - Align</v>
      </c>
      <c r="E6" s="1" t="s">
        <v>259</v>
      </c>
      <c r="F6" s="1" t="s">
        <v>260</v>
      </c>
      <c r="G6" s="1" t="s">
        <v>30</v>
      </c>
      <c r="H6" s="1" t="s">
        <v>31</v>
      </c>
      <c r="I6" s="1">
        <v>4</v>
      </c>
      <c r="J6" s="1" t="s">
        <v>51</v>
      </c>
      <c r="K6" s="1" t="s">
        <v>33</v>
      </c>
      <c r="L6" s="1" t="s">
        <v>34</v>
      </c>
      <c r="M6" s="1" t="s">
        <v>52</v>
      </c>
      <c r="P6" s="1" t="s">
        <v>36</v>
      </c>
      <c r="Q6" s="1" t="s">
        <v>37</v>
      </c>
      <c r="R6" s="1" t="s">
        <v>38</v>
      </c>
      <c r="S6" s="1" t="s">
        <v>49</v>
      </c>
      <c r="T6" s="1" t="s">
        <v>53</v>
      </c>
      <c r="U6" s="1" t="s">
        <v>49</v>
      </c>
      <c r="V6" s="1" t="s">
        <v>54</v>
      </c>
      <c r="W6" s="1">
        <v>1073330</v>
      </c>
      <c r="X6" s="1" t="s">
        <v>55</v>
      </c>
      <c r="Y6" s="1" t="s">
        <v>39</v>
      </c>
    </row>
    <row r="7" spans="1:28" x14ac:dyDescent="0.2">
      <c r="A7" s="1" t="s">
        <v>56</v>
      </c>
      <c r="B7" s="1" t="s">
        <v>57</v>
      </c>
      <c r="C7" s="1">
        <v>2103824</v>
      </c>
      <c r="D7" s="1" t="str">
        <f>VLOOKUP(B7,[1]report1680626063801!$E:$L,8,FALSE)</f>
        <v>MSCS Computer Science - Align</v>
      </c>
      <c r="E7" s="1" t="s">
        <v>254</v>
      </c>
      <c r="F7" s="1" t="s">
        <v>255</v>
      </c>
      <c r="G7" s="1" t="s">
        <v>30</v>
      </c>
      <c r="H7" s="1" t="s">
        <v>31</v>
      </c>
      <c r="I7" s="1">
        <v>3.4580000000000002</v>
      </c>
      <c r="J7" s="1" t="s">
        <v>44</v>
      </c>
      <c r="K7" s="1" t="s">
        <v>33</v>
      </c>
      <c r="L7" s="1" t="s">
        <v>34</v>
      </c>
      <c r="M7" s="1" t="s">
        <v>52</v>
      </c>
      <c r="P7" s="1" t="s">
        <v>36</v>
      </c>
      <c r="Q7" s="1" t="s">
        <v>37</v>
      </c>
      <c r="R7" s="1" t="s">
        <v>38</v>
      </c>
      <c r="S7" s="1" t="s">
        <v>56</v>
      </c>
      <c r="T7" s="1" t="s">
        <v>58</v>
      </c>
      <c r="U7" s="1" t="s">
        <v>56</v>
      </c>
      <c r="V7" s="1" t="s">
        <v>40</v>
      </c>
      <c r="W7" s="1">
        <v>2958903</v>
      </c>
      <c r="X7" s="1" t="s">
        <v>41</v>
      </c>
      <c r="Y7" s="1" t="s">
        <v>33</v>
      </c>
      <c r="Z7" s="1" t="s">
        <v>59</v>
      </c>
      <c r="AA7" s="1" t="s">
        <v>60</v>
      </c>
      <c r="AB7" s="1" t="s">
        <v>56</v>
      </c>
    </row>
    <row r="8" spans="1:28" x14ac:dyDescent="0.2">
      <c r="A8" s="1" t="s">
        <v>56</v>
      </c>
      <c r="B8" s="1" t="s">
        <v>57</v>
      </c>
      <c r="C8" s="1">
        <v>2103824</v>
      </c>
      <c r="D8" s="1" t="str">
        <f>VLOOKUP(B8,[1]report1680626063801!$E:$L,8,FALSE)</f>
        <v>MSCS Computer Science - Align</v>
      </c>
      <c r="E8" s="1" t="s">
        <v>254</v>
      </c>
      <c r="F8" s="1" t="s">
        <v>255</v>
      </c>
      <c r="G8" s="1" t="s">
        <v>30</v>
      </c>
      <c r="H8" s="1" t="s">
        <v>31</v>
      </c>
      <c r="I8" s="1">
        <v>3.4580000000000002</v>
      </c>
      <c r="J8" s="1" t="s">
        <v>44</v>
      </c>
      <c r="K8" s="1" t="s">
        <v>33</v>
      </c>
      <c r="L8" s="1" t="s">
        <v>34</v>
      </c>
      <c r="M8" s="1" t="s">
        <v>52</v>
      </c>
      <c r="P8" s="1" t="s">
        <v>36</v>
      </c>
      <c r="Q8" s="1" t="s">
        <v>37</v>
      </c>
      <c r="R8" s="1" t="s">
        <v>38</v>
      </c>
      <c r="S8" s="1" t="s">
        <v>56</v>
      </c>
      <c r="T8" s="1" t="s">
        <v>58</v>
      </c>
      <c r="U8" s="1" t="s">
        <v>56</v>
      </c>
      <c r="V8" s="1" t="s">
        <v>40</v>
      </c>
      <c r="W8" s="1">
        <v>2958903</v>
      </c>
      <c r="X8" s="1" t="s">
        <v>41</v>
      </c>
      <c r="Y8" s="1" t="s">
        <v>33</v>
      </c>
      <c r="Z8" s="1" t="s">
        <v>59</v>
      </c>
      <c r="AB8" s="1" t="s">
        <v>56</v>
      </c>
    </row>
    <row r="9" spans="1:28" x14ac:dyDescent="0.2">
      <c r="A9" s="1" t="s">
        <v>61</v>
      </c>
      <c r="B9" s="1" t="s">
        <v>62</v>
      </c>
      <c r="C9" s="1">
        <v>2916882</v>
      </c>
      <c r="D9" s="1" t="str">
        <f>VLOOKUP(B9,[1]report1680626063801!$E:$L,8,FALSE)</f>
        <v>MSCS Computer Science - Align</v>
      </c>
      <c r="E9" s="1" t="s">
        <v>259</v>
      </c>
      <c r="F9" s="1" t="s">
        <v>260</v>
      </c>
      <c r="G9" s="1" t="s">
        <v>30</v>
      </c>
      <c r="H9" s="1" t="s">
        <v>31</v>
      </c>
      <c r="I9" s="1">
        <v>4</v>
      </c>
      <c r="J9" s="1" t="s">
        <v>63</v>
      </c>
      <c r="K9" s="1" t="s">
        <v>33</v>
      </c>
      <c r="L9" s="1" t="s">
        <v>34</v>
      </c>
      <c r="M9" s="1" t="s">
        <v>52</v>
      </c>
      <c r="P9" s="1" t="s">
        <v>36</v>
      </c>
      <c r="Q9" s="1" t="s">
        <v>37</v>
      </c>
      <c r="R9" s="1" t="s">
        <v>38</v>
      </c>
      <c r="S9" s="1" t="s">
        <v>61</v>
      </c>
      <c r="U9" s="1" t="s">
        <v>61</v>
      </c>
      <c r="V9" s="1" t="s">
        <v>40</v>
      </c>
      <c r="W9" s="1">
        <v>2958903</v>
      </c>
      <c r="X9" s="1" t="s">
        <v>41</v>
      </c>
      <c r="Y9" s="1" t="s">
        <v>33</v>
      </c>
      <c r="Z9" s="1" t="s">
        <v>64</v>
      </c>
      <c r="AB9" s="1" t="s">
        <v>61</v>
      </c>
    </row>
    <row r="10" spans="1:28" x14ac:dyDescent="0.2">
      <c r="A10" s="1" t="s">
        <v>61</v>
      </c>
      <c r="B10" s="1" t="s">
        <v>62</v>
      </c>
      <c r="C10" s="1">
        <v>2916882</v>
      </c>
      <c r="D10" s="1" t="str">
        <f>VLOOKUP(B10,[1]report1680626063801!$E:$L,8,FALSE)</f>
        <v>MSCS Computer Science - Align</v>
      </c>
      <c r="E10" s="1" t="s">
        <v>259</v>
      </c>
      <c r="F10" s="1" t="s">
        <v>260</v>
      </c>
      <c r="G10" s="1" t="s">
        <v>30</v>
      </c>
      <c r="H10" s="1" t="s">
        <v>31</v>
      </c>
      <c r="I10" s="1">
        <v>4</v>
      </c>
      <c r="J10" s="1" t="s">
        <v>63</v>
      </c>
      <c r="K10" s="1" t="s">
        <v>33</v>
      </c>
      <c r="L10" s="1" t="s">
        <v>34</v>
      </c>
      <c r="M10" s="1" t="s">
        <v>65</v>
      </c>
      <c r="P10" s="1" t="s">
        <v>36</v>
      </c>
      <c r="Q10" s="1" t="s">
        <v>37</v>
      </c>
      <c r="R10" s="1" t="s">
        <v>38</v>
      </c>
      <c r="S10" s="1" t="s">
        <v>61</v>
      </c>
      <c r="U10" s="1" t="s">
        <v>61</v>
      </c>
      <c r="V10" s="1" t="s">
        <v>40</v>
      </c>
      <c r="W10" s="1">
        <v>2958903</v>
      </c>
      <c r="X10" s="1" t="s">
        <v>41</v>
      </c>
      <c r="Y10" s="1" t="s">
        <v>39</v>
      </c>
    </row>
    <row r="11" spans="1:28" x14ac:dyDescent="0.2">
      <c r="A11" s="1" t="s">
        <v>61</v>
      </c>
      <c r="B11" s="1" t="s">
        <v>62</v>
      </c>
      <c r="C11" s="1">
        <v>2916882</v>
      </c>
      <c r="D11" s="1" t="str">
        <f>VLOOKUP(B11,[1]report1680626063801!$E:$L,8,FALSE)</f>
        <v>MSCS Computer Science - Align</v>
      </c>
      <c r="E11" s="1" t="s">
        <v>259</v>
      </c>
      <c r="F11" s="1" t="s">
        <v>260</v>
      </c>
      <c r="G11" s="1" t="s">
        <v>30</v>
      </c>
      <c r="H11" s="1" t="s">
        <v>31</v>
      </c>
      <c r="I11" s="1">
        <v>4</v>
      </c>
      <c r="J11" s="1" t="s">
        <v>63</v>
      </c>
      <c r="K11" s="1" t="s">
        <v>33</v>
      </c>
      <c r="L11" s="1" t="s">
        <v>34</v>
      </c>
      <c r="M11" s="1" t="s">
        <v>65</v>
      </c>
      <c r="P11" s="1" t="s">
        <v>36</v>
      </c>
      <c r="Q11" s="1" t="s">
        <v>37</v>
      </c>
      <c r="R11" s="1" t="s">
        <v>38</v>
      </c>
      <c r="S11" s="1" t="s">
        <v>61</v>
      </c>
      <c r="U11" s="1" t="s">
        <v>61</v>
      </c>
      <c r="V11" s="1" t="s">
        <v>40</v>
      </c>
      <c r="W11" s="1">
        <v>2958903</v>
      </c>
      <c r="X11" s="1" t="s">
        <v>41</v>
      </c>
      <c r="Y11" s="1" t="s">
        <v>39</v>
      </c>
    </row>
    <row r="12" spans="1:28" x14ac:dyDescent="0.2">
      <c r="A12" s="1" t="s">
        <v>61</v>
      </c>
      <c r="B12" s="1" t="s">
        <v>62</v>
      </c>
      <c r="C12" s="1">
        <v>2916882</v>
      </c>
      <c r="D12" s="1" t="str">
        <f>VLOOKUP(B12,[1]report1680626063801!$E:$L,8,FALSE)</f>
        <v>MSCS Computer Science - Align</v>
      </c>
      <c r="E12" s="1" t="s">
        <v>259</v>
      </c>
      <c r="F12" s="1" t="s">
        <v>260</v>
      </c>
      <c r="G12" s="1" t="s">
        <v>30</v>
      </c>
      <c r="H12" s="1" t="s">
        <v>31</v>
      </c>
      <c r="I12" s="1">
        <v>4</v>
      </c>
      <c r="J12" s="1" t="s">
        <v>63</v>
      </c>
      <c r="K12" s="1" t="s">
        <v>33</v>
      </c>
      <c r="L12" s="1" t="s">
        <v>34</v>
      </c>
      <c r="M12" s="1" t="s">
        <v>65</v>
      </c>
      <c r="P12" s="1" t="s">
        <v>36</v>
      </c>
      <c r="Q12" s="1" t="s">
        <v>37</v>
      </c>
      <c r="R12" s="1" t="s">
        <v>38</v>
      </c>
      <c r="S12" s="1" t="s">
        <v>61</v>
      </c>
      <c r="U12" s="1" t="s">
        <v>61</v>
      </c>
      <c r="V12" s="1" t="s">
        <v>40</v>
      </c>
      <c r="W12" s="1">
        <v>2958903</v>
      </c>
      <c r="X12" s="1" t="s">
        <v>41</v>
      </c>
      <c r="Y12" s="1" t="s">
        <v>39</v>
      </c>
    </row>
    <row r="13" spans="1:28" x14ac:dyDescent="0.2">
      <c r="A13" s="1" t="s">
        <v>66</v>
      </c>
      <c r="B13" s="1" t="s">
        <v>67</v>
      </c>
      <c r="C13" s="1">
        <v>1563238</v>
      </c>
      <c r="D13" s="1" t="str">
        <f>VLOOKUP(B13,[1]report1680626063801!$E:$L,8,FALSE)</f>
        <v>MSCS Computer Science - Align</v>
      </c>
      <c r="E13" s="1" t="s">
        <v>261</v>
      </c>
      <c r="F13" s="1" t="s">
        <v>264</v>
      </c>
      <c r="G13" s="1" t="s">
        <v>30</v>
      </c>
      <c r="H13" s="1" t="s">
        <v>31</v>
      </c>
      <c r="I13" s="1">
        <v>3.8889999999999998</v>
      </c>
      <c r="J13" s="1" t="s">
        <v>68</v>
      </c>
      <c r="K13" s="1" t="s">
        <v>33</v>
      </c>
      <c r="L13" s="1" t="s">
        <v>34</v>
      </c>
      <c r="M13" s="1" t="s">
        <v>65</v>
      </c>
      <c r="P13" s="1" t="s">
        <v>36</v>
      </c>
      <c r="Q13" s="1" t="s">
        <v>37</v>
      </c>
      <c r="R13" s="1" t="s">
        <v>38</v>
      </c>
      <c r="S13" s="1" t="s">
        <v>66</v>
      </c>
      <c r="U13" s="1" t="s">
        <v>66</v>
      </c>
      <c r="V13" s="1" t="s">
        <v>40</v>
      </c>
      <c r="W13" s="1">
        <v>2958903</v>
      </c>
      <c r="X13" s="1" t="s">
        <v>41</v>
      </c>
      <c r="Y13" s="1" t="s">
        <v>39</v>
      </c>
    </row>
    <row r="14" spans="1:28" x14ac:dyDescent="0.2">
      <c r="A14" s="1" t="s">
        <v>69</v>
      </c>
      <c r="B14" s="1" t="s">
        <v>70</v>
      </c>
      <c r="C14" s="1">
        <v>1703608</v>
      </c>
      <c r="D14" s="1" t="str">
        <f>VLOOKUP(B14,[1]report1680626063801!$E:$L,8,FALSE)</f>
        <v>MSCS Computer Science - Align</v>
      </c>
      <c r="E14" s="1" t="s">
        <v>261</v>
      </c>
      <c r="F14" s="1" t="s">
        <v>260</v>
      </c>
      <c r="G14" s="1" t="s">
        <v>30</v>
      </c>
      <c r="H14" s="1" t="s">
        <v>31</v>
      </c>
      <c r="I14" s="1">
        <v>4</v>
      </c>
      <c r="J14" s="1" t="s">
        <v>63</v>
      </c>
      <c r="K14" s="1" t="s">
        <v>33</v>
      </c>
      <c r="L14" s="1" t="s">
        <v>34</v>
      </c>
      <c r="M14" s="1" t="s">
        <v>71</v>
      </c>
      <c r="P14" s="1" t="s">
        <v>36</v>
      </c>
      <c r="Q14" s="1" t="s">
        <v>37</v>
      </c>
      <c r="R14" s="1" t="s">
        <v>38</v>
      </c>
      <c r="S14" s="1" t="s">
        <v>69</v>
      </c>
      <c r="T14" s="1" t="s">
        <v>72</v>
      </c>
      <c r="U14" s="1" t="s">
        <v>69</v>
      </c>
      <c r="V14" s="1" t="s">
        <v>54</v>
      </c>
      <c r="W14" s="1">
        <v>1073330</v>
      </c>
      <c r="X14" s="1" t="s">
        <v>55</v>
      </c>
      <c r="Y14" s="1" t="s">
        <v>33</v>
      </c>
      <c r="Z14" s="1" t="s">
        <v>59</v>
      </c>
      <c r="AA14" s="1" t="s">
        <v>73</v>
      </c>
      <c r="AB14" s="1" t="s">
        <v>69</v>
      </c>
    </row>
    <row r="15" spans="1:28" x14ac:dyDescent="0.2">
      <c r="A15" s="1" t="s">
        <v>69</v>
      </c>
      <c r="B15" s="1" t="s">
        <v>70</v>
      </c>
      <c r="C15" s="1">
        <v>1703608</v>
      </c>
      <c r="D15" s="1" t="str">
        <f>VLOOKUP(B15,[1]report1680626063801!$E:$L,8,FALSE)</f>
        <v>MSCS Computer Science - Align</v>
      </c>
      <c r="E15" s="1" t="s">
        <v>261</v>
      </c>
      <c r="F15" s="1" t="s">
        <v>260</v>
      </c>
      <c r="G15" s="1" t="s">
        <v>30</v>
      </c>
      <c r="H15" s="1" t="s">
        <v>31</v>
      </c>
      <c r="I15" s="1">
        <v>4</v>
      </c>
      <c r="J15" s="1" t="s">
        <v>63</v>
      </c>
      <c r="K15" s="1" t="s">
        <v>33</v>
      </c>
      <c r="L15" s="1" t="s">
        <v>34</v>
      </c>
      <c r="M15" s="1" t="s">
        <v>71</v>
      </c>
      <c r="P15" s="1" t="s">
        <v>36</v>
      </c>
      <c r="Q15" s="1" t="s">
        <v>37</v>
      </c>
      <c r="R15" s="1" t="s">
        <v>38</v>
      </c>
      <c r="S15" s="1" t="s">
        <v>69</v>
      </c>
      <c r="T15" s="1" t="s">
        <v>74</v>
      </c>
      <c r="U15" s="1" t="s">
        <v>69</v>
      </c>
      <c r="V15" s="1" t="s">
        <v>75</v>
      </c>
      <c r="W15" s="1">
        <v>1535927</v>
      </c>
      <c r="X15" s="1" t="s">
        <v>76</v>
      </c>
      <c r="Y15" s="1" t="s">
        <v>39</v>
      </c>
    </row>
    <row r="16" spans="1:28" x14ac:dyDescent="0.2">
      <c r="A16" s="1" t="s">
        <v>77</v>
      </c>
      <c r="B16" s="1" t="s">
        <v>78</v>
      </c>
      <c r="C16" s="1">
        <v>2666700</v>
      </c>
      <c r="D16" s="1" t="str">
        <f>VLOOKUP(B16,[1]report1680626063801!$E:$L,8,FALSE)</f>
        <v>MSCS Computer Science - Align</v>
      </c>
      <c r="E16" s="1" t="s">
        <v>256</v>
      </c>
      <c r="F16" s="1" t="s">
        <v>262</v>
      </c>
      <c r="G16" s="1" t="s">
        <v>30</v>
      </c>
      <c r="H16" s="1" t="s">
        <v>31</v>
      </c>
      <c r="J16" s="1" t="s">
        <v>79</v>
      </c>
      <c r="K16" s="1" t="s">
        <v>33</v>
      </c>
      <c r="L16" s="1" t="s">
        <v>34</v>
      </c>
      <c r="M16" s="1" t="s">
        <v>65</v>
      </c>
      <c r="P16" s="1" t="s">
        <v>36</v>
      </c>
      <c r="Q16" s="1" t="s">
        <v>37</v>
      </c>
      <c r="R16" s="1" t="s">
        <v>38</v>
      </c>
      <c r="S16" s="1" t="s">
        <v>77</v>
      </c>
      <c r="U16" s="1" t="s">
        <v>77</v>
      </c>
      <c r="V16" s="1" t="s">
        <v>47</v>
      </c>
      <c r="W16" s="1">
        <v>2198048</v>
      </c>
      <c r="X16" s="1" t="s">
        <v>48</v>
      </c>
      <c r="Y16" s="1" t="s">
        <v>39</v>
      </c>
    </row>
    <row r="17" spans="1:28" x14ac:dyDescent="0.2">
      <c r="A17" s="1" t="s">
        <v>80</v>
      </c>
      <c r="B17" s="1" t="s">
        <v>81</v>
      </c>
      <c r="C17" s="1">
        <v>1561564</v>
      </c>
      <c r="D17" s="1" t="str">
        <f>VLOOKUP(B17,[1]report1680626063801!$E:$L,8,FALSE)</f>
        <v>MSCS Computer Science</v>
      </c>
      <c r="E17" s="1" t="s">
        <v>261</v>
      </c>
      <c r="F17" s="1" t="s">
        <v>255</v>
      </c>
      <c r="G17" s="1" t="s">
        <v>30</v>
      </c>
      <c r="H17" s="1" t="s">
        <v>31</v>
      </c>
      <c r="I17" s="1">
        <v>3.75</v>
      </c>
      <c r="J17" s="1" t="s">
        <v>44</v>
      </c>
      <c r="K17" s="1" t="s">
        <v>33</v>
      </c>
      <c r="L17" s="1" t="s">
        <v>34</v>
      </c>
      <c r="M17" s="1" t="s">
        <v>52</v>
      </c>
      <c r="P17" s="1" t="s">
        <v>36</v>
      </c>
      <c r="Q17" s="1" t="s">
        <v>37</v>
      </c>
      <c r="R17" s="1" t="s">
        <v>38</v>
      </c>
      <c r="S17" s="1" t="s">
        <v>80</v>
      </c>
      <c r="U17" s="1" t="s">
        <v>80</v>
      </c>
      <c r="V17" s="1" t="s">
        <v>54</v>
      </c>
      <c r="W17" s="1">
        <v>1073330</v>
      </c>
      <c r="X17" s="1" t="s">
        <v>55</v>
      </c>
      <c r="Y17" s="1" t="s">
        <v>33</v>
      </c>
      <c r="Z17" s="1" t="s">
        <v>59</v>
      </c>
      <c r="AA17" s="1" t="s">
        <v>82</v>
      </c>
      <c r="AB17" s="1" t="s">
        <v>80</v>
      </c>
    </row>
    <row r="18" spans="1:28" x14ac:dyDescent="0.2">
      <c r="A18" s="1" t="s">
        <v>83</v>
      </c>
      <c r="B18" s="1" t="s">
        <v>84</v>
      </c>
      <c r="C18" s="1">
        <v>1768563</v>
      </c>
      <c r="D18" s="1" t="str">
        <f>VLOOKUP(B18,[1]report1680626063801!$E:$L,8,FALSE)</f>
        <v>MSCS Computer Science - Align</v>
      </c>
      <c r="E18" s="1" t="s">
        <v>263</v>
      </c>
      <c r="F18" s="1" t="s">
        <v>260</v>
      </c>
      <c r="G18" s="1" t="s">
        <v>30</v>
      </c>
      <c r="H18" s="1" t="s">
        <v>31</v>
      </c>
      <c r="I18" s="1">
        <v>3.63</v>
      </c>
      <c r="J18" s="1" t="s">
        <v>85</v>
      </c>
      <c r="K18" s="1" t="s">
        <v>33</v>
      </c>
      <c r="L18" s="1" t="s">
        <v>34</v>
      </c>
      <c r="M18" s="1" t="s">
        <v>52</v>
      </c>
      <c r="P18" s="1" t="s">
        <v>36</v>
      </c>
      <c r="Q18" s="1" t="s">
        <v>37</v>
      </c>
      <c r="R18" s="1" t="s">
        <v>38</v>
      </c>
      <c r="S18" s="1" t="s">
        <v>83</v>
      </c>
      <c r="T18" s="1" t="s">
        <v>86</v>
      </c>
      <c r="U18" s="1" t="s">
        <v>83</v>
      </c>
      <c r="V18" s="1" t="s">
        <v>54</v>
      </c>
      <c r="W18" s="1">
        <v>1073330</v>
      </c>
      <c r="X18" s="1" t="s">
        <v>55</v>
      </c>
      <c r="Y18" s="1" t="s">
        <v>33</v>
      </c>
      <c r="Z18" s="1" t="s">
        <v>59</v>
      </c>
      <c r="AB18" s="1" t="s">
        <v>83</v>
      </c>
    </row>
    <row r="19" spans="1:28" x14ac:dyDescent="0.2">
      <c r="A19" s="1" t="s">
        <v>87</v>
      </c>
      <c r="B19" s="1" t="s">
        <v>88</v>
      </c>
      <c r="C19" s="1">
        <v>2116471</v>
      </c>
      <c r="D19" s="1" t="str">
        <f>VLOOKUP(B19,[1]report1680626063801!$E:$L,8,FALSE)</f>
        <v>MSCS Computer Science - Align</v>
      </c>
      <c r="E19" s="1" t="s">
        <v>254</v>
      </c>
      <c r="F19" s="1" t="s">
        <v>264</v>
      </c>
      <c r="G19" s="1" t="s">
        <v>30</v>
      </c>
      <c r="H19" s="1" t="s">
        <v>31</v>
      </c>
      <c r="I19" s="1">
        <v>4</v>
      </c>
      <c r="J19" s="1" t="s">
        <v>89</v>
      </c>
      <c r="K19" s="1" t="s">
        <v>33</v>
      </c>
      <c r="L19" s="1" t="s">
        <v>34</v>
      </c>
      <c r="M19" s="1" t="s">
        <v>35</v>
      </c>
      <c r="P19" s="1" t="s">
        <v>36</v>
      </c>
      <c r="Q19" s="1" t="s">
        <v>37</v>
      </c>
      <c r="R19" s="1" t="s">
        <v>38</v>
      </c>
      <c r="S19" s="1" t="s">
        <v>87</v>
      </c>
      <c r="U19" s="1" t="s">
        <v>87</v>
      </c>
      <c r="V19" s="1" t="s">
        <v>90</v>
      </c>
      <c r="W19" s="1">
        <v>1525702</v>
      </c>
      <c r="X19" s="1" t="s">
        <v>91</v>
      </c>
      <c r="Y19" s="1" t="s">
        <v>39</v>
      </c>
    </row>
    <row r="20" spans="1:28" x14ac:dyDescent="0.2">
      <c r="A20" s="1" t="s">
        <v>92</v>
      </c>
      <c r="B20" s="1" t="s">
        <v>93</v>
      </c>
      <c r="C20" s="1">
        <v>2111460</v>
      </c>
      <c r="D20" s="1" t="e">
        <f>VLOOKUP(B20,[1]report1680626063801!$E:$L,8,FALSE)</f>
        <v>#N/A</v>
      </c>
      <c r="E20" s="1" t="s">
        <v>254</v>
      </c>
      <c r="F20" s="1" t="s">
        <v>266</v>
      </c>
      <c r="G20" s="1" t="s">
        <v>94</v>
      </c>
      <c r="H20" s="1" t="s">
        <v>31</v>
      </c>
      <c r="I20" s="1">
        <v>3.9169999999999998</v>
      </c>
      <c r="J20" s="1" t="s">
        <v>95</v>
      </c>
      <c r="K20" s="1" t="s">
        <v>33</v>
      </c>
      <c r="L20" s="1" t="s">
        <v>34</v>
      </c>
      <c r="M20" s="1" t="s">
        <v>65</v>
      </c>
      <c r="P20" s="1" t="s">
        <v>36</v>
      </c>
      <c r="Q20" s="1" t="s">
        <v>37</v>
      </c>
      <c r="R20" s="1" t="s">
        <v>38</v>
      </c>
      <c r="S20" s="1" t="s">
        <v>92</v>
      </c>
      <c r="U20" s="1" t="s">
        <v>92</v>
      </c>
      <c r="V20" s="1" t="s">
        <v>47</v>
      </c>
      <c r="W20" s="1">
        <v>2198048</v>
      </c>
      <c r="X20" s="1" t="s">
        <v>48</v>
      </c>
      <c r="Y20" s="1" t="s">
        <v>39</v>
      </c>
    </row>
    <row r="21" spans="1:28" x14ac:dyDescent="0.2">
      <c r="A21" s="1" t="s">
        <v>96</v>
      </c>
      <c r="B21" s="1" t="s">
        <v>97</v>
      </c>
      <c r="C21" s="1">
        <v>1527281</v>
      </c>
      <c r="D21" s="1" t="str">
        <f>VLOOKUP(B21,[1]report1680626063801!$E:$L,8,FALSE)</f>
        <v>MSCS Computer Science - Align</v>
      </c>
      <c r="E21" s="1" t="s">
        <v>263</v>
      </c>
      <c r="F21" s="1" t="s">
        <v>255</v>
      </c>
      <c r="G21" s="1" t="s">
        <v>30</v>
      </c>
      <c r="H21" s="1" t="s">
        <v>31</v>
      </c>
      <c r="I21" s="1">
        <v>4</v>
      </c>
      <c r="J21" s="1" t="s">
        <v>98</v>
      </c>
      <c r="K21" s="1" t="s">
        <v>33</v>
      </c>
      <c r="L21" s="1" t="s">
        <v>34</v>
      </c>
      <c r="M21" s="1" t="s">
        <v>52</v>
      </c>
      <c r="P21" s="1" t="s">
        <v>36</v>
      </c>
      <c r="Q21" s="1" t="s">
        <v>37</v>
      </c>
      <c r="R21" s="1" t="s">
        <v>38</v>
      </c>
      <c r="S21" s="1" t="s">
        <v>96</v>
      </c>
      <c r="U21" s="1" t="s">
        <v>96</v>
      </c>
      <c r="V21" s="1" t="s">
        <v>99</v>
      </c>
      <c r="W21" s="1">
        <v>1543968</v>
      </c>
      <c r="X21" s="1" t="s">
        <v>100</v>
      </c>
      <c r="Y21" s="1" t="s">
        <v>39</v>
      </c>
    </row>
    <row r="22" spans="1:28" x14ac:dyDescent="0.2">
      <c r="A22" s="1" t="s">
        <v>92</v>
      </c>
      <c r="B22" s="1" t="s">
        <v>93</v>
      </c>
      <c r="C22" s="1">
        <v>2111460</v>
      </c>
      <c r="D22" s="1" t="e">
        <f>VLOOKUP(B22,[1]report1680626063801!$E:$L,8,FALSE)</f>
        <v>#N/A</v>
      </c>
      <c r="E22" s="1" t="s">
        <v>254</v>
      </c>
      <c r="F22" s="1" t="s">
        <v>266</v>
      </c>
      <c r="G22" s="1" t="s">
        <v>94</v>
      </c>
      <c r="H22" s="1" t="s">
        <v>31</v>
      </c>
      <c r="I22" s="1">
        <v>3.9169999999999998</v>
      </c>
      <c r="J22" s="1" t="s">
        <v>95</v>
      </c>
      <c r="K22" s="1" t="s">
        <v>33</v>
      </c>
      <c r="L22" s="1" t="s">
        <v>34</v>
      </c>
      <c r="M22" s="1" t="s">
        <v>65</v>
      </c>
      <c r="P22" s="1" t="s">
        <v>36</v>
      </c>
      <c r="Q22" s="1" t="s">
        <v>37</v>
      </c>
      <c r="R22" s="1" t="s">
        <v>38</v>
      </c>
      <c r="S22" s="1" t="s">
        <v>92</v>
      </c>
      <c r="U22" s="1" t="s">
        <v>92</v>
      </c>
      <c r="V22" s="1" t="s">
        <v>99</v>
      </c>
      <c r="W22" s="1">
        <v>1543968</v>
      </c>
      <c r="X22" s="1" t="s">
        <v>100</v>
      </c>
      <c r="Y22" s="1" t="s">
        <v>39</v>
      </c>
    </row>
    <row r="23" spans="1:28" x14ac:dyDescent="0.2">
      <c r="A23" s="1" t="s">
        <v>92</v>
      </c>
      <c r="B23" s="1" t="s">
        <v>93</v>
      </c>
      <c r="C23" s="1">
        <v>2111460</v>
      </c>
      <c r="D23" s="1" t="e">
        <f>VLOOKUP(B23,[1]report1680626063801!$E:$L,8,FALSE)</f>
        <v>#N/A</v>
      </c>
      <c r="E23" s="1" t="s">
        <v>254</v>
      </c>
      <c r="F23" s="1" t="s">
        <v>266</v>
      </c>
      <c r="G23" s="1" t="s">
        <v>94</v>
      </c>
      <c r="H23" s="1" t="s">
        <v>31</v>
      </c>
      <c r="I23" s="1">
        <v>3.9169999999999998</v>
      </c>
      <c r="J23" s="1" t="s">
        <v>95</v>
      </c>
      <c r="K23" s="1" t="s">
        <v>33</v>
      </c>
      <c r="L23" s="1" t="s">
        <v>34</v>
      </c>
      <c r="M23" s="1" t="s">
        <v>65</v>
      </c>
      <c r="P23" s="1" t="s">
        <v>36</v>
      </c>
      <c r="Q23" s="1" t="s">
        <v>37</v>
      </c>
      <c r="R23" s="1" t="s">
        <v>38</v>
      </c>
      <c r="S23" s="1" t="s">
        <v>92</v>
      </c>
      <c r="U23" s="1" t="s">
        <v>92</v>
      </c>
      <c r="V23" s="1" t="s">
        <v>90</v>
      </c>
      <c r="W23" s="1">
        <v>1525702</v>
      </c>
      <c r="X23" s="1" t="s">
        <v>91</v>
      </c>
      <c r="Y23" s="1" t="s">
        <v>39</v>
      </c>
    </row>
    <row r="24" spans="1:28" x14ac:dyDescent="0.2">
      <c r="A24" s="1" t="s">
        <v>101</v>
      </c>
      <c r="B24" s="1" t="s">
        <v>102</v>
      </c>
      <c r="C24" s="1">
        <v>2797352</v>
      </c>
      <c r="D24" s="1" t="str">
        <f>VLOOKUP(B24,[1]report1680626063801!$E:$L,8,FALSE)</f>
        <v>MSCS Computer Science - Align</v>
      </c>
      <c r="E24" s="1" t="s">
        <v>259</v>
      </c>
      <c r="F24" s="1" t="s">
        <v>255</v>
      </c>
      <c r="G24" s="1" t="s">
        <v>30</v>
      </c>
      <c r="H24" s="1" t="s">
        <v>31</v>
      </c>
      <c r="I24" s="1">
        <v>4</v>
      </c>
      <c r="J24" s="1" t="s">
        <v>44</v>
      </c>
      <c r="K24" s="1" t="s">
        <v>33</v>
      </c>
      <c r="L24" s="1" t="s">
        <v>34</v>
      </c>
      <c r="M24" s="1" t="s">
        <v>35</v>
      </c>
      <c r="P24" s="1" t="s">
        <v>36</v>
      </c>
      <c r="Q24" s="1" t="s">
        <v>37</v>
      </c>
      <c r="R24" s="1" t="s">
        <v>38</v>
      </c>
      <c r="S24" s="1" t="s">
        <v>101</v>
      </c>
      <c r="U24" s="1" t="s">
        <v>101</v>
      </c>
      <c r="V24" s="1" t="s">
        <v>103</v>
      </c>
      <c r="W24" s="1">
        <v>1576947</v>
      </c>
      <c r="X24" s="1" t="s">
        <v>104</v>
      </c>
      <c r="Y24" s="1" t="s">
        <v>39</v>
      </c>
    </row>
    <row r="25" spans="1:28" x14ac:dyDescent="0.2">
      <c r="A25" s="1" t="s">
        <v>101</v>
      </c>
      <c r="B25" s="1" t="s">
        <v>102</v>
      </c>
      <c r="C25" s="1">
        <v>2797352</v>
      </c>
      <c r="D25" s="1" t="str">
        <f>VLOOKUP(B25,[1]report1680626063801!$E:$L,8,FALSE)</f>
        <v>MSCS Computer Science - Align</v>
      </c>
      <c r="E25" s="1" t="s">
        <v>259</v>
      </c>
      <c r="F25" s="1" t="s">
        <v>255</v>
      </c>
      <c r="G25" s="1" t="s">
        <v>30</v>
      </c>
      <c r="H25" s="1" t="s">
        <v>31</v>
      </c>
      <c r="I25" s="1">
        <v>4</v>
      </c>
      <c r="J25" s="1" t="s">
        <v>44</v>
      </c>
      <c r="K25" s="1" t="s">
        <v>33</v>
      </c>
      <c r="L25" s="1" t="s">
        <v>34</v>
      </c>
      <c r="M25" s="1" t="s">
        <v>71</v>
      </c>
      <c r="P25" s="1" t="s">
        <v>36</v>
      </c>
      <c r="Q25" s="1" t="s">
        <v>37</v>
      </c>
      <c r="R25" s="1" t="s">
        <v>38</v>
      </c>
      <c r="S25" s="1" t="s">
        <v>101</v>
      </c>
      <c r="U25" s="1" t="s">
        <v>101</v>
      </c>
      <c r="V25" s="1" t="s">
        <v>75</v>
      </c>
      <c r="W25" s="1">
        <v>1535927</v>
      </c>
      <c r="X25" s="1" t="s">
        <v>76</v>
      </c>
      <c r="Y25" s="1" t="s">
        <v>33</v>
      </c>
      <c r="Z25" s="1" t="s">
        <v>105</v>
      </c>
      <c r="AA25" s="1" t="s">
        <v>106</v>
      </c>
      <c r="AB25" s="1" t="s">
        <v>101</v>
      </c>
    </row>
    <row r="26" spans="1:28" x14ac:dyDescent="0.2">
      <c r="A26" s="1" t="s">
        <v>101</v>
      </c>
      <c r="B26" s="1" t="s">
        <v>102</v>
      </c>
      <c r="C26" s="1">
        <v>2797352</v>
      </c>
      <c r="D26" s="1" t="str">
        <f>VLOOKUP(B26,[1]report1680626063801!$E:$L,8,FALSE)</f>
        <v>MSCS Computer Science - Align</v>
      </c>
      <c r="E26" s="1" t="s">
        <v>259</v>
      </c>
      <c r="F26" s="1" t="s">
        <v>255</v>
      </c>
      <c r="G26" s="1" t="s">
        <v>30</v>
      </c>
      <c r="H26" s="1" t="s">
        <v>31</v>
      </c>
      <c r="I26" s="1">
        <v>4</v>
      </c>
      <c r="J26" s="1" t="s">
        <v>44</v>
      </c>
      <c r="K26" s="1" t="s">
        <v>33</v>
      </c>
      <c r="L26" s="1" t="s">
        <v>34</v>
      </c>
      <c r="M26" s="1" t="s">
        <v>35</v>
      </c>
      <c r="P26" s="1" t="s">
        <v>36</v>
      </c>
      <c r="Q26" s="1" t="s">
        <v>37</v>
      </c>
      <c r="R26" s="1" t="s">
        <v>38</v>
      </c>
      <c r="S26" s="1" t="s">
        <v>101</v>
      </c>
      <c r="U26" s="1" t="s">
        <v>101</v>
      </c>
      <c r="V26" s="1" t="s">
        <v>90</v>
      </c>
      <c r="W26" s="1">
        <v>1525702</v>
      </c>
      <c r="X26" s="1" t="s">
        <v>91</v>
      </c>
      <c r="Y26" s="1" t="s">
        <v>39</v>
      </c>
    </row>
    <row r="27" spans="1:28" x14ac:dyDescent="0.2">
      <c r="A27" s="1" t="s">
        <v>101</v>
      </c>
      <c r="B27" s="1" t="s">
        <v>102</v>
      </c>
      <c r="C27" s="1">
        <v>2797352</v>
      </c>
      <c r="D27" s="1" t="str">
        <f>VLOOKUP(B27,[1]report1680626063801!$E:$L,8,FALSE)</f>
        <v>MSCS Computer Science - Align</v>
      </c>
      <c r="E27" s="1" t="s">
        <v>259</v>
      </c>
      <c r="F27" s="1" t="s">
        <v>255</v>
      </c>
      <c r="G27" s="1" t="s">
        <v>30</v>
      </c>
      <c r="H27" s="1" t="s">
        <v>31</v>
      </c>
      <c r="I27" s="1">
        <v>4</v>
      </c>
      <c r="J27" s="1" t="s">
        <v>44</v>
      </c>
      <c r="K27" s="1" t="s">
        <v>33</v>
      </c>
      <c r="L27" s="1" t="s">
        <v>34</v>
      </c>
      <c r="M27" s="1" t="s">
        <v>71</v>
      </c>
      <c r="P27" s="1" t="s">
        <v>36</v>
      </c>
      <c r="Q27" s="1" t="s">
        <v>37</v>
      </c>
      <c r="R27" s="1" t="s">
        <v>38</v>
      </c>
      <c r="S27" s="1" t="s">
        <v>101</v>
      </c>
      <c r="U27" s="1" t="s">
        <v>101</v>
      </c>
      <c r="V27" s="1" t="s">
        <v>107</v>
      </c>
      <c r="W27" s="1">
        <v>1540028</v>
      </c>
      <c r="X27" s="1" t="s">
        <v>108</v>
      </c>
      <c r="Y27" s="1" t="s">
        <v>39</v>
      </c>
    </row>
    <row r="28" spans="1:28" x14ac:dyDescent="0.2">
      <c r="A28" s="1" t="s">
        <v>80</v>
      </c>
      <c r="B28" s="1" t="s">
        <v>81</v>
      </c>
      <c r="C28" s="1">
        <v>1561564</v>
      </c>
      <c r="D28" s="1" t="str">
        <f>VLOOKUP(B28,[1]report1680626063801!$E:$L,8,FALSE)</f>
        <v>MSCS Computer Science</v>
      </c>
      <c r="E28" s="1" t="s">
        <v>261</v>
      </c>
      <c r="F28" s="1" t="s">
        <v>255</v>
      </c>
      <c r="G28" s="1" t="s">
        <v>30</v>
      </c>
      <c r="H28" s="1" t="s">
        <v>31</v>
      </c>
      <c r="I28" s="1">
        <v>3.75</v>
      </c>
      <c r="J28" s="1" t="s">
        <v>44</v>
      </c>
      <c r="K28" s="1" t="s">
        <v>33</v>
      </c>
      <c r="L28" s="1" t="s">
        <v>34</v>
      </c>
      <c r="M28" s="1" t="s">
        <v>65</v>
      </c>
      <c r="P28" s="1" t="s">
        <v>36</v>
      </c>
      <c r="Q28" s="1" t="s">
        <v>37</v>
      </c>
      <c r="R28" s="1" t="s">
        <v>38</v>
      </c>
      <c r="S28" s="1" t="s">
        <v>80</v>
      </c>
      <c r="U28" s="1" t="s">
        <v>80</v>
      </c>
      <c r="V28" s="1" t="s">
        <v>54</v>
      </c>
      <c r="W28" s="1">
        <v>1073330</v>
      </c>
      <c r="X28" s="1" t="s">
        <v>55</v>
      </c>
      <c r="Y28" s="1" t="s">
        <v>39</v>
      </c>
    </row>
    <row r="29" spans="1:28" x14ac:dyDescent="0.2">
      <c r="A29" s="1" t="s">
        <v>109</v>
      </c>
      <c r="B29" s="1" t="s">
        <v>110</v>
      </c>
      <c r="C29" s="1">
        <v>1560789</v>
      </c>
      <c r="D29" s="1" t="str">
        <f>VLOOKUP(B29,[1]report1680626063801!$E:$L,8,FALSE)</f>
        <v>MSCS Computer Science - Align</v>
      </c>
      <c r="E29" s="1" t="s">
        <v>265</v>
      </c>
      <c r="F29" s="1" t="s">
        <v>255</v>
      </c>
      <c r="G29" s="1" t="s">
        <v>30</v>
      </c>
      <c r="H29" s="1" t="s">
        <v>31</v>
      </c>
      <c r="I29" s="1">
        <v>3.9329999999999998</v>
      </c>
      <c r="J29" s="1" t="s">
        <v>111</v>
      </c>
      <c r="K29" s="1" t="s">
        <v>33</v>
      </c>
      <c r="L29" s="1" t="s">
        <v>34</v>
      </c>
      <c r="M29" s="1" t="s">
        <v>52</v>
      </c>
      <c r="P29" s="1" t="s">
        <v>36</v>
      </c>
      <c r="Q29" s="1" t="s">
        <v>37</v>
      </c>
      <c r="R29" s="1" t="s">
        <v>38</v>
      </c>
      <c r="S29" s="1" t="s">
        <v>109</v>
      </c>
      <c r="T29" s="1" t="s">
        <v>112</v>
      </c>
      <c r="U29" s="1" t="s">
        <v>109</v>
      </c>
      <c r="V29" s="1" t="s">
        <v>75</v>
      </c>
      <c r="W29" s="1">
        <v>1535927</v>
      </c>
      <c r="X29" s="1" t="s">
        <v>76</v>
      </c>
      <c r="Y29" s="1" t="s">
        <v>39</v>
      </c>
    </row>
    <row r="30" spans="1:28" x14ac:dyDescent="0.2">
      <c r="A30" s="1" t="s">
        <v>113</v>
      </c>
      <c r="B30" s="1" t="s">
        <v>114</v>
      </c>
      <c r="C30" s="1">
        <v>2754001</v>
      </c>
      <c r="D30" s="1" t="str">
        <f>VLOOKUP(B30,[1]report1680626063801!$E:$L,8,FALSE)</f>
        <v>MSCS Computer Science - Align</v>
      </c>
      <c r="E30" s="1" t="s">
        <v>259</v>
      </c>
      <c r="F30" s="1" t="s">
        <v>255</v>
      </c>
      <c r="G30" s="1" t="s">
        <v>30</v>
      </c>
      <c r="H30" s="1" t="s">
        <v>31</v>
      </c>
      <c r="I30" s="1">
        <v>4</v>
      </c>
      <c r="J30" s="1" t="s">
        <v>44</v>
      </c>
      <c r="K30" s="1" t="s">
        <v>33</v>
      </c>
      <c r="L30" s="1" t="s">
        <v>34</v>
      </c>
      <c r="M30" s="1" t="s">
        <v>65</v>
      </c>
      <c r="P30" s="1" t="s">
        <v>36</v>
      </c>
      <c r="Q30" s="1" t="s">
        <v>37</v>
      </c>
      <c r="R30" s="1" t="s">
        <v>38</v>
      </c>
      <c r="S30" s="1" t="s">
        <v>113</v>
      </c>
      <c r="U30" s="1" t="s">
        <v>113</v>
      </c>
      <c r="V30" s="1" t="s">
        <v>99</v>
      </c>
      <c r="W30" s="1">
        <v>1543968</v>
      </c>
      <c r="X30" s="1" t="s">
        <v>100</v>
      </c>
      <c r="Y30" s="1" t="s">
        <v>39</v>
      </c>
    </row>
    <row r="31" spans="1:28" x14ac:dyDescent="0.2">
      <c r="A31" s="1" t="s">
        <v>115</v>
      </c>
      <c r="B31" s="1" t="s">
        <v>116</v>
      </c>
      <c r="C31" s="1">
        <v>2925760</v>
      </c>
      <c r="D31" s="1" t="str">
        <f>VLOOKUP(B31,[1]report1680626063801!$E:$L,8,FALSE)</f>
        <v>MSCS Computer Science - Align</v>
      </c>
      <c r="E31" s="1" t="s">
        <v>259</v>
      </c>
      <c r="F31" s="1" t="s">
        <v>260</v>
      </c>
      <c r="G31" s="1" t="s">
        <v>30</v>
      </c>
      <c r="H31" s="1" t="s">
        <v>31</v>
      </c>
      <c r="I31" s="1">
        <v>4</v>
      </c>
      <c r="J31" s="1" t="s">
        <v>63</v>
      </c>
      <c r="K31" s="1" t="s">
        <v>33</v>
      </c>
      <c r="L31" s="1" t="s">
        <v>34</v>
      </c>
      <c r="M31" s="1" t="s">
        <v>35</v>
      </c>
      <c r="P31" s="1" t="s">
        <v>36</v>
      </c>
      <c r="Q31" s="1" t="s">
        <v>37</v>
      </c>
      <c r="R31" s="1" t="s">
        <v>38</v>
      </c>
      <c r="S31" s="1" t="s">
        <v>115</v>
      </c>
      <c r="T31" s="1" t="s">
        <v>117</v>
      </c>
      <c r="U31" s="1" t="s">
        <v>115</v>
      </c>
      <c r="V31" s="1" t="s">
        <v>99</v>
      </c>
      <c r="W31" s="1">
        <v>1543968</v>
      </c>
      <c r="X31" s="1" t="s">
        <v>100</v>
      </c>
      <c r="Y31" s="1" t="s">
        <v>33</v>
      </c>
      <c r="Z31" s="1" t="s">
        <v>59</v>
      </c>
      <c r="AA31" s="1" t="s">
        <v>118</v>
      </c>
      <c r="AB31" s="1" t="s">
        <v>115</v>
      </c>
    </row>
    <row r="32" spans="1:28" x14ac:dyDescent="0.2">
      <c r="A32" s="1" t="s">
        <v>92</v>
      </c>
      <c r="B32" s="1" t="s">
        <v>93</v>
      </c>
      <c r="C32" s="1">
        <v>2111460</v>
      </c>
      <c r="D32" s="1" t="e">
        <f>VLOOKUP(B32,[1]report1680626063801!$E:$L,8,FALSE)</f>
        <v>#N/A</v>
      </c>
      <c r="E32" s="1" t="s">
        <v>254</v>
      </c>
      <c r="F32" s="1" t="s">
        <v>266</v>
      </c>
      <c r="G32" s="1" t="s">
        <v>94</v>
      </c>
      <c r="H32" s="1" t="s">
        <v>31</v>
      </c>
      <c r="I32" s="1">
        <v>3.9169999999999998</v>
      </c>
      <c r="J32" s="1" t="s">
        <v>95</v>
      </c>
      <c r="K32" s="1" t="s">
        <v>33</v>
      </c>
      <c r="L32" s="1" t="s">
        <v>34</v>
      </c>
      <c r="M32" s="1" t="s">
        <v>52</v>
      </c>
      <c r="P32" s="1" t="s">
        <v>36</v>
      </c>
      <c r="Q32" s="1" t="s">
        <v>37</v>
      </c>
      <c r="R32" s="1" t="s">
        <v>38</v>
      </c>
      <c r="S32" s="1" t="s">
        <v>92</v>
      </c>
      <c r="U32" s="1" t="s">
        <v>92</v>
      </c>
      <c r="V32" s="1" t="s">
        <v>99</v>
      </c>
      <c r="W32" s="1">
        <v>1543968</v>
      </c>
      <c r="X32" s="1" t="s">
        <v>100</v>
      </c>
      <c r="Y32" s="1" t="s">
        <v>39</v>
      </c>
    </row>
    <row r="33" spans="1:28" x14ac:dyDescent="0.2">
      <c r="A33" s="1" t="s">
        <v>87</v>
      </c>
      <c r="B33" s="1" t="s">
        <v>88</v>
      </c>
      <c r="C33" s="1">
        <v>2116471</v>
      </c>
      <c r="D33" s="1" t="str">
        <f>VLOOKUP(B33,[1]report1680626063801!$E:$L,8,FALSE)</f>
        <v>MSCS Computer Science - Align</v>
      </c>
      <c r="E33" s="1" t="s">
        <v>254</v>
      </c>
      <c r="F33" s="1" t="s">
        <v>264</v>
      </c>
      <c r="G33" s="1" t="s">
        <v>30</v>
      </c>
      <c r="H33" s="1" t="s">
        <v>31</v>
      </c>
      <c r="I33" s="1">
        <v>4</v>
      </c>
      <c r="J33" s="1" t="s">
        <v>89</v>
      </c>
      <c r="K33" s="1" t="s">
        <v>33</v>
      </c>
      <c r="L33" s="1" t="s">
        <v>34</v>
      </c>
      <c r="M33" s="1" t="s">
        <v>35</v>
      </c>
      <c r="P33" s="1" t="s">
        <v>36</v>
      </c>
      <c r="Q33" s="1" t="s">
        <v>37</v>
      </c>
      <c r="R33" s="1" t="s">
        <v>38</v>
      </c>
      <c r="S33" s="1" t="s">
        <v>87</v>
      </c>
      <c r="T33" s="1" t="s">
        <v>119</v>
      </c>
      <c r="U33" s="1" t="s">
        <v>87</v>
      </c>
      <c r="V33" s="1" t="s">
        <v>99</v>
      </c>
      <c r="W33" s="1">
        <v>1543968</v>
      </c>
      <c r="X33" s="1" t="s">
        <v>100</v>
      </c>
      <c r="Y33" s="1" t="s">
        <v>39</v>
      </c>
    </row>
    <row r="34" spans="1:28" x14ac:dyDescent="0.2">
      <c r="A34" s="1" t="s">
        <v>87</v>
      </c>
      <c r="B34" s="1" t="s">
        <v>88</v>
      </c>
      <c r="C34" s="1">
        <v>2116471</v>
      </c>
      <c r="D34" s="1" t="str">
        <f>VLOOKUP(B34,[1]report1680626063801!$E:$L,8,FALSE)</f>
        <v>MSCS Computer Science - Align</v>
      </c>
      <c r="E34" s="1" t="s">
        <v>254</v>
      </c>
      <c r="F34" s="1" t="s">
        <v>264</v>
      </c>
      <c r="G34" s="1" t="s">
        <v>30</v>
      </c>
      <c r="H34" s="1" t="s">
        <v>31</v>
      </c>
      <c r="I34" s="1">
        <v>4</v>
      </c>
      <c r="J34" s="1" t="s">
        <v>89</v>
      </c>
      <c r="K34" s="1" t="s">
        <v>33</v>
      </c>
      <c r="L34" s="1" t="s">
        <v>34</v>
      </c>
      <c r="M34" s="1" t="s">
        <v>71</v>
      </c>
      <c r="P34" s="1" t="s">
        <v>36</v>
      </c>
      <c r="Q34" s="1" t="s">
        <v>37</v>
      </c>
      <c r="R34" s="1" t="s">
        <v>38</v>
      </c>
      <c r="S34" s="1" t="s">
        <v>87</v>
      </c>
      <c r="T34" s="1" t="s">
        <v>120</v>
      </c>
      <c r="U34" s="1" t="s">
        <v>87</v>
      </c>
      <c r="V34" s="1" t="s">
        <v>40</v>
      </c>
      <c r="W34" s="1">
        <v>2958903</v>
      </c>
      <c r="X34" s="1" t="s">
        <v>41</v>
      </c>
      <c r="Y34" s="1" t="s">
        <v>39</v>
      </c>
    </row>
    <row r="35" spans="1:28" x14ac:dyDescent="0.2">
      <c r="A35" s="1" t="s">
        <v>42</v>
      </c>
      <c r="B35" s="1" t="s">
        <v>43</v>
      </c>
      <c r="C35" s="1">
        <v>2750683</v>
      </c>
      <c r="D35" s="1" t="str">
        <f>VLOOKUP(B35,[1]report1680626063801!$E:$L,8,FALSE)</f>
        <v>MSCS Computer Science - Align</v>
      </c>
      <c r="E35" s="1" t="s">
        <v>256</v>
      </c>
      <c r="F35" s="1" t="s">
        <v>257</v>
      </c>
      <c r="G35" s="1" t="s">
        <v>30</v>
      </c>
      <c r="H35" s="1" t="s">
        <v>31</v>
      </c>
      <c r="I35" s="1">
        <v>0</v>
      </c>
      <c r="J35" s="1" t="s">
        <v>44</v>
      </c>
      <c r="K35" s="1" t="s">
        <v>33</v>
      </c>
      <c r="L35" s="1" t="s">
        <v>34</v>
      </c>
      <c r="M35" s="1" t="s">
        <v>45</v>
      </c>
      <c r="P35" s="1" t="s">
        <v>36</v>
      </c>
      <c r="Q35" s="1" t="s">
        <v>37</v>
      </c>
      <c r="R35" s="1" t="s">
        <v>38</v>
      </c>
      <c r="S35" s="1" t="s">
        <v>42</v>
      </c>
      <c r="T35" s="1" t="s">
        <v>121</v>
      </c>
      <c r="U35" s="1" t="s">
        <v>42</v>
      </c>
      <c r="V35" s="1" t="s">
        <v>107</v>
      </c>
      <c r="W35" s="1">
        <v>1540028</v>
      </c>
      <c r="X35" s="1" t="s">
        <v>108</v>
      </c>
      <c r="Y35" s="1" t="s">
        <v>33</v>
      </c>
      <c r="Z35" s="1" t="s">
        <v>64</v>
      </c>
      <c r="AB35" s="1" t="s">
        <v>42</v>
      </c>
    </row>
    <row r="36" spans="1:28" x14ac:dyDescent="0.2">
      <c r="A36" s="1" t="s">
        <v>92</v>
      </c>
      <c r="B36" s="1" t="s">
        <v>93</v>
      </c>
      <c r="C36" s="1">
        <v>2111460</v>
      </c>
      <c r="D36" s="1" t="e">
        <f>VLOOKUP(B36,[1]report1680626063801!$E:$L,8,FALSE)</f>
        <v>#N/A</v>
      </c>
      <c r="E36" s="1" t="s">
        <v>254</v>
      </c>
      <c r="F36" s="1" t="s">
        <v>266</v>
      </c>
      <c r="G36" s="1" t="s">
        <v>94</v>
      </c>
      <c r="H36" s="1" t="s">
        <v>31</v>
      </c>
      <c r="I36" s="1">
        <v>3.9169999999999998</v>
      </c>
      <c r="J36" s="1" t="s">
        <v>95</v>
      </c>
      <c r="K36" s="1" t="s">
        <v>33</v>
      </c>
      <c r="L36" s="1" t="s">
        <v>34</v>
      </c>
      <c r="M36" s="1" t="s">
        <v>65</v>
      </c>
      <c r="P36" s="1" t="s">
        <v>36</v>
      </c>
      <c r="Q36" s="1" t="s">
        <v>37</v>
      </c>
      <c r="R36" s="1" t="s">
        <v>38</v>
      </c>
      <c r="S36" s="1" t="s">
        <v>92</v>
      </c>
      <c r="U36" s="1" t="s">
        <v>92</v>
      </c>
      <c r="V36" s="1" t="s">
        <v>47</v>
      </c>
      <c r="W36" s="1">
        <v>2198048</v>
      </c>
      <c r="X36" s="1" t="s">
        <v>48</v>
      </c>
      <c r="Y36" s="1" t="s">
        <v>39</v>
      </c>
    </row>
    <row r="37" spans="1:28" x14ac:dyDescent="0.2">
      <c r="A37" s="1" t="s">
        <v>122</v>
      </c>
      <c r="B37" s="1" t="s">
        <v>123</v>
      </c>
      <c r="C37" s="1">
        <v>1591198</v>
      </c>
      <c r="D37" s="1" t="str">
        <f>VLOOKUP(B37,[1]report1680626063801!$E:$L,8,FALSE)</f>
        <v>MSCS Computer Science - Align</v>
      </c>
      <c r="E37" s="1" t="s">
        <v>254</v>
      </c>
      <c r="F37" s="1" t="s">
        <v>260</v>
      </c>
      <c r="G37" s="1" t="s">
        <v>30</v>
      </c>
      <c r="H37" s="1" t="s">
        <v>31</v>
      </c>
      <c r="I37" s="1">
        <v>4</v>
      </c>
      <c r="J37" s="1" t="s">
        <v>63</v>
      </c>
      <c r="K37" s="1" t="s">
        <v>33</v>
      </c>
      <c r="L37" s="1" t="s">
        <v>34</v>
      </c>
      <c r="M37" s="1" t="s">
        <v>35</v>
      </c>
      <c r="P37" s="1" t="s">
        <v>36</v>
      </c>
      <c r="Q37" s="1" t="s">
        <v>37</v>
      </c>
      <c r="R37" s="1" t="s">
        <v>38</v>
      </c>
      <c r="S37" s="1" t="s">
        <v>122</v>
      </c>
      <c r="U37" s="1" t="s">
        <v>122</v>
      </c>
      <c r="V37" s="1" t="s">
        <v>124</v>
      </c>
      <c r="W37" s="1">
        <v>1545504</v>
      </c>
      <c r="X37" s="1" t="s">
        <v>125</v>
      </c>
      <c r="Y37" s="1" t="s">
        <v>39</v>
      </c>
    </row>
    <row r="38" spans="1:28" x14ac:dyDescent="0.2">
      <c r="A38" s="1" t="s">
        <v>122</v>
      </c>
      <c r="B38" s="1" t="s">
        <v>123</v>
      </c>
      <c r="C38" s="1">
        <v>1591198</v>
      </c>
      <c r="D38" s="1" t="str">
        <f>VLOOKUP(B38,[1]report1680626063801!$E:$L,8,FALSE)</f>
        <v>MSCS Computer Science - Align</v>
      </c>
      <c r="E38" s="1" t="s">
        <v>254</v>
      </c>
      <c r="F38" s="1" t="s">
        <v>260</v>
      </c>
      <c r="G38" s="1" t="s">
        <v>30</v>
      </c>
      <c r="H38" s="1" t="s">
        <v>31</v>
      </c>
      <c r="I38" s="1">
        <v>4</v>
      </c>
      <c r="J38" s="1" t="s">
        <v>63</v>
      </c>
      <c r="K38" s="1" t="s">
        <v>33</v>
      </c>
      <c r="L38" s="1" t="s">
        <v>34</v>
      </c>
      <c r="M38" s="1" t="s">
        <v>35</v>
      </c>
      <c r="P38" s="1" t="s">
        <v>36</v>
      </c>
      <c r="Q38" s="1" t="s">
        <v>37</v>
      </c>
      <c r="R38" s="1" t="s">
        <v>38</v>
      </c>
      <c r="S38" s="1" t="s">
        <v>122</v>
      </c>
      <c r="U38" s="1" t="s">
        <v>122</v>
      </c>
      <c r="V38" s="1" t="s">
        <v>124</v>
      </c>
      <c r="W38" s="1">
        <v>1545504</v>
      </c>
      <c r="X38" s="1" t="s">
        <v>125</v>
      </c>
      <c r="Y38" s="1" t="s">
        <v>33</v>
      </c>
      <c r="Z38" s="1" t="s">
        <v>59</v>
      </c>
      <c r="AA38" s="1" t="s">
        <v>126</v>
      </c>
      <c r="AB38" s="1" t="s">
        <v>122</v>
      </c>
    </row>
    <row r="39" spans="1:28" x14ac:dyDescent="0.2">
      <c r="A39" s="1" t="s">
        <v>122</v>
      </c>
      <c r="B39" s="1" t="s">
        <v>123</v>
      </c>
      <c r="C39" s="1">
        <v>1591198</v>
      </c>
      <c r="D39" s="1" t="str">
        <f>VLOOKUP(B39,[1]report1680626063801!$E:$L,8,FALSE)</f>
        <v>MSCS Computer Science - Align</v>
      </c>
      <c r="E39" s="1" t="s">
        <v>254</v>
      </c>
      <c r="F39" s="1" t="s">
        <v>260</v>
      </c>
      <c r="G39" s="1" t="s">
        <v>30</v>
      </c>
      <c r="H39" s="1" t="s">
        <v>31</v>
      </c>
      <c r="I39" s="1">
        <v>4</v>
      </c>
      <c r="J39" s="1" t="s">
        <v>63</v>
      </c>
      <c r="K39" s="1" t="s">
        <v>33</v>
      </c>
      <c r="L39" s="1" t="s">
        <v>34</v>
      </c>
      <c r="M39" s="1" t="s">
        <v>35</v>
      </c>
      <c r="P39" s="1" t="s">
        <v>36</v>
      </c>
      <c r="Q39" s="1" t="s">
        <v>37</v>
      </c>
      <c r="R39" s="1" t="s">
        <v>38</v>
      </c>
      <c r="S39" s="1" t="s">
        <v>122</v>
      </c>
      <c r="U39" s="1" t="s">
        <v>122</v>
      </c>
      <c r="V39" s="1" t="s">
        <v>75</v>
      </c>
      <c r="W39" s="1">
        <v>1535927</v>
      </c>
      <c r="X39" s="1" t="s">
        <v>76</v>
      </c>
      <c r="Y39" s="1" t="s">
        <v>39</v>
      </c>
    </row>
    <row r="40" spans="1:28" x14ac:dyDescent="0.2">
      <c r="A40" s="1" t="s">
        <v>122</v>
      </c>
      <c r="B40" s="1" t="s">
        <v>123</v>
      </c>
      <c r="C40" s="1">
        <v>1591198</v>
      </c>
      <c r="D40" s="1" t="str">
        <f>VLOOKUP(B40,[1]report1680626063801!$E:$L,8,FALSE)</f>
        <v>MSCS Computer Science - Align</v>
      </c>
      <c r="E40" s="1" t="s">
        <v>254</v>
      </c>
      <c r="F40" s="1" t="s">
        <v>260</v>
      </c>
      <c r="G40" s="1" t="s">
        <v>30</v>
      </c>
      <c r="H40" s="1" t="s">
        <v>31</v>
      </c>
      <c r="I40" s="1">
        <v>4</v>
      </c>
      <c r="J40" s="1" t="s">
        <v>63</v>
      </c>
      <c r="K40" s="1" t="s">
        <v>33</v>
      </c>
      <c r="L40" s="1" t="s">
        <v>34</v>
      </c>
      <c r="M40" s="1" t="s">
        <v>35</v>
      </c>
      <c r="P40" s="1" t="s">
        <v>36</v>
      </c>
      <c r="Q40" s="1" t="s">
        <v>37</v>
      </c>
      <c r="R40" s="1" t="s">
        <v>38</v>
      </c>
      <c r="S40" s="1" t="s">
        <v>122</v>
      </c>
      <c r="U40" s="1" t="s">
        <v>122</v>
      </c>
      <c r="V40" s="1" t="s">
        <v>75</v>
      </c>
      <c r="W40" s="1">
        <v>1535927</v>
      </c>
      <c r="X40" s="1" t="s">
        <v>76</v>
      </c>
      <c r="Y40" s="1" t="s">
        <v>33</v>
      </c>
      <c r="Z40" s="1" t="s">
        <v>59</v>
      </c>
      <c r="AB40" s="1" t="s">
        <v>122</v>
      </c>
    </row>
    <row r="41" spans="1:28" x14ac:dyDescent="0.2">
      <c r="A41" s="1" t="s">
        <v>61</v>
      </c>
      <c r="B41" s="1" t="s">
        <v>62</v>
      </c>
      <c r="C41" s="1">
        <v>2916882</v>
      </c>
      <c r="D41" s="1" t="str">
        <f>VLOOKUP(B41,[1]report1680626063801!$E:$L,8,FALSE)</f>
        <v>MSCS Computer Science - Align</v>
      </c>
      <c r="E41" s="1" t="s">
        <v>259</v>
      </c>
      <c r="F41" s="1" t="s">
        <v>260</v>
      </c>
      <c r="G41" s="1" t="s">
        <v>30</v>
      </c>
      <c r="H41" s="1" t="s">
        <v>31</v>
      </c>
      <c r="I41" s="1">
        <v>4</v>
      </c>
      <c r="J41" s="1" t="s">
        <v>63</v>
      </c>
      <c r="K41" s="1" t="s">
        <v>33</v>
      </c>
      <c r="L41" s="1" t="s">
        <v>34</v>
      </c>
      <c r="M41" s="1" t="s">
        <v>71</v>
      </c>
      <c r="P41" s="1" t="s">
        <v>36</v>
      </c>
      <c r="Q41" s="1" t="s">
        <v>37</v>
      </c>
      <c r="R41" s="1" t="s">
        <v>38</v>
      </c>
      <c r="S41" s="1" t="s">
        <v>61</v>
      </c>
      <c r="U41" s="1" t="s">
        <v>61</v>
      </c>
      <c r="V41" s="1" t="s">
        <v>40</v>
      </c>
      <c r="W41" s="1">
        <v>2958903</v>
      </c>
      <c r="X41" s="1" t="s">
        <v>41</v>
      </c>
      <c r="Y41" s="1" t="s">
        <v>39</v>
      </c>
    </row>
    <row r="42" spans="1:28" x14ac:dyDescent="0.2">
      <c r="A42" s="1" t="s">
        <v>127</v>
      </c>
      <c r="B42" s="1" t="s">
        <v>128</v>
      </c>
      <c r="C42" s="1">
        <v>2930160</v>
      </c>
      <c r="D42" s="1" t="str">
        <f>VLOOKUP(B42,[1]report1680626063801!$E:$L,8,FALSE)</f>
        <v>MSCS Computer Science</v>
      </c>
      <c r="E42" s="1" t="s">
        <v>259</v>
      </c>
      <c r="F42" s="1" t="s">
        <v>255</v>
      </c>
      <c r="G42" s="1" t="s">
        <v>30</v>
      </c>
      <c r="H42" s="1" t="s">
        <v>31</v>
      </c>
      <c r="I42" s="1">
        <v>4</v>
      </c>
      <c r="J42" s="1" t="s">
        <v>44</v>
      </c>
      <c r="K42" s="1" t="s">
        <v>33</v>
      </c>
      <c r="L42" s="1" t="s">
        <v>34</v>
      </c>
      <c r="M42" s="1" t="s">
        <v>65</v>
      </c>
      <c r="P42" s="1" t="s">
        <v>36</v>
      </c>
      <c r="Q42" s="1" t="s">
        <v>37</v>
      </c>
      <c r="R42" s="1" t="s">
        <v>38</v>
      </c>
      <c r="S42" s="1" t="s">
        <v>127</v>
      </c>
      <c r="U42" s="1" t="s">
        <v>127</v>
      </c>
      <c r="V42" s="1" t="s">
        <v>75</v>
      </c>
      <c r="W42" s="1">
        <v>1535927</v>
      </c>
      <c r="X42" s="1" t="s">
        <v>76</v>
      </c>
      <c r="Y42" s="1" t="s">
        <v>33</v>
      </c>
      <c r="Z42" s="1" t="s">
        <v>59</v>
      </c>
      <c r="AA42" s="1" t="s">
        <v>129</v>
      </c>
      <c r="AB42" s="1" t="s">
        <v>127</v>
      </c>
    </row>
    <row r="43" spans="1:28" x14ac:dyDescent="0.2">
      <c r="A43" s="1" t="s">
        <v>130</v>
      </c>
      <c r="B43" s="1" t="s">
        <v>131</v>
      </c>
      <c r="C43" s="1">
        <v>2792423</v>
      </c>
      <c r="D43" s="1" t="str">
        <f>VLOOKUP(B43,[1]report1680626063801!$E:$L,8,FALSE)</f>
        <v>MSCS Computer Science</v>
      </c>
      <c r="E43" s="1" t="s">
        <v>259</v>
      </c>
      <c r="F43" s="1" t="s">
        <v>255</v>
      </c>
      <c r="G43" s="1" t="s">
        <v>30</v>
      </c>
      <c r="H43" s="1" t="s">
        <v>31</v>
      </c>
      <c r="I43" s="1">
        <v>4</v>
      </c>
      <c r="J43" s="1" t="s">
        <v>44</v>
      </c>
      <c r="K43" s="1" t="s">
        <v>33</v>
      </c>
      <c r="L43" s="1" t="s">
        <v>34</v>
      </c>
      <c r="M43" s="1" t="s">
        <v>35</v>
      </c>
      <c r="P43" s="1" t="s">
        <v>36</v>
      </c>
      <c r="Q43" s="1" t="s">
        <v>37</v>
      </c>
      <c r="R43" s="1" t="s">
        <v>38</v>
      </c>
      <c r="S43" s="1" t="s">
        <v>130</v>
      </c>
      <c r="U43" s="1" t="s">
        <v>130</v>
      </c>
      <c r="V43" s="1" t="s">
        <v>75</v>
      </c>
      <c r="W43" s="1">
        <v>1535927</v>
      </c>
      <c r="X43" s="1" t="s">
        <v>76</v>
      </c>
      <c r="Y43" s="1" t="s">
        <v>39</v>
      </c>
    </row>
    <row r="44" spans="1:28" x14ac:dyDescent="0.2">
      <c r="A44" s="1" t="s">
        <v>130</v>
      </c>
      <c r="B44" s="1" t="s">
        <v>131</v>
      </c>
      <c r="C44" s="1">
        <v>2792423</v>
      </c>
      <c r="D44" s="1" t="str">
        <f>VLOOKUP(B44,[1]report1680626063801!$E:$L,8,FALSE)</f>
        <v>MSCS Computer Science</v>
      </c>
      <c r="E44" s="1" t="s">
        <v>259</v>
      </c>
      <c r="F44" s="1" t="s">
        <v>255</v>
      </c>
      <c r="G44" s="1" t="s">
        <v>30</v>
      </c>
      <c r="H44" s="1" t="s">
        <v>31</v>
      </c>
      <c r="I44" s="1">
        <v>4</v>
      </c>
      <c r="J44" s="1" t="s">
        <v>44</v>
      </c>
      <c r="K44" s="1" t="s">
        <v>33</v>
      </c>
      <c r="L44" s="1" t="s">
        <v>34</v>
      </c>
      <c r="M44" s="1" t="s">
        <v>35</v>
      </c>
      <c r="P44" s="1" t="s">
        <v>36</v>
      </c>
      <c r="Q44" s="1" t="s">
        <v>37</v>
      </c>
      <c r="R44" s="1" t="s">
        <v>38</v>
      </c>
      <c r="S44" s="1" t="s">
        <v>130</v>
      </c>
      <c r="U44" s="1" t="s">
        <v>130</v>
      </c>
      <c r="V44" s="1" t="s">
        <v>90</v>
      </c>
      <c r="W44" s="1">
        <v>1525702</v>
      </c>
      <c r="X44" s="1" t="s">
        <v>91</v>
      </c>
      <c r="Y44" s="1" t="s">
        <v>39</v>
      </c>
    </row>
    <row r="45" spans="1:28" x14ac:dyDescent="0.2">
      <c r="A45" s="1" t="s">
        <v>132</v>
      </c>
      <c r="B45" s="1" t="s">
        <v>133</v>
      </c>
      <c r="C45" s="1">
        <v>2640196</v>
      </c>
      <c r="D45" s="1" t="str">
        <f>VLOOKUP(B45,[1]report1680626063801!$E:$L,8,FALSE)</f>
        <v>MSCS Computer Science - Align</v>
      </c>
      <c r="E45" s="1" t="s">
        <v>256</v>
      </c>
      <c r="F45" s="1" t="s">
        <v>262</v>
      </c>
      <c r="G45" s="1" t="s">
        <v>30</v>
      </c>
      <c r="H45" s="1" t="s">
        <v>31</v>
      </c>
      <c r="J45" s="1" t="s">
        <v>79</v>
      </c>
      <c r="K45" s="1" t="s">
        <v>33</v>
      </c>
      <c r="L45" s="1" t="s">
        <v>34</v>
      </c>
      <c r="M45" s="1" t="s">
        <v>52</v>
      </c>
      <c r="P45" s="1" t="s">
        <v>36</v>
      </c>
      <c r="Q45" s="1" t="s">
        <v>37</v>
      </c>
      <c r="R45" s="1" t="s">
        <v>38</v>
      </c>
      <c r="S45" s="1" t="s">
        <v>132</v>
      </c>
      <c r="T45" s="1" t="s">
        <v>134</v>
      </c>
      <c r="U45" s="1" t="s">
        <v>132</v>
      </c>
      <c r="V45" s="1" t="s">
        <v>99</v>
      </c>
      <c r="W45" s="1">
        <v>1543968</v>
      </c>
      <c r="X45" s="1" t="s">
        <v>100</v>
      </c>
      <c r="Y45" s="1" t="s">
        <v>39</v>
      </c>
    </row>
    <row r="46" spans="1:28" x14ac:dyDescent="0.2">
      <c r="A46" s="1" t="s">
        <v>80</v>
      </c>
      <c r="B46" s="1" t="s">
        <v>81</v>
      </c>
      <c r="C46" s="1">
        <v>1561564</v>
      </c>
      <c r="D46" s="1" t="str">
        <f>VLOOKUP(B46,[1]report1680626063801!$E:$L,8,FALSE)</f>
        <v>MSCS Computer Science</v>
      </c>
      <c r="E46" s="1" t="s">
        <v>261</v>
      </c>
      <c r="F46" s="1" t="s">
        <v>268</v>
      </c>
      <c r="G46" s="1" t="s">
        <v>30</v>
      </c>
      <c r="H46" s="1" t="s">
        <v>31</v>
      </c>
      <c r="I46" s="1">
        <v>3.75</v>
      </c>
      <c r="J46" s="1" t="s">
        <v>44</v>
      </c>
      <c r="K46" s="1" t="s">
        <v>33</v>
      </c>
      <c r="L46" s="1" t="s">
        <v>34</v>
      </c>
      <c r="M46" s="1" t="s">
        <v>65</v>
      </c>
      <c r="P46" s="1" t="s">
        <v>36</v>
      </c>
      <c r="Q46" s="1" t="s">
        <v>37</v>
      </c>
      <c r="R46" s="1" t="s">
        <v>38</v>
      </c>
      <c r="S46" s="1" t="s">
        <v>80</v>
      </c>
      <c r="U46" s="1" t="s">
        <v>80</v>
      </c>
      <c r="V46" s="1" t="s">
        <v>99</v>
      </c>
      <c r="W46" s="1">
        <v>1543968</v>
      </c>
      <c r="X46" s="1" t="s">
        <v>100</v>
      </c>
      <c r="Y46" s="1" t="s">
        <v>33</v>
      </c>
      <c r="Z46" s="1" t="s">
        <v>59</v>
      </c>
      <c r="AB46" s="1" t="s">
        <v>80</v>
      </c>
    </row>
    <row r="47" spans="1:28" x14ac:dyDescent="0.2">
      <c r="A47" s="1" t="s">
        <v>122</v>
      </c>
      <c r="B47" s="1" t="s">
        <v>123</v>
      </c>
      <c r="C47" s="1">
        <v>1591198</v>
      </c>
      <c r="D47" s="1" t="str">
        <f>VLOOKUP(B47,[1]report1680626063801!$E:$L,8,FALSE)</f>
        <v>MSCS Computer Science - Align</v>
      </c>
      <c r="E47" s="1" t="s">
        <v>254</v>
      </c>
      <c r="F47" s="1" t="s">
        <v>260</v>
      </c>
      <c r="G47" s="1" t="s">
        <v>30</v>
      </c>
      <c r="H47" s="1" t="s">
        <v>31</v>
      </c>
      <c r="I47" s="1">
        <v>4</v>
      </c>
      <c r="J47" s="1" t="s">
        <v>63</v>
      </c>
      <c r="K47" s="1" t="s">
        <v>33</v>
      </c>
      <c r="L47" s="1" t="s">
        <v>34</v>
      </c>
      <c r="M47" s="1" t="s">
        <v>35</v>
      </c>
      <c r="P47" s="1" t="s">
        <v>36</v>
      </c>
      <c r="Q47" s="1" t="s">
        <v>37</v>
      </c>
      <c r="R47" s="1" t="s">
        <v>38</v>
      </c>
      <c r="S47" s="1" t="s">
        <v>122</v>
      </c>
      <c r="U47" s="1" t="s">
        <v>122</v>
      </c>
      <c r="V47" s="1" t="s">
        <v>90</v>
      </c>
      <c r="W47" s="1">
        <v>1525702</v>
      </c>
      <c r="X47" s="1" t="s">
        <v>91</v>
      </c>
      <c r="Y47" s="1" t="s">
        <v>39</v>
      </c>
    </row>
    <row r="48" spans="1:28" x14ac:dyDescent="0.2">
      <c r="A48" s="1" t="s">
        <v>77</v>
      </c>
      <c r="B48" s="1" t="s">
        <v>78</v>
      </c>
      <c r="C48" s="1">
        <v>2666700</v>
      </c>
      <c r="D48" s="1" t="str">
        <f>VLOOKUP(B48,[1]report1680626063801!$E:$L,8,FALSE)</f>
        <v>MSCS Computer Science - Align</v>
      </c>
      <c r="E48" s="1" t="s">
        <v>256</v>
      </c>
      <c r="F48" s="1" t="s">
        <v>262</v>
      </c>
      <c r="G48" s="1" t="s">
        <v>30</v>
      </c>
      <c r="H48" s="1" t="s">
        <v>31</v>
      </c>
      <c r="J48" s="1" t="s">
        <v>79</v>
      </c>
      <c r="K48" s="1" t="s">
        <v>33</v>
      </c>
      <c r="L48" s="1" t="s">
        <v>34</v>
      </c>
      <c r="M48" s="1" t="s">
        <v>65</v>
      </c>
      <c r="P48" s="1" t="s">
        <v>36</v>
      </c>
      <c r="Q48" s="1" t="s">
        <v>37</v>
      </c>
      <c r="R48" s="1" t="s">
        <v>38</v>
      </c>
      <c r="S48" s="1" t="s">
        <v>77</v>
      </c>
      <c r="U48" s="1" t="s">
        <v>77</v>
      </c>
      <c r="V48" s="1" t="s">
        <v>47</v>
      </c>
      <c r="W48" s="1">
        <v>2198048</v>
      </c>
      <c r="X48" s="1" t="s">
        <v>48</v>
      </c>
      <c r="Y48" s="1" t="s">
        <v>39</v>
      </c>
    </row>
    <row r="49" spans="1:28" x14ac:dyDescent="0.2">
      <c r="A49" s="1" t="s">
        <v>135</v>
      </c>
      <c r="B49" s="1" t="s">
        <v>136</v>
      </c>
      <c r="C49" s="1">
        <v>2918671</v>
      </c>
      <c r="D49" s="1" t="str">
        <f>VLOOKUP(B49,[1]report1680626063801!$E:$L,8,FALSE)</f>
        <v>MSCS Computer Science - Align</v>
      </c>
      <c r="E49" s="1" t="s">
        <v>256</v>
      </c>
      <c r="F49" s="1" t="s">
        <v>255</v>
      </c>
      <c r="G49" s="1" t="s">
        <v>30</v>
      </c>
      <c r="H49" s="1" t="s">
        <v>31</v>
      </c>
      <c r="I49" s="1">
        <v>0</v>
      </c>
      <c r="J49" s="1" t="s">
        <v>32</v>
      </c>
      <c r="K49" s="1" t="s">
        <v>33</v>
      </c>
      <c r="L49" s="1" t="s">
        <v>34</v>
      </c>
      <c r="M49" s="1" t="s">
        <v>52</v>
      </c>
      <c r="P49" s="1" t="s">
        <v>36</v>
      </c>
      <c r="Q49" s="1" t="s">
        <v>37</v>
      </c>
      <c r="R49" s="1" t="s">
        <v>38</v>
      </c>
      <c r="S49" s="1" t="s">
        <v>135</v>
      </c>
      <c r="U49" s="1" t="s">
        <v>135</v>
      </c>
      <c r="V49" s="1" t="s">
        <v>90</v>
      </c>
      <c r="W49" s="1">
        <v>1525702</v>
      </c>
      <c r="X49" s="1" t="s">
        <v>91</v>
      </c>
      <c r="Y49" s="1" t="s">
        <v>39</v>
      </c>
    </row>
    <row r="50" spans="1:28" x14ac:dyDescent="0.2">
      <c r="A50" s="1" t="s">
        <v>137</v>
      </c>
      <c r="B50" s="1" t="s">
        <v>138</v>
      </c>
      <c r="C50" s="1">
        <v>2655004</v>
      </c>
      <c r="D50" s="1" t="str">
        <f>VLOOKUP(B50,[1]report1680626063801!$E:$L,8,FALSE)</f>
        <v>MSCS Computer Science - Align</v>
      </c>
      <c r="E50" s="1" t="s">
        <v>256</v>
      </c>
      <c r="F50" s="1" t="s">
        <v>266</v>
      </c>
      <c r="G50" s="1" t="s">
        <v>30</v>
      </c>
      <c r="H50" s="1" t="s">
        <v>31</v>
      </c>
      <c r="J50" s="1" t="s">
        <v>139</v>
      </c>
      <c r="K50" s="1" t="s">
        <v>33</v>
      </c>
      <c r="L50" s="1" t="s">
        <v>34</v>
      </c>
      <c r="M50" s="1" t="s">
        <v>52</v>
      </c>
      <c r="P50" s="1" t="s">
        <v>36</v>
      </c>
      <c r="Q50" s="1" t="s">
        <v>37</v>
      </c>
      <c r="R50" s="1" t="s">
        <v>38</v>
      </c>
      <c r="S50" s="1" t="s">
        <v>137</v>
      </c>
      <c r="U50" s="1" t="s">
        <v>137</v>
      </c>
      <c r="V50" s="1" t="s">
        <v>107</v>
      </c>
      <c r="W50" s="1">
        <v>1540028</v>
      </c>
      <c r="X50" s="1" t="s">
        <v>108</v>
      </c>
      <c r="Y50" s="1" t="s">
        <v>39</v>
      </c>
    </row>
    <row r="51" spans="1:28" x14ac:dyDescent="0.2">
      <c r="A51" s="1" t="s">
        <v>140</v>
      </c>
      <c r="B51" s="1" t="s">
        <v>141</v>
      </c>
      <c r="C51" s="1">
        <v>2138378</v>
      </c>
      <c r="D51" s="1" t="str">
        <f>VLOOKUP(B51,[1]report1680626063801!$E:$L,8,FALSE)</f>
        <v>MSCS Computer Science</v>
      </c>
      <c r="E51" s="1" t="s">
        <v>254</v>
      </c>
      <c r="F51" s="1" t="s">
        <v>255</v>
      </c>
      <c r="G51" s="1" t="s">
        <v>30</v>
      </c>
      <c r="H51" s="1" t="s">
        <v>31</v>
      </c>
      <c r="I51" s="1">
        <v>4</v>
      </c>
      <c r="J51" s="1" t="s">
        <v>44</v>
      </c>
      <c r="K51" s="1" t="s">
        <v>33</v>
      </c>
      <c r="L51" s="1" t="s">
        <v>34</v>
      </c>
      <c r="M51" s="1" t="s">
        <v>35</v>
      </c>
      <c r="P51" s="1" t="s">
        <v>36</v>
      </c>
      <c r="Q51" s="1" t="s">
        <v>37</v>
      </c>
      <c r="R51" s="1" t="s">
        <v>38</v>
      </c>
      <c r="S51" s="1" t="s">
        <v>140</v>
      </c>
      <c r="U51" s="1" t="s">
        <v>140</v>
      </c>
      <c r="V51" s="1" t="s">
        <v>47</v>
      </c>
      <c r="W51" s="1">
        <v>2198048</v>
      </c>
      <c r="X51" s="1" t="s">
        <v>48</v>
      </c>
      <c r="Y51" s="1" t="s">
        <v>39</v>
      </c>
    </row>
    <row r="52" spans="1:28" x14ac:dyDescent="0.2">
      <c r="A52" s="1" t="s">
        <v>142</v>
      </c>
      <c r="B52" s="1" t="s">
        <v>143</v>
      </c>
      <c r="C52" s="1">
        <v>2987720</v>
      </c>
      <c r="D52" s="1" t="str">
        <f>VLOOKUP(B52,[1]report1680626063801!$E:$L,8,FALSE)</f>
        <v>MSCS Computer Science - Align</v>
      </c>
      <c r="E52" s="1" t="s">
        <v>254</v>
      </c>
      <c r="F52" s="1" t="s">
        <v>255</v>
      </c>
      <c r="G52" s="1" t="s">
        <v>30</v>
      </c>
      <c r="H52" s="1" t="s">
        <v>31</v>
      </c>
      <c r="I52" s="1">
        <v>4</v>
      </c>
      <c r="J52" s="1" t="s">
        <v>44</v>
      </c>
      <c r="K52" s="1" t="s">
        <v>33</v>
      </c>
      <c r="L52" s="1" t="s">
        <v>34</v>
      </c>
      <c r="M52" s="1" t="s">
        <v>71</v>
      </c>
      <c r="P52" s="1" t="s">
        <v>36</v>
      </c>
      <c r="Q52" s="1" t="s">
        <v>37</v>
      </c>
      <c r="R52" s="1" t="s">
        <v>38</v>
      </c>
      <c r="S52" s="1" t="s">
        <v>142</v>
      </c>
      <c r="U52" s="1" t="s">
        <v>142</v>
      </c>
      <c r="V52" s="1" t="s">
        <v>47</v>
      </c>
      <c r="W52" s="1">
        <v>2198048</v>
      </c>
      <c r="X52" s="1" t="s">
        <v>48</v>
      </c>
      <c r="Y52" s="1" t="s">
        <v>39</v>
      </c>
    </row>
    <row r="53" spans="1:28" x14ac:dyDescent="0.2">
      <c r="A53" s="1" t="s">
        <v>144</v>
      </c>
      <c r="B53" s="1" t="s">
        <v>145</v>
      </c>
      <c r="C53" s="1">
        <v>2169755</v>
      </c>
      <c r="D53" s="1" t="str">
        <f>VLOOKUP(B53,[1]report1680626063801!$E:$L,8,FALSE)</f>
        <v>MSCS Computer Science - Align</v>
      </c>
      <c r="E53" s="1" t="s">
        <v>263</v>
      </c>
      <c r="F53" s="1" t="s">
        <v>255</v>
      </c>
      <c r="G53" s="1" t="s">
        <v>30</v>
      </c>
      <c r="H53" s="1" t="s">
        <v>31</v>
      </c>
      <c r="I53" s="1">
        <v>3.875</v>
      </c>
      <c r="J53" s="1" t="s">
        <v>98</v>
      </c>
      <c r="K53" s="1" t="s">
        <v>33</v>
      </c>
      <c r="L53" s="1" t="s">
        <v>34</v>
      </c>
      <c r="M53" s="1" t="s">
        <v>52</v>
      </c>
      <c r="P53" s="1" t="s">
        <v>36</v>
      </c>
      <c r="Q53" s="1" t="s">
        <v>37</v>
      </c>
      <c r="R53" s="1" t="s">
        <v>38</v>
      </c>
      <c r="S53" s="1" t="s">
        <v>144</v>
      </c>
      <c r="U53" s="1" t="s">
        <v>144</v>
      </c>
      <c r="V53" s="1" t="s">
        <v>99</v>
      </c>
      <c r="W53" s="1">
        <v>1543968</v>
      </c>
      <c r="X53" s="1" t="s">
        <v>100</v>
      </c>
      <c r="Y53" s="1" t="s">
        <v>39</v>
      </c>
    </row>
    <row r="54" spans="1:28" x14ac:dyDescent="0.2">
      <c r="A54" s="1" t="s">
        <v>130</v>
      </c>
      <c r="B54" s="1" t="s">
        <v>131</v>
      </c>
      <c r="C54" s="1">
        <v>2792423</v>
      </c>
      <c r="D54" s="1" t="str">
        <f>VLOOKUP(B54,[1]report1680626063801!$E:$L,8,FALSE)</f>
        <v>MSCS Computer Science</v>
      </c>
      <c r="E54" s="1" t="s">
        <v>259</v>
      </c>
      <c r="F54" s="1" t="s">
        <v>255</v>
      </c>
      <c r="G54" s="1" t="s">
        <v>30</v>
      </c>
      <c r="H54" s="1" t="s">
        <v>31</v>
      </c>
      <c r="I54" s="1">
        <v>4</v>
      </c>
      <c r="J54" s="1" t="s">
        <v>44</v>
      </c>
      <c r="K54" s="1" t="s">
        <v>33</v>
      </c>
      <c r="L54" s="1" t="s">
        <v>34</v>
      </c>
      <c r="M54" s="1" t="s">
        <v>35</v>
      </c>
      <c r="P54" s="1" t="s">
        <v>36</v>
      </c>
      <c r="Q54" s="1" t="s">
        <v>37</v>
      </c>
      <c r="R54" s="1" t="s">
        <v>38</v>
      </c>
      <c r="S54" s="1" t="s">
        <v>130</v>
      </c>
      <c r="U54" s="1" t="s">
        <v>130</v>
      </c>
      <c r="V54" s="1" t="s">
        <v>99</v>
      </c>
      <c r="W54" s="1">
        <v>1543968</v>
      </c>
      <c r="X54" s="1" t="s">
        <v>100</v>
      </c>
      <c r="Y54" s="1" t="s">
        <v>39</v>
      </c>
    </row>
    <row r="55" spans="1:28" x14ac:dyDescent="0.2">
      <c r="A55" s="1" t="s">
        <v>130</v>
      </c>
      <c r="B55" s="1" t="s">
        <v>131</v>
      </c>
      <c r="C55" s="1">
        <v>2792423</v>
      </c>
      <c r="D55" s="1" t="str">
        <f>VLOOKUP(B55,[1]report1680626063801!$E:$L,8,FALSE)</f>
        <v>MSCS Computer Science</v>
      </c>
      <c r="E55" s="1" t="s">
        <v>259</v>
      </c>
      <c r="F55" s="1" t="s">
        <v>255</v>
      </c>
      <c r="G55" s="1" t="s">
        <v>30</v>
      </c>
      <c r="H55" s="1" t="s">
        <v>31</v>
      </c>
      <c r="I55" s="1">
        <v>4</v>
      </c>
      <c r="J55" s="1" t="s">
        <v>44</v>
      </c>
      <c r="K55" s="1" t="s">
        <v>33</v>
      </c>
      <c r="L55" s="1" t="s">
        <v>34</v>
      </c>
      <c r="M55" s="1" t="s">
        <v>35</v>
      </c>
      <c r="P55" s="1" t="s">
        <v>36</v>
      </c>
      <c r="Q55" s="1" t="s">
        <v>37</v>
      </c>
      <c r="R55" s="1" t="s">
        <v>38</v>
      </c>
      <c r="S55" s="1" t="s">
        <v>130</v>
      </c>
      <c r="U55" s="1" t="s">
        <v>130</v>
      </c>
      <c r="V55" s="1" t="s">
        <v>40</v>
      </c>
      <c r="W55" s="1">
        <v>2958903</v>
      </c>
      <c r="X55" s="1" t="s">
        <v>41</v>
      </c>
      <c r="Y55" s="1" t="s">
        <v>39</v>
      </c>
    </row>
    <row r="56" spans="1:28" x14ac:dyDescent="0.2">
      <c r="A56" s="1" t="s">
        <v>146</v>
      </c>
      <c r="B56" s="1" t="s">
        <v>147</v>
      </c>
      <c r="C56" s="1">
        <v>1979122</v>
      </c>
      <c r="D56" s="1" t="str">
        <f>VLOOKUP(B56,[1]report1680626063801!$E:$L,8,FALSE)</f>
        <v>MSCS Computer Science - Align</v>
      </c>
      <c r="E56" s="1" t="s">
        <v>263</v>
      </c>
      <c r="F56" s="1" t="s">
        <v>260</v>
      </c>
      <c r="G56" s="1" t="s">
        <v>30</v>
      </c>
      <c r="H56" s="1" t="s">
        <v>31</v>
      </c>
      <c r="I56" s="1">
        <v>3.8330000000000002</v>
      </c>
      <c r="J56" s="1" t="s">
        <v>148</v>
      </c>
      <c r="K56" s="1" t="s">
        <v>33</v>
      </c>
      <c r="L56" s="1" t="s">
        <v>34</v>
      </c>
      <c r="M56" s="1" t="s">
        <v>65</v>
      </c>
      <c r="P56" s="1" t="s">
        <v>36</v>
      </c>
      <c r="Q56" s="1" t="s">
        <v>37</v>
      </c>
      <c r="R56" s="1" t="s">
        <v>38</v>
      </c>
      <c r="S56" s="1" t="s">
        <v>146</v>
      </c>
      <c r="T56" s="1" t="s">
        <v>149</v>
      </c>
      <c r="U56" s="1" t="s">
        <v>146</v>
      </c>
      <c r="V56" s="1" t="s">
        <v>99</v>
      </c>
      <c r="W56" s="1">
        <v>1543968</v>
      </c>
      <c r="X56" s="1" t="s">
        <v>100</v>
      </c>
      <c r="Y56" s="1" t="s">
        <v>39</v>
      </c>
    </row>
    <row r="57" spans="1:28" x14ac:dyDescent="0.2">
      <c r="A57" s="1" t="s">
        <v>150</v>
      </c>
      <c r="B57" s="1" t="s">
        <v>151</v>
      </c>
      <c r="C57" s="1">
        <v>1063327</v>
      </c>
      <c r="D57" s="1" t="str">
        <f>VLOOKUP(B57,[1]report1680626063801!$E:$L,8,FALSE)</f>
        <v>MSCS Computer Science - Align</v>
      </c>
      <c r="E57" s="1" t="s">
        <v>265</v>
      </c>
      <c r="F57" s="1" t="s">
        <v>260</v>
      </c>
      <c r="G57" s="1" t="s">
        <v>30</v>
      </c>
      <c r="H57" s="1" t="s">
        <v>31</v>
      </c>
      <c r="I57" s="1">
        <v>3.2959999999999998</v>
      </c>
      <c r="J57" s="1" t="s">
        <v>51</v>
      </c>
      <c r="K57" s="1" t="s">
        <v>33</v>
      </c>
      <c r="L57" s="1" t="s">
        <v>34</v>
      </c>
      <c r="M57" s="1" t="s">
        <v>52</v>
      </c>
      <c r="P57" s="1" t="s">
        <v>36</v>
      </c>
      <c r="Q57" s="1" t="s">
        <v>37</v>
      </c>
      <c r="R57" s="1" t="s">
        <v>38</v>
      </c>
      <c r="S57" s="1" t="s">
        <v>150</v>
      </c>
      <c r="T57" s="1" t="s">
        <v>152</v>
      </c>
      <c r="U57" s="1" t="s">
        <v>150</v>
      </c>
      <c r="V57" s="1" t="s">
        <v>54</v>
      </c>
      <c r="W57" s="1">
        <v>1073330</v>
      </c>
      <c r="X57" s="1" t="s">
        <v>55</v>
      </c>
      <c r="Y57" s="1" t="s">
        <v>39</v>
      </c>
    </row>
    <row r="58" spans="1:28" x14ac:dyDescent="0.2">
      <c r="A58" s="1" t="s">
        <v>153</v>
      </c>
      <c r="B58" s="1" t="s">
        <v>154</v>
      </c>
      <c r="C58" s="1">
        <v>2153431</v>
      </c>
      <c r="D58" s="1" t="str">
        <f>VLOOKUP(B58,[1]report1680626063801!$E:$L,8,FALSE)</f>
        <v>MSCS Computer Science - Align</v>
      </c>
      <c r="E58" s="1" t="s">
        <v>254</v>
      </c>
      <c r="F58" s="1" t="s">
        <v>255</v>
      </c>
      <c r="G58" s="1" t="s">
        <v>30</v>
      </c>
      <c r="H58" s="1" t="s">
        <v>31</v>
      </c>
      <c r="I58" s="1">
        <v>4</v>
      </c>
      <c r="J58" s="1" t="s">
        <v>44</v>
      </c>
      <c r="K58" s="1" t="s">
        <v>33</v>
      </c>
      <c r="L58" s="1" t="s">
        <v>34</v>
      </c>
      <c r="M58" s="1" t="s">
        <v>52</v>
      </c>
      <c r="P58" s="1" t="s">
        <v>36</v>
      </c>
      <c r="Q58" s="1" t="s">
        <v>37</v>
      </c>
      <c r="R58" s="1" t="s">
        <v>38</v>
      </c>
      <c r="S58" s="1" t="s">
        <v>153</v>
      </c>
      <c r="T58" s="1" t="s">
        <v>155</v>
      </c>
      <c r="U58" s="1" t="s">
        <v>153</v>
      </c>
      <c r="V58" s="1" t="s">
        <v>47</v>
      </c>
      <c r="W58" s="1">
        <v>2198048</v>
      </c>
      <c r="X58" s="1" t="s">
        <v>48</v>
      </c>
      <c r="Y58" s="1" t="s">
        <v>33</v>
      </c>
      <c r="Z58" s="1" t="s">
        <v>59</v>
      </c>
      <c r="AA58" s="1" t="s">
        <v>156</v>
      </c>
      <c r="AB58" s="1" t="s">
        <v>153</v>
      </c>
    </row>
    <row r="59" spans="1:28" x14ac:dyDescent="0.2">
      <c r="A59" s="1" t="s">
        <v>153</v>
      </c>
      <c r="B59" s="1" t="s">
        <v>154</v>
      </c>
      <c r="C59" s="1">
        <v>2153431</v>
      </c>
      <c r="D59" s="1" t="str">
        <f>VLOOKUP(B59,[1]report1680626063801!$E:$L,8,FALSE)</f>
        <v>MSCS Computer Science - Align</v>
      </c>
      <c r="E59" s="1" t="s">
        <v>254</v>
      </c>
      <c r="F59" s="1" t="s">
        <v>255</v>
      </c>
      <c r="G59" s="1" t="s">
        <v>30</v>
      </c>
      <c r="H59" s="1" t="s">
        <v>31</v>
      </c>
      <c r="I59" s="1">
        <v>4</v>
      </c>
      <c r="J59" s="1" t="s">
        <v>44</v>
      </c>
      <c r="K59" s="1" t="s">
        <v>33</v>
      </c>
      <c r="L59" s="1" t="s">
        <v>34</v>
      </c>
      <c r="M59" s="1" t="s">
        <v>52</v>
      </c>
      <c r="P59" s="1" t="s">
        <v>36</v>
      </c>
      <c r="Q59" s="1" t="s">
        <v>37</v>
      </c>
      <c r="R59" s="1" t="s">
        <v>38</v>
      </c>
      <c r="S59" s="1" t="s">
        <v>153</v>
      </c>
      <c r="T59" s="1" t="s">
        <v>157</v>
      </c>
      <c r="U59" s="1" t="s">
        <v>153</v>
      </c>
      <c r="V59" s="1" t="s">
        <v>99</v>
      </c>
      <c r="W59" s="1">
        <v>1543968</v>
      </c>
      <c r="X59" s="1" t="s">
        <v>100</v>
      </c>
      <c r="Y59" s="1" t="s">
        <v>39</v>
      </c>
    </row>
    <row r="60" spans="1:28" x14ac:dyDescent="0.2">
      <c r="A60" s="1" t="s">
        <v>158</v>
      </c>
      <c r="B60" s="1" t="s">
        <v>159</v>
      </c>
      <c r="C60" s="1">
        <v>2671435</v>
      </c>
      <c r="D60" s="1" t="str">
        <f>VLOOKUP(B60,[1]report1680626063801!$E:$L,8,FALSE)</f>
        <v>MSCS Computer Science - Align</v>
      </c>
      <c r="E60" s="1" t="s">
        <v>259</v>
      </c>
      <c r="F60" s="1" t="s">
        <v>262</v>
      </c>
      <c r="G60" s="1" t="s">
        <v>30</v>
      </c>
      <c r="H60" s="1" t="s">
        <v>31</v>
      </c>
      <c r="I60" s="1">
        <v>4</v>
      </c>
      <c r="J60" s="1" t="s">
        <v>79</v>
      </c>
      <c r="K60" s="1" t="s">
        <v>33</v>
      </c>
      <c r="L60" s="1" t="s">
        <v>34</v>
      </c>
      <c r="M60" s="1" t="s">
        <v>35</v>
      </c>
      <c r="P60" s="1" t="s">
        <v>36</v>
      </c>
      <c r="Q60" s="1" t="s">
        <v>37</v>
      </c>
      <c r="R60" s="1" t="s">
        <v>38</v>
      </c>
      <c r="S60" s="1" t="s">
        <v>158</v>
      </c>
      <c r="U60" s="1" t="s">
        <v>158</v>
      </c>
      <c r="V60" s="1" t="s">
        <v>99</v>
      </c>
      <c r="W60" s="1">
        <v>1543968</v>
      </c>
      <c r="X60" s="1" t="s">
        <v>100</v>
      </c>
      <c r="Y60" s="1" t="s">
        <v>39</v>
      </c>
    </row>
    <row r="61" spans="1:28" x14ac:dyDescent="0.2">
      <c r="A61" s="1" t="s">
        <v>92</v>
      </c>
      <c r="B61" s="1" t="s">
        <v>93</v>
      </c>
      <c r="C61" s="1">
        <v>2111460</v>
      </c>
      <c r="D61" s="1" t="e">
        <f>VLOOKUP(B61,[1]report1680626063801!$E:$L,8,FALSE)</f>
        <v>#N/A</v>
      </c>
      <c r="E61" s="1" t="s">
        <v>254</v>
      </c>
      <c r="F61" s="1" t="s">
        <v>266</v>
      </c>
      <c r="G61" s="1" t="s">
        <v>94</v>
      </c>
      <c r="H61" s="1" t="s">
        <v>31</v>
      </c>
      <c r="I61" s="1">
        <v>3.9169999999999998</v>
      </c>
      <c r="J61" s="1" t="s">
        <v>95</v>
      </c>
      <c r="K61" s="1" t="s">
        <v>33</v>
      </c>
      <c r="L61" s="1" t="s">
        <v>34</v>
      </c>
      <c r="M61" s="1" t="s">
        <v>52</v>
      </c>
      <c r="P61" s="1" t="s">
        <v>36</v>
      </c>
      <c r="Q61" s="1" t="s">
        <v>37</v>
      </c>
      <c r="R61" s="1" t="s">
        <v>38</v>
      </c>
      <c r="S61" s="1" t="s">
        <v>92</v>
      </c>
      <c r="U61" s="1" t="s">
        <v>92</v>
      </c>
      <c r="V61" s="1" t="s">
        <v>47</v>
      </c>
      <c r="W61" s="1">
        <v>2198048</v>
      </c>
      <c r="X61" s="1" t="s">
        <v>48</v>
      </c>
      <c r="Y61" s="1" t="s">
        <v>33</v>
      </c>
      <c r="Z61" s="1" t="s">
        <v>59</v>
      </c>
      <c r="AB61" s="1" t="s">
        <v>92</v>
      </c>
    </row>
    <row r="62" spans="1:28" x14ac:dyDescent="0.2">
      <c r="A62" s="1" t="s">
        <v>92</v>
      </c>
      <c r="B62" s="1" t="s">
        <v>93</v>
      </c>
      <c r="C62" s="1">
        <v>2111460</v>
      </c>
      <c r="D62" s="1" t="e">
        <f>VLOOKUP(B62,[1]report1680626063801!$E:$L,8,FALSE)</f>
        <v>#N/A</v>
      </c>
      <c r="E62" s="1" t="s">
        <v>254</v>
      </c>
      <c r="F62" s="1" t="s">
        <v>266</v>
      </c>
      <c r="G62" s="1" t="s">
        <v>94</v>
      </c>
      <c r="H62" s="1" t="s">
        <v>31</v>
      </c>
      <c r="I62" s="1">
        <v>3.9169999999999998</v>
      </c>
      <c r="J62" s="1" t="s">
        <v>95</v>
      </c>
      <c r="K62" s="1" t="s">
        <v>33</v>
      </c>
      <c r="L62" s="1" t="s">
        <v>34</v>
      </c>
      <c r="M62" s="1" t="s">
        <v>52</v>
      </c>
      <c r="P62" s="1" t="s">
        <v>36</v>
      </c>
      <c r="Q62" s="1" t="s">
        <v>37</v>
      </c>
      <c r="R62" s="1" t="s">
        <v>38</v>
      </c>
      <c r="S62" s="1" t="s">
        <v>92</v>
      </c>
      <c r="U62" s="1" t="s">
        <v>92</v>
      </c>
      <c r="V62" s="1" t="s">
        <v>99</v>
      </c>
      <c r="W62" s="1">
        <v>1543968</v>
      </c>
      <c r="X62" s="1" t="s">
        <v>100</v>
      </c>
      <c r="Y62" s="1" t="s">
        <v>39</v>
      </c>
    </row>
    <row r="63" spans="1:28" x14ac:dyDescent="0.2">
      <c r="A63" s="1" t="s">
        <v>153</v>
      </c>
      <c r="B63" s="1" t="s">
        <v>154</v>
      </c>
      <c r="C63" s="1">
        <v>2153431</v>
      </c>
      <c r="D63" s="1" t="str">
        <f>VLOOKUP(B63,[1]report1680626063801!$E:$L,8,FALSE)</f>
        <v>MSCS Computer Science - Align</v>
      </c>
      <c r="E63" s="1" t="s">
        <v>254</v>
      </c>
      <c r="F63" s="1" t="s">
        <v>255</v>
      </c>
      <c r="G63" s="1" t="s">
        <v>30</v>
      </c>
      <c r="H63" s="1" t="s">
        <v>31</v>
      </c>
      <c r="I63" s="1">
        <v>4</v>
      </c>
      <c r="J63" s="1" t="s">
        <v>44</v>
      </c>
      <c r="K63" s="1" t="s">
        <v>33</v>
      </c>
      <c r="L63" s="1" t="s">
        <v>34</v>
      </c>
      <c r="M63" s="1" t="s">
        <v>52</v>
      </c>
      <c r="P63" s="1" t="s">
        <v>36</v>
      </c>
      <c r="Q63" s="1" t="s">
        <v>37</v>
      </c>
      <c r="R63" s="1" t="s">
        <v>38</v>
      </c>
      <c r="S63" s="1" t="s">
        <v>153</v>
      </c>
      <c r="T63" s="1" t="s">
        <v>160</v>
      </c>
      <c r="U63" s="1" t="s">
        <v>153</v>
      </c>
      <c r="V63" s="1" t="s">
        <v>99</v>
      </c>
      <c r="W63" s="1">
        <v>1543968</v>
      </c>
      <c r="X63" s="1" t="s">
        <v>100</v>
      </c>
      <c r="Y63" s="1" t="s">
        <v>33</v>
      </c>
      <c r="Z63" s="1" t="s">
        <v>59</v>
      </c>
      <c r="AB63" s="1" t="s">
        <v>153</v>
      </c>
    </row>
    <row r="64" spans="1:28" x14ac:dyDescent="0.2">
      <c r="A64" s="1" t="s">
        <v>161</v>
      </c>
      <c r="B64" s="1" t="s">
        <v>162</v>
      </c>
      <c r="C64" s="1">
        <v>1539447</v>
      </c>
      <c r="D64" s="1" t="str">
        <f>VLOOKUP(B64,[1]report1680626063801!$E:$L,8,FALSE)</f>
        <v>MSCS Computer Science - Align</v>
      </c>
      <c r="E64" s="1" t="s">
        <v>254</v>
      </c>
      <c r="F64" s="1" t="s">
        <v>260</v>
      </c>
      <c r="G64" s="1" t="s">
        <v>30</v>
      </c>
      <c r="H64" s="1" t="s">
        <v>31</v>
      </c>
      <c r="I64" s="1">
        <v>3.5</v>
      </c>
      <c r="J64" s="1" t="s">
        <v>63</v>
      </c>
      <c r="K64" s="1" t="s">
        <v>33</v>
      </c>
      <c r="L64" s="1" t="s">
        <v>34</v>
      </c>
      <c r="M64" s="1" t="s">
        <v>35</v>
      </c>
      <c r="P64" s="1" t="s">
        <v>36</v>
      </c>
      <c r="Q64" s="1" t="s">
        <v>37</v>
      </c>
      <c r="R64" s="1" t="s">
        <v>38</v>
      </c>
      <c r="S64" s="1" t="s">
        <v>161</v>
      </c>
      <c r="T64" s="1" t="s">
        <v>163</v>
      </c>
      <c r="U64" s="1" t="s">
        <v>161</v>
      </c>
      <c r="V64" s="1" t="s">
        <v>54</v>
      </c>
      <c r="W64" s="1">
        <v>1073330</v>
      </c>
      <c r="X64" s="1" t="s">
        <v>55</v>
      </c>
      <c r="Y64" s="1" t="s">
        <v>39</v>
      </c>
    </row>
    <row r="65" spans="1:28" x14ac:dyDescent="0.2">
      <c r="A65" s="1" t="s">
        <v>161</v>
      </c>
      <c r="B65" s="1" t="s">
        <v>162</v>
      </c>
      <c r="C65" s="1">
        <v>1539447</v>
      </c>
      <c r="D65" s="1" t="str">
        <f>VLOOKUP(B65,[1]report1680626063801!$E:$L,8,FALSE)</f>
        <v>MSCS Computer Science - Align</v>
      </c>
      <c r="E65" s="1" t="s">
        <v>254</v>
      </c>
      <c r="F65" s="1" t="s">
        <v>260</v>
      </c>
      <c r="G65" s="1" t="s">
        <v>30</v>
      </c>
      <c r="H65" s="1" t="s">
        <v>31</v>
      </c>
      <c r="I65" s="1">
        <v>3.5</v>
      </c>
      <c r="J65" s="1" t="s">
        <v>63</v>
      </c>
      <c r="K65" s="1" t="s">
        <v>33</v>
      </c>
      <c r="L65" s="1" t="s">
        <v>34</v>
      </c>
      <c r="M65" s="1" t="s">
        <v>35</v>
      </c>
      <c r="P65" s="1" t="s">
        <v>36</v>
      </c>
      <c r="Q65" s="1" t="s">
        <v>37</v>
      </c>
      <c r="R65" s="1" t="s">
        <v>38</v>
      </c>
      <c r="S65" s="1" t="s">
        <v>161</v>
      </c>
      <c r="T65" s="1" t="s">
        <v>163</v>
      </c>
      <c r="U65" s="1" t="s">
        <v>161</v>
      </c>
      <c r="V65" s="1" t="s">
        <v>47</v>
      </c>
      <c r="W65" s="1">
        <v>2198048</v>
      </c>
      <c r="X65" s="1" t="s">
        <v>48</v>
      </c>
      <c r="Y65" s="1" t="s">
        <v>33</v>
      </c>
      <c r="Z65" s="1" t="s">
        <v>64</v>
      </c>
      <c r="AB65" s="1" t="s">
        <v>161</v>
      </c>
    </row>
    <row r="66" spans="1:28" x14ac:dyDescent="0.2">
      <c r="A66" s="1" t="s">
        <v>161</v>
      </c>
      <c r="B66" s="1" t="s">
        <v>162</v>
      </c>
      <c r="C66" s="1">
        <v>1539447</v>
      </c>
      <c r="D66" s="1" t="str">
        <f>VLOOKUP(B66,[1]report1680626063801!$E:$L,8,FALSE)</f>
        <v>MSCS Computer Science - Align</v>
      </c>
      <c r="E66" s="1" t="s">
        <v>254</v>
      </c>
      <c r="F66" s="1" t="s">
        <v>260</v>
      </c>
      <c r="G66" s="1" t="s">
        <v>30</v>
      </c>
      <c r="H66" s="1" t="s">
        <v>31</v>
      </c>
      <c r="I66" s="1">
        <v>3.5</v>
      </c>
      <c r="J66" s="1" t="s">
        <v>63</v>
      </c>
      <c r="K66" s="1" t="s">
        <v>33</v>
      </c>
      <c r="L66" s="1" t="s">
        <v>34</v>
      </c>
      <c r="M66" s="1" t="s">
        <v>35</v>
      </c>
      <c r="P66" s="1" t="s">
        <v>36</v>
      </c>
      <c r="Q66" s="1" t="s">
        <v>37</v>
      </c>
      <c r="R66" s="1" t="s">
        <v>38</v>
      </c>
      <c r="S66" s="1" t="s">
        <v>161</v>
      </c>
      <c r="T66" s="1" t="s">
        <v>163</v>
      </c>
      <c r="U66" s="1" t="s">
        <v>161</v>
      </c>
      <c r="V66" s="1" t="s">
        <v>103</v>
      </c>
      <c r="W66" s="1">
        <v>1576947</v>
      </c>
      <c r="X66" s="1" t="s">
        <v>104</v>
      </c>
      <c r="Y66" s="1" t="s">
        <v>39</v>
      </c>
    </row>
    <row r="67" spans="1:28" x14ac:dyDescent="0.2">
      <c r="A67" s="1" t="s">
        <v>161</v>
      </c>
      <c r="B67" s="1" t="s">
        <v>162</v>
      </c>
      <c r="C67" s="1">
        <v>1539447</v>
      </c>
      <c r="D67" s="1" t="str">
        <f>VLOOKUP(B67,[1]report1680626063801!$E:$L,8,FALSE)</f>
        <v>MSCS Computer Science - Align</v>
      </c>
      <c r="E67" s="1" t="s">
        <v>254</v>
      </c>
      <c r="F67" s="1" t="s">
        <v>260</v>
      </c>
      <c r="G67" s="1" t="s">
        <v>30</v>
      </c>
      <c r="H67" s="1" t="s">
        <v>31</v>
      </c>
      <c r="I67" s="1">
        <v>3.5</v>
      </c>
      <c r="J67" s="1" t="s">
        <v>63</v>
      </c>
      <c r="K67" s="1" t="s">
        <v>33</v>
      </c>
      <c r="L67" s="1" t="s">
        <v>34</v>
      </c>
      <c r="M67" s="1" t="s">
        <v>35</v>
      </c>
      <c r="P67" s="1" t="s">
        <v>36</v>
      </c>
      <c r="Q67" s="1" t="s">
        <v>37</v>
      </c>
      <c r="R67" s="1" t="s">
        <v>38</v>
      </c>
      <c r="S67" s="1" t="s">
        <v>161</v>
      </c>
      <c r="U67" s="1" t="s">
        <v>161</v>
      </c>
      <c r="V67" s="1" t="s">
        <v>124</v>
      </c>
      <c r="W67" s="1">
        <v>1545504</v>
      </c>
      <c r="X67" s="1" t="s">
        <v>125</v>
      </c>
      <c r="Y67" s="1" t="s">
        <v>39</v>
      </c>
    </row>
    <row r="68" spans="1:28" x14ac:dyDescent="0.2">
      <c r="A68" s="1" t="s">
        <v>161</v>
      </c>
      <c r="B68" s="1" t="s">
        <v>162</v>
      </c>
      <c r="C68" s="1">
        <v>1539447</v>
      </c>
      <c r="D68" s="1" t="str">
        <f>VLOOKUP(B68,[1]report1680626063801!$E:$L,8,FALSE)</f>
        <v>MSCS Computer Science - Align</v>
      </c>
      <c r="E68" s="1" t="s">
        <v>254</v>
      </c>
      <c r="F68" s="1" t="s">
        <v>260</v>
      </c>
      <c r="G68" s="1" t="s">
        <v>30</v>
      </c>
      <c r="H68" s="1" t="s">
        <v>31</v>
      </c>
      <c r="I68" s="1">
        <v>3.5</v>
      </c>
      <c r="J68" s="1" t="s">
        <v>63</v>
      </c>
      <c r="K68" s="1" t="s">
        <v>33</v>
      </c>
      <c r="L68" s="1" t="s">
        <v>34</v>
      </c>
      <c r="M68" s="1" t="s">
        <v>35</v>
      </c>
      <c r="P68" s="1" t="s">
        <v>36</v>
      </c>
      <c r="Q68" s="1" t="s">
        <v>37</v>
      </c>
      <c r="R68" s="1" t="s">
        <v>38</v>
      </c>
      <c r="S68" s="1" t="s">
        <v>161</v>
      </c>
      <c r="T68" s="1" t="s">
        <v>163</v>
      </c>
      <c r="U68" s="1" t="s">
        <v>161</v>
      </c>
      <c r="V68" s="1" t="s">
        <v>75</v>
      </c>
      <c r="W68" s="1">
        <v>1535927</v>
      </c>
      <c r="X68" s="1" t="s">
        <v>76</v>
      </c>
      <c r="Y68" s="1" t="s">
        <v>33</v>
      </c>
      <c r="Z68" s="1" t="s">
        <v>59</v>
      </c>
      <c r="AA68" s="1" t="s">
        <v>164</v>
      </c>
      <c r="AB68" s="1" t="s">
        <v>161</v>
      </c>
    </row>
    <row r="69" spans="1:28" x14ac:dyDescent="0.2">
      <c r="A69" s="1" t="s">
        <v>161</v>
      </c>
      <c r="B69" s="1" t="s">
        <v>162</v>
      </c>
      <c r="C69" s="1">
        <v>1539447</v>
      </c>
      <c r="D69" s="1" t="str">
        <f>VLOOKUP(B69,[1]report1680626063801!$E:$L,8,FALSE)</f>
        <v>MSCS Computer Science - Align</v>
      </c>
      <c r="E69" s="1" t="s">
        <v>254</v>
      </c>
      <c r="F69" s="1" t="s">
        <v>260</v>
      </c>
      <c r="G69" s="1" t="s">
        <v>30</v>
      </c>
      <c r="H69" s="1" t="s">
        <v>31</v>
      </c>
      <c r="I69" s="1">
        <v>3.5</v>
      </c>
      <c r="J69" s="1" t="s">
        <v>63</v>
      </c>
      <c r="K69" s="1" t="s">
        <v>33</v>
      </c>
      <c r="L69" s="1" t="s">
        <v>34</v>
      </c>
      <c r="M69" s="1" t="s">
        <v>35</v>
      </c>
      <c r="P69" s="1" t="s">
        <v>36</v>
      </c>
      <c r="Q69" s="1" t="s">
        <v>37</v>
      </c>
      <c r="R69" s="1" t="s">
        <v>38</v>
      </c>
      <c r="S69" s="1" t="s">
        <v>161</v>
      </c>
      <c r="T69" s="1" t="s">
        <v>163</v>
      </c>
      <c r="U69" s="1" t="s">
        <v>161</v>
      </c>
      <c r="V69" s="1" t="s">
        <v>90</v>
      </c>
      <c r="W69" s="1">
        <v>1525702</v>
      </c>
      <c r="X69" s="1" t="s">
        <v>91</v>
      </c>
      <c r="Y69" s="1" t="s">
        <v>39</v>
      </c>
    </row>
    <row r="70" spans="1:28" x14ac:dyDescent="0.2">
      <c r="A70" s="1" t="s">
        <v>161</v>
      </c>
      <c r="B70" s="1" t="s">
        <v>162</v>
      </c>
      <c r="C70" s="1">
        <v>1539447</v>
      </c>
      <c r="D70" s="1" t="str">
        <f>VLOOKUP(B70,[1]report1680626063801!$E:$L,8,FALSE)</f>
        <v>MSCS Computer Science - Align</v>
      </c>
      <c r="E70" s="1" t="s">
        <v>254</v>
      </c>
      <c r="F70" s="1" t="s">
        <v>260</v>
      </c>
      <c r="G70" s="1" t="s">
        <v>30</v>
      </c>
      <c r="H70" s="1" t="s">
        <v>31</v>
      </c>
      <c r="I70" s="1">
        <v>3.5</v>
      </c>
      <c r="J70" s="1" t="s">
        <v>63</v>
      </c>
      <c r="K70" s="1" t="s">
        <v>33</v>
      </c>
      <c r="L70" s="1" t="s">
        <v>34</v>
      </c>
      <c r="M70" s="1" t="s">
        <v>35</v>
      </c>
      <c r="P70" s="1" t="s">
        <v>36</v>
      </c>
      <c r="Q70" s="1" t="s">
        <v>37</v>
      </c>
      <c r="R70" s="1" t="s">
        <v>38</v>
      </c>
      <c r="S70" s="1" t="s">
        <v>161</v>
      </c>
      <c r="T70" s="1" t="s">
        <v>163</v>
      </c>
      <c r="U70" s="1" t="s">
        <v>161</v>
      </c>
      <c r="V70" s="1" t="s">
        <v>75</v>
      </c>
      <c r="W70" s="1">
        <v>1535927</v>
      </c>
      <c r="X70" s="1" t="s">
        <v>76</v>
      </c>
      <c r="Y70" s="1" t="s">
        <v>33</v>
      </c>
      <c r="Z70" s="1" t="s">
        <v>59</v>
      </c>
      <c r="AA70" s="1" t="s">
        <v>165</v>
      </c>
      <c r="AB70" s="1" t="s">
        <v>161</v>
      </c>
    </row>
    <row r="71" spans="1:28" x14ac:dyDescent="0.2">
      <c r="A71" s="1" t="s">
        <v>166</v>
      </c>
      <c r="B71" s="1" t="s">
        <v>167</v>
      </c>
      <c r="C71" s="1">
        <v>2933960</v>
      </c>
      <c r="D71" s="1" t="str">
        <f>VLOOKUP(B71,[1]report1680626063801!$E:$L,8,FALSE)</f>
        <v>MSCS Computer Science - Align</v>
      </c>
      <c r="E71" s="1" t="s">
        <v>261</v>
      </c>
      <c r="F71" s="1" t="s">
        <v>262</v>
      </c>
      <c r="G71" s="1" t="s">
        <v>30</v>
      </c>
      <c r="H71" s="1" t="s">
        <v>31</v>
      </c>
      <c r="I71" s="1">
        <v>3.9329999999999998</v>
      </c>
      <c r="J71" s="1" t="s">
        <v>168</v>
      </c>
      <c r="K71" s="1" t="s">
        <v>33</v>
      </c>
      <c r="L71" s="1" t="s">
        <v>34</v>
      </c>
      <c r="M71" s="1" t="s">
        <v>35</v>
      </c>
      <c r="P71" s="1" t="s">
        <v>36</v>
      </c>
      <c r="Q71" s="1" t="s">
        <v>37</v>
      </c>
      <c r="R71" s="1" t="s">
        <v>38</v>
      </c>
      <c r="S71" s="1" t="s">
        <v>166</v>
      </c>
      <c r="U71" s="1" t="s">
        <v>166</v>
      </c>
      <c r="V71" s="1" t="s">
        <v>40</v>
      </c>
      <c r="W71" s="1">
        <v>2958903</v>
      </c>
      <c r="X71" s="1" t="s">
        <v>41</v>
      </c>
      <c r="Y71" s="1" t="s">
        <v>39</v>
      </c>
    </row>
    <row r="72" spans="1:28" x14ac:dyDescent="0.2">
      <c r="A72" s="1" t="s">
        <v>169</v>
      </c>
      <c r="B72" s="1" t="s">
        <v>170</v>
      </c>
      <c r="C72" s="1">
        <v>2910796</v>
      </c>
      <c r="D72" s="1" t="str">
        <f>VLOOKUP(B72,[1]report1680626063801!$E:$L,8,FALSE)</f>
        <v>MSCS Computer Science - Align</v>
      </c>
      <c r="E72" s="1" t="s">
        <v>259</v>
      </c>
      <c r="F72" s="1" t="s">
        <v>266</v>
      </c>
      <c r="G72" s="1" t="s">
        <v>30</v>
      </c>
      <c r="H72" s="1" t="s">
        <v>31</v>
      </c>
      <c r="I72" s="1">
        <v>4</v>
      </c>
      <c r="J72" s="1" t="s">
        <v>95</v>
      </c>
      <c r="K72" s="1" t="s">
        <v>33</v>
      </c>
      <c r="L72" s="1" t="s">
        <v>34</v>
      </c>
      <c r="M72" s="1" t="s">
        <v>52</v>
      </c>
      <c r="P72" s="1" t="s">
        <v>36</v>
      </c>
      <c r="Q72" s="1" t="s">
        <v>37</v>
      </c>
      <c r="R72" s="1" t="s">
        <v>38</v>
      </c>
      <c r="S72" s="1" t="s">
        <v>169</v>
      </c>
      <c r="T72" s="1" t="s">
        <v>171</v>
      </c>
      <c r="U72" s="1" t="s">
        <v>169</v>
      </c>
      <c r="V72" s="1" t="s">
        <v>75</v>
      </c>
      <c r="W72" s="1">
        <v>1535927</v>
      </c>
      <c r="X72" s="1" t="s">
        <v>76</v>
      </c>
      <c r="Y72" s="1" t="s">
        <v>39</v>
      </c>
    </row>
    <row r="73" spans="1:28" x14ac:dyDescent="0.2">
      <c r="A73" s="1" t="s">
        <v>80</v>
      </c>
      <c r="B73" s="1" t="s">
        <v>81</v>
      </c>
      <c r="C73" s="1">
        <v>1561564</v>
      </c>
      <c r="D73" s="1" t="str">
        <f>VLOOKUP(B73,[1]report1680626063801!$E:$L,8,FALSE)</f>
        <v>MSCS Computer Science</v>
      </c>
      <c r="E73" s="1" t="s">
        <v>261</v>
      </c>
      <c r="F73" s="1" t="s">
        <v>255</v>
      </c>
      <c r="G73" s="1" t="s">
        <v>30</v>
      </c>
      <c r="H73" s="1" t="s">
        <v>31</v>
      </c>
      <c r="I73" s="1">
        <v>3.75</v>
      </c>
      <c r="J73" s="1" t="s">
        <v>44</v>
      </c>
      <c r="K73" s="1" t="s">
        <v>33</v>
      </c>
      <c r="L73" s="1" t="s">
        <v>34</v>
      </c>
      <c r="M73" s="1" t="s">
        <v>52</v>
      </c>
      <c r="P73" s="1" t="s">
        <v>36</v>
      </c>
      <c r="Q73" s="1" t="s">
        <v>37</v>
      </c>
      <c r="R73" s="1" t="s">
        <v>38</v>
      </c>
      <c r="S73" s="1" t="s">
        <v>80</v>
      </c>
      <c r="U73" s="1" t="s">
        <v>80</v>
      </c>
      <c r="V73" s="1" t="s">
        <v>90</v>
      </c>
      <c r="W73" s="1">
        <v>1525702</v>
      </c>
      <c r="X73" s="1" t="s">
        <v>91</v>
      </c>
      <c r="Y73" s="1" t="s">
        <v>39</v>
      </c>
    </row>
    <row r="74" spans="1:28" x14ac:dyDescent="0.2">
      <c r="A74" s="1" t="s">
        <v>127</v>
      </c>
      <c r="B74" s="1" t="s">
        <v>128</v>
      </c>
      <c r="C74" s="1">
        <v>2930160</v>
      </c>
      <c r="D74" s="1" t="str">
        <f>VLOOKUP(B74,[1]report1680626063801!$E:$L,8,FALSE)</f>
        <v>MSCS Computer Science</v>
      </c>
      <c r="E74" s="1" t="s">
        <v>259</v>
      </c>
      <c r="F74" s="1" t="s">
        <v>255</v>
      </c>
      <c r="G74" s="1" t="s">
        <v>30</v>
      </c>
      <c r="H74" s="1" t="s">
        <v>31</v>
      </c>
      <c r="I74" s="1">
        <v>4</v>
      </c>
      <c r="J74" s="1" t="s">
        <v>44</v>
      </c>
      <c r="K74" s="1" t="s">
        <v>33</v>
      </c>
      <c r="L74" s="1" t="s">
        <v>34</v>
      </c>
      <c r="M74" s="1" t="s">
        <v>65</v>
      </c>
      <c r="P74" s="1" t="s">
        <v>36</v>
      </c>
      <c r="Q74" s="1" t="s">
        <v>37</v>
      </c>
      <c r="R74" s="1" t="s">
        <v>38</v>
      </c>
      <c r="S74" s="1" t="s">
        <v>127</v>
      </c>
      <c r="U74" s="1" t="s">
        <v>127</v>
      </c>
      <c r="V74" s="1" t="s">
        <v>47</v>
      </c>
      <c r="W74" s="1">
        <v>2198048</v>
      </c>
      <c r="X74" s="1" t="s">
        <v>48</v>
      </c>
      <c r="Y74" s="1" t="s">
        <v>39</v>
      </c>
    </row>
    <row r="75" spans="1:28" x14ac:dyDescent="0.2">
      <c r="A75" s="1" t="s">
        <v>28</v>
      </c>
      <c r="B75" s="1" t="s">
        <v>29</v>
      </c>
      <c r="C75" s="1">
        <v>2199413</v>
      </c>
      <c r="D75" s="1" t="str">
        <f>VLOOKUP(B75,[1]report1680626063801!$E:$L,8,FALSE)</f>
        <v>MSCS Computer Science - Align</v>
      </c>
      <c r="E75" s="1" t="s">
        <v>254</v>
      </c>
      <c r="F75" s="1" t="s">
        <v>255</v>
      </c>
      <c r="G75" s="1" t="s">
        <v>30</v>
      </c>
      <c r="H75" s="1" t="s">
        <v>31</v>
      </c>
      <c r="I75" s="1">
        <v>3.734</v>
      </c>
      <c r="J75" s="1" t="s">
        <v>32</v>
      </c>
      <c r="K75" s="1" t="s">
        <v>33</v>
      </c>
      <c r="L75" s="1" t="s">
        <v>34</v>
      </c>
      <c r="M75" s="1" t="s">
        <v>45</v>
      </c>
      <c r="P75" s="1" t="s">
        <v>36</v>
      </c>
      <c r="Q75" s="1" t="s">
        <v>37</v>
      </c>
      <c r="R75" s="1" t="s">
        <v>38</v>
      </c>
      <c r="S75" s="1" t="s">
        <v>28</v>
      </c>
      <c r="U75" s="1" t="s">
        <v>28</v>
      </c>
      <c r="V75" s="1" t="s">
        <v>40</v>
      </c>
      <c r="W75" s="1">
        <v>2958903</v>
      </c>
      <c r="X75" s="1" t="s">
        <v>41</v>
      </c>
      <c r="Y75" s="1" t="s">
        <v>39</v>
      </c>
    </row>
    <row r="76" spans="1:28" x14ac:dyDescent="0.2">
      <c r="A76" s="1" t="s">
        <v>153</v>
      </c>
      <c r="B76" s="1" t="s">
        <v>154</v>
      </c>
      <c r="C76" s="1">
        <v>2153431</v>
      </c>
      <c r="D76" s="1" t="str">
        <f>VLOOKUP(B76,[1]report1680626063801!$E:$L,8,FALSE)</f>
        <v>MSCS Computer Science - Align</v>
      </c>
      <c r="E76" s="1" t="s">
        <v>254</v>
      </c>
      <c r="F76" s="1" t="s">
        <v>255</v>
      </c>
      <c r="G76" s="1" t="s">
        <v>30</v>
      </c>
      <c r="H76" s="1" t="s">
        <v>31</v>
      </c>
      <c r="I76" s="1">
        <v>4</v>
      </c>
      <c r="J76" s="1" t="s">
        <v>44</v>
      </c>
      <c r="K76" s="1" t="s">
        <v>33</v>
      </c>
      <c r="L76" s="1" t="s">
        <v>34</v>
      </c>
      <c r="M76" s="1" t="s">
        <v>52</v>
      </c>
      <c r="P76" s="1" t="s">
        <v>36</v>
      </c>
      <c r="Q76" s="1" t="s">
        <v>37</v>
      </c>
      <c r="R76" s="1" t="s">
        <v>38</v>
      </c>
      <c r="S76" s="1" t="s">
        <v>153</v>
      </c>
      <c r="T76" s="1" t="s">
        <v>172</v>
      </c>
      <c r="U76" s="1" t="s">
        <v>153</v>
      </c>
      <c r="V76" s="1" t="s">
        <v>54</v>
      </c>
      <c r="W76" s="1">
        <v>1073330</v>
      </c>
      <c r="X76" s="1" t="s">
        <v>55</v>
      </c>
      <c r="Y76" s="1" t="s">
        <v>39</v>
      </c>
    </row>
    <row r="77" spans="1:28" x14ac:dyDescent="0.2">
      <c r="A77" s="1" t="s">
        <v>153</v>
      </c>
      <c r="B77" s="1" t="s">
        <v>154</v>
      </c>
      <c r="C77" s="1">
        <v>2153431</v>
      </c>
      <c r="D77" s="1" t="str">
        <f>VLOOKUP(B77,[1]report1680626063801!$E:$L,8,FALSE)</f>
        <v>MSCS Computer Science - Align</v>
      </c>
      <c r="E77" s="1" t="s">
        <v>254</v>
      </c>
      <c r="F77" s="1" t="s">
        <v>255</v>
      </c>
      <c r="G77" s="1" t="s">
        <v>30</v>
      </c>
      <c r="H77" s="1" t="s">
        <v>31</v>
      </c>
      <c r="I77" s="1">
        <v>4</v>
      </c>
      <c r="J77" s="1" t="s">
        <v>44</v>
      </c>
      <c r="K77" s="1" t="s">
        <v>33</v>
      </c>
      <c r="L77" s="1" t="s">
        <v>34</v>
      </c>
      <c r="M77" s="1" t="s">
        <v>52</v>
      </c>
      <c r="P77" s="1" t="s">
        <v>36</v>
      </c>
      <c r="Q77" s="1" t="s">
        <v>37</v>
      </c>
      <c r="R77" s="1" t="s">
        <v>38</v>
      </c>
      <c r="S77" s="1" t="s">
        <v>153</v>
      </c>
      <c r="T77" s="1" t="s">
        <v>173</v>
      </c>
      <c r="U77" s="1" t="s">
        <v>153</v>
      </c>
      <c r="V77" s="1" t="s">
        <v>99</v>
      </c>
      <c r="W77" s="1">
        <v>1543968</v>
      </c>
      <c r="X77" s="1" t="s">
        <v>100</v>
      </c>
      <c r="Y77" s="1" t="s">
        <v>39</v>
      </c>
    </row>
    <row r="78" spans="1:28" x14ac:dyDescent="0.2">
      <c r="A78" s="1" t="s">
        <v>115</v>
      </c>
      <c r="B78" s="1" t="s">
        <v>116</v>
      </c>
      <c r="C78" s="1">
        <v>2925760</v>
      </c>
      <c r="D78" s="1" t="str">
        <f>VLOOKUP(B78,[1]report1680626063801!$E:$L,8,FALSE)</f>
        <v>MSCS Computer Science - Align</v>
      </c>
      <c r="E78" s="1" t="s">
        <v>259</v>
      </c>
      <c r="F78" s="1" t="s">
        <v>260</v>
      </c>
      <c r="G78" s="1" t="s">
        <v>30</v>
      </c>
      <c r="H78" s="1" t="s">
        <v>31</v>
      </c>
      <c r="I78" s="1">
        <v>4</v>
      </c>
      <c r="J78" s="1" t="s">
        <v>63</v>
      </c>
      <c r="K78" s="1" t="s">
        <v>33</v>
      </c>
      <c r="L78" s="1" t="s">
        <v>34</v>
      </c>
      <c r="M78" s="1" t="s">
        <v>35</v>
      </c>
      <c r="P78" s="1" t="s">
        <v>36</v>
      </c>
      <c r="Q78" s="1" t="s">
        <v>37</v>
      </c>
      <c r="R78" s="1" t="s">
        <v>38</v>
      </c>
      <c r="S78" s="1" t="s">
        <v>115</v>
      </c>
      <c r="U78" s="1" t="s">
        <v>115</v>
      </c>
      <c r="V78" s="1" t="s">
        <v>75</v>
      </c>
      <c r="W78" s="1">
        <v>1535927</v>
      </c>
      <c r="X78" s="1" t="s">
        <v>76</v>
      </c>
      <c r="Y78" s="1" t="s">
        <v>33</v>
      </c>
      <c r="Z78" s="1" t="s">
        <v>64</v>
      </c>
      <c r="AB78" s="1" t="s">
        <v>115</v>
      </c>
    </row>
    <row r="79" spans="1:28" x14ac:dyDescent="0.2">
      <c r="A79" s="1" t="s">
        <v>115</v>
      </c>
      <c r="B79" s="1" t="s">
        <v>116</v>
      </c>
      <c r="C79" s="1">
        <v>2925760</v>
      </c>
      <c r="D79" s="1" t="str">
        <f>VLOOKUP(B79,[1]report1680626063801!$E:$L,8,FALSE)</f>
        <v>MSCS Computer Science - Align</v>
      </c>
      <c r="E79" s="1" t="s">
        <v>259</v>
      </c>
      <c r="F79" s="1" t="s">
        <v>260</v>
      </c>
      <c r="G79" s="1" t="s">
        <v>30</v>
      </c>
      <c r="H79" s="1" t="s">
        <v>31</v>
      </c>
      <c r="I79" s="1">
        <v>4</v>
      </c>
      <c r="J79" s="1" t="s">
        <v>63</v>
      </c>
      <c r="K79" s="1" t="s">
        <v>33</v>
      </c>
      <c r="L79" s="1" t="s">
        <v>34</v>
      </c>
      <c r="M79" s="1" t="s">
        <v>35</v>
      </c>
      <c r="P79" s="1" t="s">
        <v>36</v>
      </c>
      <c r="Q79" s="1" t="s">
        <v>37</v>
      </c>
      <c r="R79" s="1" t="s">
        <v>38</v>
      </c>
      <c r="S79" s="1" t="s">
        <v>115</v>
      </c>
      <c r="U79" s="1" t="s">
        <v>115</v>
      </c>
      <c r="V79" s="1" t="s">
        <v>124</v>
      </c>
      <c r="W79" s="1">
        <v>1545504</v>
      </c>
      <c r="X79" s="1" t="s">
        <v>125</v>
      </c>
      <c r="Y79" s="1" t="s">
        <v>39</v>
      </c>
    </row>
    <row r="80" spans="1:28" x14ac:dyDescent="0.2">
      <c r="A80" s="1" t="s">
        <v>174</v>
      </c>
      <c r="B80" s="1" t="s">
        <v>175</v>
      </c>
      <c r="C80" s="1">
        <v>2916483</v>
      </c>
      <c r="D80" s="1" t="str">
        <f>VLOOKUP(B80,[1]report1680626063801!$E:$L,8,FALSE)</f>
        <v>MSCS Computer Science - Align</v>
      </c>
      <c r="E80" s="1" t="s">
        <v>261</v>
      </c>
      <c r="F80" s="1" t="s">
        <v>262</v>
      </c>
      <c r="G80" s="1" t="s">
        <v>30</v>
      </c>
      <c r="H80" s="1" t="s">
        <v>31</v>
      </c>
      <c r="I80" s="1">
        <v>4</v>
      </c>
      <c r="J80" s="1" t="s">
        <v>168</v>
      </c>
      <c r="K80" s="1" t="s">
        <v>33</v>
      </c>
      <c r="L80" s="1" t="s">
        <v>34</v>
      </c>
      <c r="M80" s="1" t="s">
        <v>71</v>
      </c>
      <c r="P80" s="1" t="s">
        <v>36</v>
      </c>
      <c r="Q80" s="1" t="s">
        <v>37</v>
      </c>
      <c r="R80" s="1" t="s">
        <v>38</v>
      </c>
      <c r="S80" s="1" t="s">
        <v>174</v>
      </c>
      <c r="U80" s="1" t="s">
        <v>174</v>
      </c>
      <c r="V80" s="1" t="s">
        <v>54</v>
      </c>
      <c r="W80" s="1">
        <v>1073330</v>
      </c>
      <c r="X80" s="1" t="s">
        <v>55</v>
      </c>
      <c r="Y80" s="1" t="s">
        <v>33</v>
      </c>
      <c r="Z80" s="1" t="s">
        <v>59</v>
      </c>
      <c r="AA80" s="1" t="s">
        <v>176</v>
      </c>
      <c r="AB80" s="1" t="s">
        <v>174</v>
      </c>
    </row>
    <row r="81" spans="1:28" x14ac:dyDescent="0.2">
      <c r="A81" s="1" t="s">
        <v>174</v>
      </c>
      <c r="B81" s="1" t="s">
        <v>175</v>
      </c>
      <c r="C81" s="1">
        <v>2916483</v>
      </c>
      <c r="D81" s="1" t="str">
        <f>VLOOKUP(B81,[1]report1680626063801!$E:$L,8,FALSE)</f>
        <v>MSCS Computer Science - Align</v>
      </c>
      <c r="E81" s="1" t="s">
        <v>261</v>
      </c>
      <c r="F81" s="1" t="s">
        <v>262</v>
      </c>
      <c r="G81" s="1" t="s">
        <v>30</v>
      </c>
      <c r="H81" s="1" t="s">
        <v>31</v>
      </c>
      <c r="I81" s="1">
        <v>4</v>
      </c>
      <c r="J81" s="1" t="s">
        <v>168</v>
      </c>
      <c r="K81" s="1" t="s">
        <v>33</v>
      </c>
      <c r="L81" s="1" t="s">
        <v>34</v>
      </c>
      <c r="M81" s="1" t="s">
        <v>35</v>
      </c>
      <c r="P81" s="1" t="s">
        <v>36</v>
      </c>
      <c r="Q81" s="1" t="s">
        <v>37</v>
      </c>
      <c r="R81" s="1" t="s">
        <v>38</v>
      </c>
      <c r="S81" s="1" t="s">
        <v>174</v>
      </c>
      <c r="U81" s="1" t="s">
        <v>174</v>
      </c>
      <c r="V81" s="1" t="s">
        <v>99</v>
      </c>
      <c r="W81" s="1">
        <v>1543968</v>
      </c>
      <c r="X81" s="1" t="s">
        <v>100</v>
      </c>
      <c r="Y81" s="1" t="s">
        <v>39</v>
      </c>
    </row>
    <row r="82" spans="1:28" x14ac:dyDescent="0.2">
      <c r="A82" s="1" t="s">
        <v>174</v>
      </c>
      <c r="B82" s="1" t="s">
        <v>175</v>
      </c>
      <c r="C82" s="1">
        <v>2916483</v>
      </c>
      <c r="D82" s="1" t="str">
        <f>VLOOKUP(B82,[1]report1680626063801!$E:$L,8,FALSE)</f>
        <v>MSCS Computer Science - Align</v>
      </c>
      <c r="E82" s="1" t="s">
        <v>261</v>
      </c>
      <c r="F82" s="1" t="s">
        <v>262</v>
      </c>
      <c r="G82" s="1" t="s">
        <v>30</v>
      </c>
      <c r="H82" s="1" t="s">
        <v>31</v>
      </c>
      <c r="I82" s="1">
        <v>4</v>
      </c>
      <c r="J82" s="1" t="s">
        <v>168</v>
      </c>
      <c r="K82" s="1" t="s">
        <v>33</v>
      </c>
      <c r="L82" s="1" t="s">
        <v>34</v>
      </c>
      <c r="M82" s="1" t="s">
        <v>71</v>
      </c>
      <c r="P82" s="1" t="s">
        <v>36</v>
      </c>
      <c r="Q82" s="1" t="s">
        <v>37</v>
      </c>
      <c r="R82" s="1" t="s">
        <v>38</v>
      </c>
      <c r="S82" s="1" t="s">
        <v>174</v>
      </c>
      <c r="U82" s="1" t="s">
        <v>174</v>
      </c>
      <c r="V82" s="1" t="s">
        <v>103</v>
      </c>
      <c r="W82" s="1">
        <v>1576947</v>
      </c>
      <c r="X82" s="1" t="s">
        <v>104</v>
      </c>
      <c r="Y82" s="1" t="s">
        <v>39</v>
      </c>
    </row>
    <row r="83" spans="1:28" x14ac:dyDescent="0.2">
      <c r="A83" s="1" t="s">
        <v>174</v>
      </c>
      <c r="B83" s="1" t="s">
        <v>175</v>
      </c>
      <c r="C83" s="1">
        <v>2916483</v>
      </c>
      <c r="D83" s="1" t="str">
        <f>VLOOKUP(B83,[1]report1680626063801!$E:$L,8,FALSE)</f>
        <v>MSCS Computer Science - Align</v>
      </c>
      <c r="E83" s="1" t="s">
        <v>261</v>
      </c>
      <c r="F83" s="1" t="s">
        <v>262</v>
      </c>
      <c r="G83" s="1" t="s">
        <v>30</v>
      </c>
      <c r="H83" s="1" t="s">
        <v>31</v>
      </c>
      <c r="I83" s="1">
        <v>4</v>
      </c>
      <c r="J83" s="1" t="s">
        <v>168</v>
      </c>
      <c r="K83" s="1" t="s">
        <v>33</v>
      </c>
      <c r="L83" s="1" t="s">
        <v>34</v>
      </c>
      <c r="M83" s="1" t="s">
        <v>71</v>
      </c>
      <c r="P83" s="1" t="s">
        <v>36</v>
      </c>
      <c r="Q83" s="1" t="s">
        <v>37</v>
      </c>
      <c r="R83" s="1" t="s">
        <v>38</v>
      </c>
      <c r="S83" s="1" t="s">
        <v>174</v>
      </c>
      <c r="U83" s="1" t="s">
        <v>174</v>
      </c>
      <c r="V83" s="1" t="s">
        <v>40</v>
      </c>
      <c r="W83" s="1">
        <v>2958903</v>
      </c>
      <c r="X83" s="1" t="s">
        <v>41</v>
      </c>
      <c r="Y83" s="1" t="s">
        <v>39</v>
      </c>
    </row>
    <row r="84" spans="1:28" x14ac:dyDescent="0.2">
      <c r="A84" s="1" t="s">
        <v>177</v>
      </c>
      <c r="B84" s="1" t="s">
        <v>178</v>
      </c>
      <c r="C84" s="1">
        <v>2788007</v>
      </c>
      <c r="D84" s="1" t="str">
        <f>VLOOKUP(B84,[1]report1680626063801!$E:$L,8,FALSE)</f>
        <v>MSCS Computer Science - Align</v>
      </c>
      <c r="E84" s="1" t="s">
        <v>259</v>
      </c>
      <c r="F84" s="1" t="s">
        <v>260</v>
      </c>
      <c r="G84" s="1" t="s">
        <v>30</v>
      </c>
      <c r="H84" s="1" t="s">
        <v>31</v>
      </c>
      <c r="I84" s="1">
        <v>4</v>
      </c>
      <c r="J84" s="1" t="s">
        <v>51</v>
      </c>
      <c r="K84" s="1" t="s">
        <v>33</v>
      </c>
      <c r="L84" s="1" t="s">
        <v>34</v>
      </c>
      <c r="M84" s="1" t="s">
        <v>65</v>
      </c>
      <c r="P84" s="1" t="s">
        <v>36</v>
      </c>
      <c r="Q84" s="1" t="s">
        <v>37</v>
      </c>
      <c r="R84" s="1" t="s">
        <v>38</v>
      </c>
      <c r="S84" s="1" t="s">
        <v>177</v>
      </c>
      <c r="U84" s="1" t="s">
        <v>177</v>
      </c>
      <c r="V84" s="1" t="s">
        <v>103</v>
      </c>
      <c r="W84" s="1">
        <v>1576947</v>
      </c>
      <c r="X84" s="1" t="s">
        <v>104</v>
      </c>
      <c r="Y84" s="1" t="s">
        <v>39</v>
      </c>
    </row>
    <row r="85" spans="1:28" x14ac:dyDescent="0.2">
      <c r="A85" s="1" t="s">
        <v>179</v>
      </c>
      <c r="B85" s="1" t="s">
        <v>180</v>
      </c>
      <c r="C85" s="1">
        <v>2198235</v>
      </c>
      <c r="D85" s="1" t="str">
        <f>VLOOKUP(B85,[1]report1680626063801!$E:$L,8,FALSE)</f>
        <v>MSCS Computer Science - Align</v>
      </c>
      <c r="E85" s="1" t="s">
        <v>254</v>
      </c>
      <c r="F85" s="1" t="s">
        <v>262</v>
      </c>
      <c r="G85" s="1" t="s">
        <v>30</v>
      </c>
      <c r="H85" s="1" t="s">
        <v>31</v>
      </c>
      <c r="I85" s="1">
        <v>3.8570000000000002</v>
      </c>
      <c r="J85" s="1" t="s">
        <v>168</v>
      </c>
      <c r="K85" s="1" t="s">
        <v>33</v>
      </c>
      <c r="L85" s="1" t="s">
        <v>34</v>
      </c>
      <c r="M85" s="1" t="s">
        <v>71</v>
      </c>
      <c r="P85" s="1" t="s">
        <v>36</v>
      </c>
      <c r="Q85" s="1" t="s">
        <v>37</v>
      </c>
      <c r="R85" s="1" t="s">
        <v>38</v>
      </c>
      <c r="S85" s="1" t="s">
        <v>179</v>
      </c>
      <c r="T85" s="1" t="s">
        <v>181</v>
      </c>
      <c r="U85" s="1" t="s">
        <v>179</v>
      </c>
      <c r="V85" s="1" t="s">
        <v>103</v>
      </c>
      <c r="W85" s="1">
        <v>1576947</v>
      </c>
      <c r="X85" s="1" t="s">
        <v>104</v>
      </c>
      <c r="Y85" s="1" t="s">
        <v>39</v>
      </c>
    </row>
    <row r="86" spans="1:28" x14ac:dyDescent="0.2">
      <c r="A86" s="1" t="s">
        <v>179</v>
      </c>
      <c r="B86" s="1" t="s">
        <v>180</v>
      </c>
      <c r="C86" s="1">
        <v>2198235</v>
      </c>
      <c r="D86" s="1" t="str">
        <f>VLOOKUP(B86,[1]report1680626063801!$E:$L,8,FALSE)</f>
        <v>MSCS Computer Science - Align</v>
      </c>
      <c r="E86" s="1" t="s">
        <v>254</v>
      </c>
      <c r="F86" s="1" t="s">
        <v>262</v>
      </c>
      <c r="G86" s="1" t="s">
        <v>30</v>
      </c>
      <c r="H86" s="1" t="s">
        <v>31</v>
      </c>
      <c r="I86" s="1">
        <v>3.8570000000000002</v>
      </c>
      <c r="J86" s="1" t="s">
        <v>168</v>
      </c>
      <c r="K86" s="1" t="s">
        <v>33</v>
      </c>
      <c r="L86" s="1" t="s">
        <v>34</v>
      </c>
      <c r="M86" s="1" t="s">
        <v>35</v>
      </c>
      <c r="P86" s="1" t="s">
        <v>36</v>
      </c>
      <c r="Q86" s="1" t="s">
        <v>37</v>
      </c>
      <c r="R86" s="1" t="s">
        <v>38</v>
      </c>
      <c r="S86" s="1" t="s">
        <v>179</v>
      </c>
      <c r="T86" s="1" t="s">
        <v>182</v>
      </c>
      <c r="U86" s="1" t="s">
        <v>179</v>
      </c>
      <c r="V86" s="1" t="s">
        <v>75</v>
      </c>
      <c r="W86" s="1">
        <v>1535927</v>
      </c>
      <c r="X86" s="1" t="s">
        <v>76</v>
      </c>
      <c r="Y86" s="1" t="s">
        <v>39</v>
      </c>
    </row>
    <row r="87" spans="1:28" x14ac:dyDescent="0.2">
      <c r="A87" s="1" t="s">
        <v>80</v>
      </c>
      <c r="B87" s="1" t="s">
        <v>81</v>
      </c>
      <c r="C87" s="1">
        <v>1561564</v>
      </c>
      <c r="D87" s="1" t="str">
        <f>VLOOKUP(B87,[1]report1680626063801!$E:$L,8,FALSE)</f>
        <v>MSCS Computer Science</v>
      </c>
      <c r="E87" s="1" t="s">
        <v>261</v>
      </c>
      <c r="F87" s="1" t="s">
        <v>255</v>
      </c>
      <c r="G87" s="1" t="s">
        <v>30</v>
      </c>
      <c r="H87" s="1" t="s">
        <v>31</v>
      </c>
      <c r="I87" s="1">
        <v>3.75</v>
      </c>
      <c r="J87" s="1" t="s">
        <v>44</v>
      </c>
      <c r="K87" s="1" t="s">
        <v>33</v>
      </c>
      <c r="L87" s="1" t="s">
        <v>34</v>
      </c>
      <c r="M87" s="1" t="s">
        <v>52</v>
      </c>
      <c r="P87" s="1" t="s">
        <v>36</v>
      </c>
      <c r="Q87" s="1" t="s">
        <v>37</v>
      </c>
      <c r="R87" s="1" t="s">
        <v>38</v>
      </c>
      <c r="S87" s="1" t="s">
        <v>80</v>
      </c>
      <c r="U87" s="1" t="s">
        <v>80</v>
      </c>
      <c r="V87" s="1" t="s">
        <v>99</v>
      </c>
      <c r="W87" s="1">
        <v>1543968</v>
      </c>
      <c r="X87" s="1" t="s">
        <v>100</v>
      </c>
      <c r="Y87" s="1" t="s">
        <v>33</v>
      </c>
      <c r="Z87" s="1" t="s">
        <v>59</v>
      </c>
      <c r="AA87" s="1" t="s">
        <v>183</v>
      </c>
      <c r="AB87" s="1" t="s">
        <v>80</v>
      </c>
    </row>
    <row r="88" spans="1:28" x14ac:dyDescent="0.2">
      <c r="A88" s="1" t="s">
        <v>153</v>
      </c>
      <c r="B88" s="1" t="s">
        <v>154</v>
      </c>
      <c r="C88" s="1">
        <v>2153431</v>
      </c>
      <c r="D88" s="1" t="str">
        <f>VLOOKUP(B88,[1]report1680626063801!$E:$L,8,FALSE)</f>
        <v>MSCS Computer Science - Align</v>
      </c>
      <c r="E88" s="1" t="s">
        <v>254</v>
      </c>
      <c r="F88" s="1" t="s">
        <v>255</v>
      </c>
      <c r="G88" s="1" t="s">
        <v>30</v>
      </c>
      <c r="H88" s="1" t="s">
        <v>31</v>
      </c>
      <c r="I88" s="1">
        <v>4</v>
      </c>
      <c r="J88" s="1" t="s">
        <v>44</v>
      </c>
      <c r="K88" s="1" t="s">
        <v>33</v>
      </c>
      <c r="L88" s="1" t="s">
        <v>34</v>
      </c>
      <c r="M88" s="1" t="s">
        <v>52</v>
      </c>
      <c r="P88" s="1" t="s">
        <v>36</v>
      </c>
      <c r="Q88" s="1" t="s">
        <v>37</v>
      </c>
      <c r="R88" s="1" t="s">
        <v>38</v>
      </c>
      <c r="S88" s="1" t="s">
        <v>153</v>
      </c>
      <c r="T88" s="1" t="s">
        <v>184</v>
      </c>
      <c r="U88" s="1" t="s">
        <v>153</v>
      </c>
      <c r="V88" s="1" t="s">
        <v>99</v>
      </c>
      <c r="W88" s="1">
        <v>1543968</v>
      </c>
      <c r="X88" s="1" t="s">
        <v>100</v>
      </c>
      <c r="Y88" s="1" t="s">
        <v>39</v>
      </c>
    </row>
    <row r="89" spans="1:28" x14ac:dyDescent="0.2">
      <c r="A89" s="1" t="s">
        <v>61</v>
      </c>
      <c r="B89" s="1" t="s">
        <v>62</v>
      </c>
      <c r="C89" s="1">
        <v>2916882</v>
      </c>
      <c r="D89" s="1" t="str">
        <f>VLOOKUP(B89,[1]report1680626063801!$E:$L,8,FALSE)</f>
        <v>MSCS Computer Science - Align</v>
      </c>
      <c r="E89" s="1" t="s">
        <v>259</v>
      </c>
      <c r="F89" s="1" t="s">
        <v>260</v>
      </c>
      <c r="G89" s="1" t="s">
        <v>30</v>
      </c>
      <c r="H89" s="1" t="s">
        <v>31</v>
      </c>
      <c r="I89" s="1">
        <v>4</v>
      </c>
      <c r="J89" s="1" t="s">
        <v>63</v>
      </c>
      <c r="K89" s="1" t="s">
        <v>33</v>
      </c>
      <c r="L89" s="1" t="s">
        <v>34</v>
      </c>
      <c r="M89" s="1" t="s">
        <v>35</v>
      </c>
      <c r="P89" s="1" t="s">
        <v>36</v>
      </c>
      <c r="Q89" s="1" t="s">
        <v>37</v>
      </c>
      <c r="R89" s="1" t="s">
        <v>38</v>
      </c>
      <c r="S89" s="1" t="s">
        <v>61</v>
      </c>
      <c r="U89" s="1" t="s">
        <v>61</v>
      </c>
      <c r="V89" s="1" t="s">
        <v>107</v>
      </c>
      <c r="W89" s="1">
        <v>1540028</v>
      </c>
      <c r="X89" s="1" t="s">
        <v>108</v>
      </c>
      <c r="Y89" s="1" t="s">
        <v>39</v>
      </c>
    </row>
    <row r="90" spans="1:28" x14ac:dyDescent="0.2">
      <c r="A90" s="1" t="s">
        <v>185</v>
      </c>
      <c r="B90" s="1" t="s">
        <v>186</v>
      </c>
      <c r="C90" s="1">
        <v>2683669</v>
      </c>
      <c r="D90" s="1" t="str">
        <f>VLOOKUP(B90,[1]report1680626063801!$E:$L,8,FALSE)</f>
        <v>MSCS Computer Science</v>
      </c>
      <c r="E90" s="1" t="s">
        <v>259</v>
      </c>
      <c r="F90" s="1" t="s">
        <v>264</v>
      </c>
      <c r="G90" s="1" t="s">
        <v>30</v>
      </c>
      <c r="H90" s="1" t="s">
        <v>31</v>
      </c>
      <c r="I90" s="1">
        <v>4</v>
      </c>
      <c r="J90" s="1" t="s">
        <v>68</v>
      </c>
      <c r="K90" s="1" t="s">
        <v>33</v>
      </c>
      <c r="L90" s="1" t="s">
        <v>34</v>
      </c>
      <c r="M90" s="1" t="s">
        <v>52</v>
      </c>
      <c r="P90" s="1" t="s">
        <v>36</v>
      </c>
      <c r="Q90" s="1" t="s">
        <v>37</v>
      </c>
      <c r="R90" s="1" t="s">
        <v>38</v>
      </c>
      <c r="S90" s="1" t="s">
        <v>185</v>
      </c>
      <c r="T90" s="1" t="s">
        <v>187</v>
      </c>
      <c r="U90" s="1" t="s">
        <v>185</v>
      </c>
      <c r="V90" s="1" t="s">
        <v>47</v>
      </c>
      <c r="W90" s="1">
        <v>2198048</v>
      </c>
      <c r="X90" s="1" t="s">
        <v>48</v>
      </c>
      <c r="Y90" s="1" t="s">
        <v>39</v>
      </c>
    </row>
    <row r="91" spans="1:28" x14ac:dyDescent="0.2">
      <c r="A91" s="1" t="s">
        <v>188</v>
      </c>
      <c r="B91" s="1" t="s">
        <v>189</v>
      </c>
      <c r="C91" s="1">
        <v>1557591</v>
      </c>
      <c r="D91" s="1" t="str">
        <f>VLOOKUP(B91,[1]report1680626063801!$E:$L,8,FALSE)</f>
        <v>MSCS Computer Science</v>
      </c>
      <c r="E91" s="1" t="s">
        <v>263</v>
      </c>
      <c r="F91" s="1" t="s">
        <v>264</v>
      </c>
      <c r="G91" s="1" t="s">
        <v>30</v>
      </c>
      <c r="H91" s="1" t="s">
        <v>31</v>
      </c>
      <c r="I91" s="1">
        <v>4</v>
      </c>
      <c r="J91" s="1" t="s">
        <v>68</v>
      </c>
      <c r="K91" s="1" t="s">
        <v>33</v>
      </c>
      <c r="L91" s="1" t="s">
        <v>34</v>
      </c>
      <c r="M91" s="1" t="s">
        <v>35</v>
      </c>
      <c r="P91" s="1" t="s">
        <v>36</v>
      </c>
      <c r="Q91" s="1" t="s">
        <v>37</v>
      </c>
      <c r="R91" s="1" t="s">
        <v>38</v>
      </c>
      <c r="S91" s="1" t="s">
        <v>188</v>
      </c>
      <c r="U91" s="1" t="s">
        <v>188</v>
      </c>
      <c r="V91" s="1" t="s">
        <v>99</v>
      </c>
      <c r="W91" s="1">
        <v>1543968</v>
      </c>
      <c r="X91" s="1" t="s">
        <v>100</v>
      </c>
      <c r="Y91" s="1" t="s">
        <v>39</v>
      </c>
    </row>
    <row r="92" spans="1:28" x14ac:dyDescent="0.2">
      <c r="A92" s="1" t="s">
        <v>188</v>
      </c>
      <c r="B92" s="1" t="s">
        <v>189</v>
      </c>
      <c r="C92" s="1">
        <v>1557591</v>
      </c>
      <c r="D92" s="1" t="str">
        <f>VLOOKUP(B92,[1]report1680626063801!$E:$L,8,FALSE)</f>
        <v>MSCS Computer Science</v>
      </c>
      <c r="E92" s="1" t="s">
        <v>263</v>
      </c>
      <c r="F92" s="1" t="s">
        <v>264</v>
      </c>
      <c r="G92" s="1" t="s">
        <v>30</v>
      </c>
      <c r="H92" s="1" t="s">
        <v>31</v>
      </c>
      <c r="I92" s="1">
        <v>4</v>
      </c>
      <c r="J92" s="1" t="s">
        <v>68</v>
      </c>
      <c r="K92" s="1" t="s">
        <v>33</v>
      </c>
      <c r="L92" s="1" t="s">
        <v>34</v>
      </c>
      <c r="M92" s="1" t="s">
        <v>35</v>
      </c>
      <c r="P92" s="1" t="s">
        <v>36</v>
      </c>
      <c r="Q92" s="1" t="s">
        <v>37</v>
      </c>
      <c r="R92" s="1" t="s">
        <v>38</v>
      </c>
      <c r="S92" s="1" t="s">
        <v>188</v>
      </c>
      <c r="U92" s="1" t="s">
        <v>188</v>
      </c>
      <c r="V92" s="1" t="s">
        <v>90</v>
      </c>
      <c r="W92" s="1">
        <v>1525702</v>
      </c>
      <c r="X92" s="1" t="s">
        <v>91</v>
      </c>
      <c r="Y92" s="1" t="s">
        <v>39</v>
      </c>
    </row>
    <row r="93" spans="1:28" x14ac:dyDescent="0.2">
      <c r="A93" s="1" t="s">
        <v>190</v>
      </c>
      <c r="B93" s="1" t="s">
        <v>191</v>
      </c>
      <c r="C93" s="1">
        <v>2951247</v>
      </c>
      <c r="D93" s="1" t="str">
        <f>VLOOKUP(B93,[1]report1680626063801!$E:$L,8,FALSE)</f>
        <v>MSCS Computer Science - Align</v>
      </c>
      <c r="E93" s="1" t="s">
        <v>259</v>
      </c>
      <c r="F93" s="1" t="s">
        <v>260</v>
      </c>
      <c r="G93" s="1" t="s">
        <v>30</v>
      </c>
      <c r="H93" s="1" t="s">
        <v>31</v>
      </c>
      <c r="I93" s="1">
        <v>4</v>
      </c>
      <c r="J93" s="1" t="s">
        <v>63</v>
      </c>
      <c r="K93" s="1" t="s">
        <v>33</v>
      </c>
      <c r="L93" s="1" t="s">
        <v>34</v>
      </c>
      <c r="M93" s="1" t="s">
        <v>65</v>
      </c>
      <c r="P93" s="1" t="s">
        <v>36</v>
      </c>
      <c r="Q93" s="1" t="s">
        <v>37</v>
      </c>
      <c r="R93" s="1" t="s">
        <v>38</v>
      </c>
      <c r="S93" s="1" t="s">
        <v>190</v>
      </c>
      <c r="T93" s="1" t="s">
        <v>192</v>
      </c>
      <c r="U93" s="1" t="s">
        <v>190</v>
      </c>
      <c r="V93" s="1" t="s">
        <v>99</v>
      </c>
      <c r="W93" s="1">
        <v>1543968</v>
      </c>
      <c r="X93" s="1" t="s">
        <v>100</v>
      </c>
      <c r="Y93" s="1" t="s">
        <v>39</v>
      </c>
    </row>
    <row r="94" spans="1:28" x14ac:dyDescent="0.2">
      <c r="A94" s="1" t="s">
        <v>193</v>
      </c>
      <c r="B94" s="1" t="s">
        <v>194</v>
      </c>
      <c r="C94" s="1">
        <v>2653700</v>
      </c>
      <c r="D94" s="1" t="str">
        <f>VLOOKUP(B94,[1]report1680626063801!$E:$L,8,FALSE)</f>
        <v>MSCS Computer Science - Align</v>
      </c>
      <c r="E94" s="1" t="s">
        <v>259</v>
      </c>
      <c r="F94" s="1" t="s">
        <v>262</v>
      </c>
      <c r="G94" s="1" t="s">
        <v>30</v>
      </c>
      <c r="H94" s="1" t="s">
        <v>31</v>
      </c>
      <c r="I94" s="1">
        <v>4</v>
      </c>
      <c r="J94" s="1" t="s">
        <v>168</v>
      </c>
      <c r="K94" s="1" t="s">
        <v>33</v>
      </c>
      <c r="L94" s="1" t="s">
        <v>34</v>
      </c>
      <c r="M94" s="1" t="s">
        <v>35</v>
      </c>
      <c r="P94" s="1" t="s">
        <v>36</v>
      </c>
      <c r="Q94" s="1" t="s">
        <v>37</v>
      </c>
      <c r="R94" s="1" t="s">
        <v>38</v>
      </c>
      <c r="S94" s="1" t="s">
        <v>193</v>
      </c>
      <c r="U94" s="1" t="s">
        <v>193</v>
      </c>
      <c r="V94" s="1" t="s">
        <v>99</v>
      </c>
      <c r="W94" s="1">
        <v>1543968</v>
      </c>
      <c r="X94" s="1" t="s">
        <v>100</v>
      </c>
      <c r="Y94" s="1" t="s">
        <v>39</v>
      </c>
    </row>
    <row r="95" spans="1:28" x14ac:dyDescent="0.2">
      <c r="A95" s="1" t="s">
        <v>195</v>
      </c>
      <c r="B95" s="1" t="s">
        <v>196</v>
      </c>
      <c r="C95" s="1">
        <v>2922811</v>
      </c>
      <c r="D95" s="1" t="str">
        <f>VLOOKUP(B95,[1]report1680626063801!$E:$L,8,FALSE)</f>
        <v>MSCS Computer Science - Align</v>
      </c>
      <c r="E95" s="1" t="s">
        <v>261</v>
      </c>
      <c r="F95" s="1" t="s">
        <v>255</v>
      </c>
      <c r="G95" s="1" t="s">
        <v>30</v>
      </c>
      <c r="H95" s="1" t="s">
        <v>31</v>
      </c>
      <c r="I95" s="1">
        <v>4</v>
      </c>
      <c r="J95" s="1" t="s">
        <v>44</v>
      </c>
      <c r="K95" s="1" t="s">
        <v>33</v>
      </c>
      <c r="L95" s="1" t="s">
        <v>34</v>
      </c>
      <c r="M95" s="1" t="s">
        <v>52</v>
      </c>
      <c r="P95" s="1" t="s">
        <v>36</v>
      </c>
      <c r="Q95" s="1" t="s">
        <v>37</v>
      </c>
      <c r="R95" s="1" t="s">
        <v>38</v>
      </c>
      <c r="S95" s="1" t="s">
        <v>195</v>
      </c>
      <c r="U95" s="1" t="s">
        <v>195</v>
      </c>
      <c r="V95" s="1" t="s">
        <v>99</v>
      </c>
      <c r="W95" s="1">
        <v>1543968</v>
      </c>
      <c r="X95" s="1" t="s">
        <v>100</v>
      </c>
      <c r="Y95" s="1" t="s">
        <v>39</v>
      </c>
    </row>
    <row r="96" spans="1:28" x14ac:dyDescent="0.2">
      <c r="A96" s="1" t="s">
        <v>166</v>
      </c>
      <c r="B96" s="1" t="s">
        <v>167</v>
      </c>
      <c r="C96" s="1">
        <v>2933960</v>
      </c>
      <c r="D96" s="1" t="str">
        <f>VLOOKUP(B96,[1]report1680626063801!$E:$L,8,FALSE)</f>
        <v>MSCS Computer Science - Align</v>
      </c>
      <c r="E96" s="1" t="s">
        <v>261</v>
      </c>
      <c r="F96" s="1" t="s">
        <v>262</v>
      </c>
      <c r="G96" s="1" t="s">
        <v>30</v>
      </c>
      <c r="H96" s="1" t="s">
        <v>31</v>
      </c>
      <c r="I96" s="1">
        <v>3.9329999999999998</v>
      </c>
      <c r="J96" s="1" t="s">
        <v>168</v>
      </c>
      <c r="K96" s="1" t="s">
        <v>33</v>
      </c>
      <c r="L96" s="1" t="s">
        <v>34</v>
      </c>
      <c r="M96" s="1" t="s">
        <v>35</v>
      </c>
      <c r="P96" s="1" t="s">
        <v>36</v>
      </c>
      <c r="Q96" s="1" t="s">
        <v>37</v>
      </c>
      <c r="R96" s="1" t="s">
        <v>38</v>
      </c>
      <c r="S96" s="1" t="s">
        <v>166</v>
      </c>
      <c r="U96" s="1" t="s">
        <v>166</v>
      </c>
      <c r="V96" s="1" t="s">
        <v>40</v>
      </c>
      <c r="W96" s="1">
        <v>2958903</v>
      </c>
      <c r="X96" s="1" t="s">
        <v>41</v>
      </c>
      <c r="Y96" s="1" t="s">
        <v>33</v>
      </c>
      <c r="Z96" s="1" t="s">
        <v>59</v>
      </c>
      <c r="AB96" s="1" t="s">
        <v>166</v>
      </c>
    </row>
    <row r="97" spans="1:28" x14ac:dyDescent="0.2">
      <c r="A97" s="1" t="s">
        <v>197</v>
      </c>
      <c r="B97" s="1" t="s">
        <v>198</v>
      </c>
      <c r="C97" s="1">
        <v>1005749</v>
      </c>
      <c r="D97" s="1" t="str">
        <f>VLOOKUP(B97,[1]report1680626063801!$E:$L,8,FALSE)</f>
        <v>MSCS Computer Science - Align</v>
      </c>
      <c r="E97" s="1" t="s">
        <v>256</v>
      </c>
      <c r="F97" s="1" t="s">
        <v>266</v>
      </c>
      <c r="G97" s="1" t="s">
        <v>30</v>
      </c>
      <c r="H97" s="1" t="s">
        <v>31</v>
      </c>
      <c r="I97" s="1">
        <v>0</v>
      </c>
      <c r="J97" s="1" t="s">
        <v>95</v>
      </c>
      <c r="K97" s="1" t="s">
        <v>33</v>
      </c>
      <c r="L97" s="1" t="s">
        <v>34</v>
      </c>
      <c r="M97" s="1" t="s">
        <v>35</v>
      </c>
      <c r="P97" s="1" t="s">
        <v>36</v>
      </c>
      <c r="Q97" s="1" t="s">
        <v>37</v>
      </c>
      <c r="R97" s="1" t="s">
        <v>38</v>
      </c>
      <c r="S97" s="1" t="s">
        <v>197</v>
      </c>
      <c r="U97" s="1" t="s">
        <v>197</v>
      </c>
      <c r="V97" s="1" t="s">
        <v>124</v>
      </c>
      <c r="W97" s="1">
        <v>1545504</v>
      </c>
      <c r="X97" s="1" t="s">
        <v>125</v>
      </c>
      <c r="Y97" s="1" t="s">
        <v>33</v>
      </c>
      <c r="Z97" s="1" t="s">
        <v>59</v>
      </c>
      <c r="AB97" s="1" t="s">
        <v>197</v>
      </c>
    </row>
    <row r="98" spans="1:28" x14ac:dyDescent="0.2">
      <c r="A98" s="1" t="s">
        <v>197</v>
      </c>
      <c r="B98" s="1" t="s">
        <v>198</v>
      </c>
      <c r="C98" s="1">
        <v>1005749</v>
      </c>
      <c r="D98" s="1" t="str">
        <f>VLOOKUP(B98,[1]report1680626063801!$E:$L,8,FALSE)</f>
        <v>MSCS Computer Science - Align</v>
      </c>
      <c r="E98" s="1" t="s">
        <v>256</v>
      </c>
      <c r="F98" s="1" t="s">
        <v>266</v>
      </c>
      <c r="G98" s="1" t="s">
        <v>30</v>
      </c>
      <c r="H98" s="1" t="s">
        <v>31</v>
      </c>
      <c r="I98" s="1">
        <v>0</v>
      </c>
      <c r="J98" s="1" t="s">
        <v>95</v>
      </c>
      <c r="K98" s="1" t="s">
        <v>33</v>
      </c>
      <c r="L98" s="1" t="s">
        <v>34</v>
      </c>
      <c r="M98" s="1" t="s">
        <v>35</v>
      </c>
      <c r="P98" s="1" t="s">
        <v>36</v>
      </c>
      <c r="Q98" s="1" t="s">
        <v>37</v>
      </c>
      <c r="R98" s="1" t="s">
        <v>38</v>
      </c>
      <c r="S98" s="1" t="s">
        <v>197</v>
      </c>
      <c r="U98" s="1" t="s">
        <v>197</v>
      </c>
      <c r="V98" s="1" t="s">
        <v>124</v>
      </c>
      <c r="W98" s="1">
        <v>1545504</v>
      </c>
      <c r="X98" s="1" t="s">
        <v>125</v>
      </c>
      <c r="Y98" s="1" t="s">
        <v>39</v>
      </c>
    </row>
    <row r="99" spans="1:28" x14ac:dyDescent="0.2">
      <c r="A99" s="1" t="s">
        <v>66</v>
      </c>
      <c r="B99" s="1" t="s">
        <v>67</v>
      </c>
      <c r="C99" s="1">
        <v>1563238</v>
      </c>
      <c r="D99" s="1" t="str">
        <f>VLOOKUP(B99,[1]report1680626063801!$E:$L,8,FALSE)</f>
        <v>MSCS Computer Science - Align</v>
      </c>
      <c r="E99" s="1" t="s">
        <v>261</v>
      </c>
      <c r="F99" s="1" t="s">
        <v>264</v>
      </c>
      <c r="G99" s="1" t="s">
        <v>30</v>
      </c>
      <c r="H99" s="1" t="s">
        <v>31</v>
      </c>
      <c r="I99" s="1">
        <v>3.8889999999999998</v>
      </c>
      <c r="J99" s="1" t="s">
        <v>68</v>
      </c>
      <c r="K99" s="1" t="s">
        <v>33</v>
      </c>
      <c r="L99" s="1" t="s">
        <v>34</v>
      </c>
      <c r="M99" s="1" t="s">
        <v>52</v>
      </c>
      <c r="P99" s="1" t="s">
        <v>36</v>
      </c>
      <c r="Q99" s="1" t="s">
        <v>37</v>
      </c>
      <c r="R99" s="1" t="s">
        <v>38</v>
      </c>
      <c r="S99" s="1" t="s">
        <v>66</v>
      </c>
      <c r="U99" s="1" t="s">
        <v>66</v>
      </c>
      <c r="V99" s="1" t="s">
        <v>103</v>
      </c>
      <c r="W99" s="1">
        <v>1576947</v>
      </c>
      <c r="X99" s="1" t="s">
        <v>104</v>
      </c>
      <c r="Y99" s="1" t="s">
        <v>39</v>
      </c>
    </row>
    <row r="100" spans="1:28" x14ac:dyDescent="0.2">
      <c r="A100" s="1" t="s">
        <v>199</v>
      </c>
      <c r="B100" s="1" t="s">
        <v>200</v>
      </c>
      <c r="C100" s="1">
        <v>2782390</v>
      </c>
      <c r="D100" s="1" t="str">
        <f>VLOOKUP(B100,[1]report1680626063801!$E:$L,8,FALSE)</f>
        <v>MSCS Computer Science - Align</v>
      </c>
      <c r="E100" s="1" t="s">
        <v>259</v>
      </c>
      <c r="F100" s="1" t="s">
        <v>264</v>
      </c>
      <c r="G100" s="1" t="s">
        <v>30</v>
      </c>
      <c r="H100" s="1" t="s">
        <v>31</v>
      </c>
      <c r="I100" s="1">
        <v>4</v>
      </c>
      <c r="J100" s="1" t="s">
        <v>89</v>
      </c>
      <c r="K100" s="1" t="s">
        <v>33</v>
      </c>
      <c r="L100" s="1" t="s">
        <v>34</v>
      </c>
      <c r="M100" s="1" t="s">
        <v>35</v>
      </c>
      <c r="P100" s="1" t="s">
        <v>36</v>
      </c>
      <c r="Q100" s="1" t="s">
        <v>37</v>
      </c>
      <c r="R100" s="1" t="s">
        <v>38</v>
      </c>
      <c r="S100" s="1" t="s">
        <v>199</v>
      </c>
      <c r="U100" s="1" t="s">
        <v>199</v>
      </c>
      <c r="V100" s="1" t="s">
        <v>75</v>
      </c>
      <c r="W100" s="1">
        <v>1535927</v>
      </c>
      <c r="X100" s="1" t="s">
        <v>76</v>
      </c>
      <c r="Y100" s="1" t="s">
        <v>39</v>
      </c>
    </row>
    <row r="101" spans="1:28" x14ac:dyDescent="0.2">
      <c r="A101" s="1" t="s">
        <v>179</v>
      </c>
      <c r="B101" s="1" t="s">
        <v>180</v>
      </c>
      <c r="C101" s="1">
        <v>2198235</v>
      </c>
      <c r="D101" s="1" t="str">
        <f>VLOOKUP(B101,[1]report1680626063801!$E:$L,8,FALSE)</f>
        <v>MSCS Computer Science - Align</v>
      </c>
      <c r="E101" s="1" t="s">
        <v>254</v>
      </c>
      <c r="F101" s="1" t="s">
        <v>262</v>
      </c>
      <c r="G101" s="1" t="s">
        <v>30</v>
      </c>
      <c r="H101" s="1" t="s">
        <v>31</v>
      </c>
      <c r="I101" s="1">
        <v>3.8570000000000002</v>
      </c>
      <c r="J101" s="1" t="s">
        <v>168</v>
      </c>
      <c r="K101" s="1" t="s">
        <v>33</v>
      </c>
      <c r="L101" s="1" t="s">
        <v>34</v>
      </c>
      <c r="M101" s="1" t="s">
        <v>71</v>
      </c>
      <c r="P101" s="1" t="s">
        <v>36</v>
      </c>
      <c r="Q101" s="1" t="s">
        <v>37</v>
      </c>
      <c r="R101" s="1" t="s">
        <v>38</v>
      </c>
      <c r="S101" s="1" t="s">
        <v>179</v>
      </c>
      <c r="T101" s="1" t="s">
        <v>201</v>
      </c>
      <c r="U101" s="1" t="s">
        <v>179</v>
      </c>
      <c r="V101" s="1" t="s">
        <v>54</v>
      </c>
      <c r="W101" s="1">
        <v>1073330</v>
      </c>
      <c r="X101" s="1" t="s">
        <v>55</v>
      </c>
      <c r="Y101" s="1" t="s">
        <v>39</v>
      </c>
    </row>
    <row r="102" spans="1:28" x14ac:dyDescent="0.2">
      <c r="A102" s="1" t="s">
        <v>179</v>
      </c>
      <c r="B102" s="1" t="s">
        <v>180</v>
      </c>
      <c r="C102" s="1">
        <v>2198235</v>
      </c>
      <c r="D102" s="1" t="str">
        <f>VLOOKUP(B102,[1]report1680626063801!$E:$L,8,FALSE)</f>
        <v>MSCS Computer Science - Align</v>
      </c>
      <c r="E102" s="1" t="s">
        <v>254</v>
      </c>
      <c r="F102" s="1" t="s">
        <v>262</v>
      </c>
      <c r="G102" s="1" t="s">
        <v>30</v>
      </c>
      <c r="H102" s="1" t="s">
        <v>31</v>
      </c>
      <c r="I102" s="1">
        <v>3.8570000000000002</v>
      </c>
      <c r="J102" s="1" t="s">
        <v>168</v>
      </c>
      <c r="K102" s="1" t="s">
        <v>33</v>
      </c>
      <c r="L102" s="1" t="s">
        <v>34</v>
      </c>
      <c r="M102" s="1" t="s">
        <v>71</v>
      </c>
      <c r="P102" s="1" t="s">
        <v>36</v>
      </c>
      <c r="Q102" s="1" t="s">
        <v>37</v>
      </c>
      <c r="R102" s="1" t="s">
        <v>38</v>
      </c>
      <c r="S102" s="1" t="s">
        <v>179</v>
      </c>
      <c r="T102" s="1" t="s">
        <v>202</v>
      </c>
      <c r="U102" s="1" t="s">
        <v>179</v>
      </c>
      <c r="V102" s="1" t="s">
        <v>47</v>
      </c>
      <c r="W102" s="1">
        <v>2198048</v>
      </c>
      <c r="X102" s="1" t="s">
        <v>48</v>
      </c>
      <c r="Y102" s="1" t="s">
        <v>33</v>
      </c>
      <c r="Z102" s="1" t="s">
        <v>59</v>
      </c>
      <c r="AB102" s="1" t="s">
        <v>179</v>
      </c>
    </row>
    <row r="103" spans="1:28" x14ac:dyDescent="0.2">
      <c r="A103" s="1" t="s">
        <v>179</v>
      </c>
      <c r="B103" s="1" t="s">
        <v>180</v>
      </c>
      <c r="C103" s="1">
        <v>2198235</v>
      </c>
      <c r="D103" s="1" t="str">
        <f>VLOOKUP(B103,[1]report1680626063801!$E:$L,8,FALSE)</f>
        <v>MSCS Computer Science - Align</v>
      </c>
      <c r="E103" s="1" t="s">
        <v>254</v>
      </c>
      <c r="F103" s="1" t="s">
        <v>262</v>
      </c>
      <c r="G103" s="1" t="s">
        <v>30</v>
      </c>
      <c r="H103" s="1" t="s">
        <v>31</v>
      </c>
      <c r="I103" s="1">
        <v>3.8570000000000002</v>
      </c>
      <c r="J103" s="1" t="s">
        <v>168</v>
      </c>
      <c r="K103" s="1" t="s">
        <v>33</v>
      </c>
      <c r="L103" s="1" t="s">
        <v>34</v>
      </c>
      <c r="M103" s="1" t="s">
        <v>71</v>
      </c>
      <c r="P103" s="1" t="s">
        <v>36</v>
      </c>
      <c r="Q103" s="1" t="s">
        <v>37</v>
      </c>
      <c r="R103" s="1" t="s">
        <v>38</v>
      </c>
      <c r="S103" s="1" t="s">
        <v>179</v>
      </c>
      <c r="U103" s="1" t="s">
        <v>179</v>
      </c>
      <c r="V103" s="1" t="s">
        <v>47</v>
      </c>
      <c r="W103" s="1">
        <v>2198048</v>
      </c>
      <c r="X103" s="1" t="s">
        <v>48</v>
      </c>
      <c r="Y103" s="1" t="s">
        <v>39</v>
      </c>
    </row>
    <row r="104" spans="1:28" x14ac:dyDescent="0.2">
      <c r="A104" s="1" t="s">
        <v>203</v>
      </c>
      <c r="B104" s="1" t="s">
        <v>204</v>
      </c>
      <c r="C104" s="1">
        <v>2965390</v>
      </c>
      <c r="D104" s="1" t="str">
        <f>VLOOKUP(B104,[1]report1680626063801!$E:$L,8,FALSE)</f>
        <v>MSCS Computer Science - Align</v>
      </c>
      <c r="E104" s="1" t="s">
        <v>261</v>
      </c>
      <c r="F104" s="1" t="s">
        <v>262</v>
      </c>
      <c r="G104" s="1" t="s">
        <v>30</v>
      </c>
      <c r="H104" s="1" t="s">
        <v>31</v>
      </c>
      <c r="I104" s="1">
        <v>4</v>
      </c>
      <c r="J104" s="1" t="s">
        <v>168</v>
      </c>
      <c r="K104" s="1" t="s">
        <v>33</v>
      </c>
      <c r="L104" s="1" t="s">
        <v>34</v>
      </c>
      <c r="M104" s="1" t="s">
        <v>71</v>
      </c>
      <c r="P104" s="1" t="s">
        <v>36</v>
      </c>
      <c r="Q104" s="1" t="s">
        <v>37</v>
      </c>
      <c r="R104" s="1" t="s">
        <v>38</v>
      </c>
      <c r="S104" s="1" t="s">
        <v>203</v>
      </c>
      <c r="U104" s="1" t="s">
        <v>203</v>
      </c>
      <c r="V104" s="1" t="s">
        <v>54</v>
      </c>
      <c r="W104" s="1">
        <v>1073330</v>
      </c>
      <c r="X104" s="1" t="s">
        <v>55</v>
      </c>
      <c r="Y104" s="1" t="s">
        <v>39</v>
      </c>
    </row>
    <row r="105" spans="1:28" x14ac:dyDescent="0.2">
      <c r="A105" s="1" t="s">
        <v>205</v>
      </c>
      <c r="B105" s="1" t="s">
        <v>206</v>
      </c>
      <c r="C105" s="1">
        <v>2194844</v>
      </c>
      <c r="D105" s="1" t="str">
        <f>VLOOKUP(B105,[1]report1680626063801!$E:$L,8,FALSE)</f>
        <v>MSCS Computer Science - Align</v>
      </c>
      <c r="E105" s="1" t="s">
        <v>254</v>
      </c>
      <c r="F105" s="1" t="s">
        <v>264</v>
      </c>
      <c r="G105" s="1" t="s">
        <v>30</v>
      </c>
      <c r="H105" s="1" t="s">
        <v>31</v>
      </c>
      <c r="I105" s="1">
        <v>4</v>
      </c>
      <c r="J105" s="1" t="s">
        <v>68</v>
      </c>
      <c r="K105" s="1" t="s">
        <v>33</v>
      </c>
      <c r="L105" s="1" t="s">
        <v>34</v>
      </c>
      <c r="M105" s="1" t="s">
        <v>52</v>
      </c>
      <c r="P105" s="1" t="s">
        <v>36</v>
      </c>
      <c r="Q105" s="1" t="s">
        <v>37</v>
      </c>
      <c r="R105" s="1" t="s">
        <v>38</v>
      </c>
      <c r="S105" s="1" t="s">
        <v>205</v>
      </c>
      <c r="T105" s="1" t="s">
        <v>207</v>
      </c>
      <c r="U105" s="1" t="s">
        <v>205</v>
      </c>
      <c r="V105" s="1" t="s">
        <v>208</v>
      </c>
      <c r="W105" s="1">
        <v>1608584</v>
      </c>
      <c r="X105" s="1" t="s">
        <v>209</v>
      </c>
      <c r="Y105" s="1" t="s">
        <v>39</v>
      </c>
    </row>
    <row r="106" spans="1:28" x14ac:dyDescent="0.2">
      <c r="A106" s="1" t="s">
        <v>210</v>
      </c>
      <c r="B106" s="1" t="s">
        <v>211</v>
      </c>
      <c r="C106" s="1">
        <v>2605601</v>
      </c>
      <c r="D106" s="1" t="str">
        <f>VLOOKUP(B106,[1]report1680626063801!$E:$L,8,FALSE)</f>
        <v>MSCS Computer Science - Align</v>
      </c>
      <c r="E106" s="1" t="s">
        <v>256</v>
      </c>
      <c r="F106" s="1" t="s">
        <v>258</v>
      </c>
      <c r="G106" s="1" t="s">
        <v>30</v>
      </c>
      <c r="H106" s="1" t="s">
        <v>31</v>
      </c>
      <c r="J106" s="1" t="s">
        <v>51</v>
      </c>
      <c r="K106" s="1" t="s">
        <v>33</v>
      </c>
      <c r="L106" s="1" t="s">
        <v>34</v>
      </c>
      <c r="M106" s="1" t="s">
        <v>52</v>
      </c>
      <c r="P106" s="1" t="s">
        <v>36</v>
      </c>
      <c r="Q106" s="1" t="s">
        <v>37</v>
      </c>
      <c r="R106" s="1" t="s">
        <v>38</v>
      </c>
      <c r="S106" s="1" t="s">
        <v>210</v>
      </c>
      <c r="T106" s="1" t="s">
        <v>212</v>
      </c>
      <c r="U106" s="1" t="s">
        <v>210</v>
      </c>
      <c r="V106" s="1" t="s">
        <v>99</v>
      </c>
      <c r="W106" s="1">
        <v>1543968</v>
      </c>
      <c r="X106" s="1" t="s">
        <v>100</v>
      </c>
      <c r="Y106" s="1" t="s">
        <v>39</v>
      </c>
    </row>
    <row r="107" spans="1:28" x14ac:dyDescent="0.2">
      <c r="A107" s="1" t="s">
        <v>213</v>
      </c>
      <c r="B107" s="1" t="s">
        <v>214</v>
      </c>
      <c r="C107" s="1">
        <v>2196169</v>
      </c>
      <c r="D107" s="1" t="str">
        <f>VLOOKUP(B107,[1]report1680626063801!$E:$L,8,FALSE)</f>
        <v>MSCS Computer Science - Align</v>
      </c>
      <c r="E107" s="1" t="s">
        <v>254</v>
      </c>
      <c r="F107" s="1" t="s">
        <v>266</v>
      </c>
      <c r="G107" s="1" t="s">
        <v>30</v>
      </c>
      <c r="H107" s="1" t="s">
        <v>31</v>
      </c>
      <c r="I107" s="1">
        <v>3.762</v>
      </c>
      <c r="J107" s="1" t="s">
        <v>95</v>
      </c>
      <c r="K107" s="1" t="s">
        <v>33</v>
      </c>
      <c r="L107" s="1" t="s">
        <v>34</v>
      </c>
      <c r="M107" s="1" t="s">
        <v>52</v>
      </c>
      <c r="P107" s="1" t="s">
        <v>36</v>
      </c>
      <c r="Q107" s="1" t="s">
        <v>37</v>
      </c>
      <c r="R107" s="1" t="s">
        <v>38</v>
      </c>
      <c r="S107" s="1" t="s">
        <v>213</v>
      </c>
      <c r="T107" s="1" t="s">
        <v>215</v>
      </c>
      <c r="U107" s="1" t="s">
        <v>213</v>
      </c>
      <c r="V107" s="1" t="s">
        <v>40</v>
      </c>
      <c r="W107" s="1">
        <v>2958903</v>
      </c>
      <c r="X107" s="1" t="s">
        <v>41</v>
      </c>
      <c r="Y107" s="1" t="s">
        <v>39</v>
      </c>
    </row>
    <row r="108" spans="1:28" x14ac:dyDescent="0.2">
      <c r="A108" s="1" t="s">
        <v>216</v>
      </c>
      <c r="B108" s="1" t="s">
        <v>217</v>
      </c>
      <c r="C108" s="1">
        <v>2186342</v>
      </c>
      <c r="D108" s="1" t="e">
        <f>VLOOKUP(B108,[1]report1680626063801!$E:$L,8,FALSE)</f>
        <v>#N/A</v>
      </c>
      <c r="E108" s="1" t="s">
        <v>254</v>
      </c>
      <c r="F108" s="1" t="s">
        <v>260</v>
      </c>
      <c r="G108" s="1" t="s">
        <v>218</v>
      </c>
      <c r="H108" s="1" t="s">
        <v>31</v>
      </c>
      <c r="I108" s="1">
        <v>3.5409999999999999</v>
      </c>
      <c r="J108" s="1" t="s">
        <v>219</v>
      </c>
      <c r="K108" s="1" t="s">
        <v>33</v>
      </c>
      <c r="L108" s="1" t="s">
        <v>34</v>
      </c>
      <c r="M108" s="1" t="s">
        <v>65</v>
      </c>
      <c r="P108" s="1" t="s">
        <v>36</v>
      </c>
      <c r="Q108" s="1" t="s">
        <v>37</v>
      </c>
      <c r="R108" s="1" t="s">
        <v>38</v>
      </c>
      <c r="S108" s="1" t="s">
        <v>216</v>
      </c>
      <c r="U108" s="1" t="s">
        <v>216</v>
      </c>
      <c r="V108" s="1" t="s">
        <v>90</v>
      </c>
      <c r="W108" s="1">
        <v>1525702</v>
      </c>
      <c r="X108" s="1" t="s">
        <v>91</v>
      </c>
      <c r="Y108" s="1" t="s">
        <v>39</v>
      </c>
    </row>
    <row r="109" spans="1:28" x14ac:dyDescent="0.2">
      <c r="A109" s="1" t="s">
        <v>220</v>
      </c>
      <c r="B109" s="1" t="s">
        <v>221</v>
      </c>
      <c r="C109" s="1">
        <v>2194035</v>
      </c>
      <c r="D109" s="1" t="str">
        <f>VLOOKUP(B109,[1]report1680626063801!$E:$L,8,FALSE)</f>
        <v>MSCS Computer Science - Align</v>
      </c>
      <c r="E109" s="1" t="s">
        <v>254</v>
      </c>
      <c r="F109" s="1" t="s">
        <v>264</v>
      </c>
      <c r="G109" s="1" t="s">
        <v>30</v>
      </c>
      <c r="H109" s="1" t="s">
        <v>31</v>
      </c>
      <c r="I109" s="1">
        <v>3.9449999999999998</v>
      </c>
      <c r="J109" s="1" t="s">
        <v>68</v>
      </c>
      <c r="K109" s="1" t="s">
        <v>33</v>
      </c>
      <c r="L109" s="1" t="s">
        <v>34</v>
      </c>
      <c r="M109" s="1" t="s">
        <v>65</v>
      </c>
      <c r="P109" s="1" t="s">
        <v>36</v>
      </c>
      <c r="Q109" s="1" t="s">
        <v>37</v>
      </c>
      <c r="R109" s="1" t="s">
        <v>38</v>
      </c>
      <c r="S109" s="1" t="s">
        <v>220</v>
      </c>
      <c r="U109" s="1" t="s">
        <v>220</v>
      </c>
      <c r="V109" s="1" t="s">
        <v>40</v>
      </c>
      <c r="W109" s="1">
        <v>2958903</v>
      </c>
      <c r="X109" s="1" t="s">
        <v>41</v>
      </c>
      <c r="Y109" s="1" t="s">
        <v>39</v>
      </c>
    </row>
    <row r="110" spans="1:28" x14ac:dyDescent="0.2">
      <c r="A110" s="1" t="s">
        <v>220</v>
      </c>
      <c r="B110" s="1" t="s">
        <v>221</v>
      </c>
      <c r="C110" s="1">
        <v>2194035</v>
      </c>
      <c r="D110" s="1" t="str">
        <f>VLOOKUP(B110,[1]report1680626063801!$E:$L,8,FALSE)</f>
        <v>MSCS Computer Science - Align</v>
      </c>
      <c r="E110" s="1" t="s">
        <v>254</v>
      </c>
      <c r="F110" s="1" t="s">
        <v>264</v>
      </c>
      <c r="G110" s="1" t="s">
        <v>30</v>
      </c>
      <c r="H110" s="1" t="s">
        <v>31</v>
      </c>
      <c r="I110" s="1">
        <v>3.9449999999999998</v>
      </c>
      <c r="J110" s="1" t="s">
        <v>68</v>
      </c>
      <c r="K110" s="1" t="s">
        <v>33</v>
      </c>
      <c r="L110" s="1" t="s">
        <v>34</v>
      </c>
      <c r="M110" s="1" t="s">
        <v>65</v>
      </c>
      <c r="P110" s="1" t="s">
        <v>36</v>
      </c>
      <c r="Q110" s="1" t="s">
        <v>37</v>
      </c>
      <c r="R110" s="1" t="s">
        <v>38</v>
      </c>
      <c r="S110" s="1" t="s">
        <v>220</v>
      </c>
      <c r="U110" s="1" t="s">
        <v>220</v>
      </c>
      <c r="V110" s="1" t="s">
        <v>47</v>
      </c>
      <c r="W110" s="1">
        <v>2198048</v>
      </c>
      <c r="X110" s="1" t="s">
        <v>48</v>
      </c>
      <c r="Y110" s="1" t="s">
        <v>33</v>
      </c>
      <c r="Z110" s="1" t="s">
        <v>64</v>
      </c>
      <c r="AB110" s="1" t="s">
        <v>220</v>
      </c>
    </row>
    <row r="111" spans="1:28" x14ac:dyDescent="0.2">
      <c r="A111" s="1" t="s">
        <v>220</v>
      </c>
      <c r="B111" s="1" t="s">
        <v>221</v>
      </c>
      <c r="C111" s="1">
        <v>2194035</v>
      </c>
      <c r="D111" s="1" t="str">
        <f>VLOOKUP(B111,[1]report1680626063801!$E:$L,8,FALSE)</f>
        <v>MSCS Computer Science - Align</v>
      </c>
      <c r="E111" s="1" t="s">
        <v>254</v>
      </c>
      <c r="F111" s="1" t="s">
        <v>264</v>
      </c>
      <c r="G111" s="1" t="s">
        <v>30</v>
      </c>
      <c r="H111" s="1" t="s">
        <v>31</v>
      </c>
      <c r="I111" s="1">
        <v>3.9449999999999998</v>
      </c>
      <c r="J111" s="1" t="s">
        <v>68</v>
      </c>
      <c r="K111" s="1" t="s">
        <v>33</v>
      </c>
      <c r="L111" s="1" t="s">
        <v>34</v>
      </c>
      <c r="M111" s="1" t="s">
        <v>65</v>
      </c>
      <c r="P111" s="1" t="s">
        <v>36</v>
      </c>
      <c r="Q111" s="1" t="s">
        <v>37</v>
      </c>
      <c r="R111" s="1" t="s">
        <v>38</v>
      </c>
      <c r="S111" s="1" t="s">
        <v>220</v>
      </c>
      <c r="U111" s="1" t="s">
        <v>220</v>
      </c>
      <c r="V111" s="1" t="s">
        <v>99</v>
      </c>
      <c r="W111" s="1">
        <v>1543968</v>
      </c>
      <c r="X111" s="1" t="s">
        <v>100</v>
      </c>
      <c r="Y111" s="1" t="s">
        <v>39</v>
      </c>
    </row>
    <row r="112" spans="1:28" x14ac:dyDescent="0.2">
      <c r="A112" s="1" t="s">
        <v>222</v>
      </c>
      <c r="B112" s="1" t="s">
        <v>223</v>
      </c>
      <c r="C112" s="1">
        <v>2983826</v>
      </c>
      <c r="D112" s="1" t="str">
        <f>VLOOKUP(B112,[1]report1680626063801!$E:$L,8,FALSE)</f>
        <v>MSCS Computer Science - Align</v>
      </c>
      <c r="E112" s="1" t="s">
        <v>254</v>
      </c>
      <c r="F112" s="1" t="s">
        <v>255</v>
      </c>
      <c r="G112" s="1" t="s">
        <v>30</v>
      </c>
      <c r="H112" s="1" t="s">
        <v>31</v>
      </c>
      <c r="I112" s="1">
        <v>3.714</v>
      </c>
      <c r="J112" s="1" t="s">
        <v>44</v>
      </c>
      <c r="K112" s="1" t="s">
        <v>33</v>
      </c>
      <c r="L112" s="1" t="s">
        <v>34</v>
      </c>
      <c r="M112" s="1" t="s">
        <v>65</v>
      </c>
      <c r="P112" s="1" t="s">
        <v>36</v>
      </c>
      <c r="Q112" s="1" t="s">
        <v>37</v>
      </c>
      <c r="R112" s="1" t="s">
        <v>38</v>
      </c>
      <c r="S112" s="1" t="s">
        <v>222</v>
      </c>
      <c r="U112" s="1" t="s">
        <v>222</v>
      </c>
      <c r="V112" s="1" t="s">
        <v>90</v>
      </c>
      <c r="W112" s="1">
        <v>1525702</v>
      </c>
      <c r="X112" s="1" t="s">
        <v>91</v>
      </c>
      <c r="Y112" s="1" t="s">
        <v>39</v>
      </c>
    </row>
    <row r="113" spans="1:28" x14ac:dyDescent="0.2">
      <c r="A113" s="1" t="s">
        <v>222</v>
      </c>
      <c r="B113" s="1" t="s">
        <v>223</v>
      </c>
      <c r="C113" s="1">
        <v>2983826</v>
      </c>
      <c r="D113" s="1" t="str">
        <f>VLOOKUP(B113,[1]report1680626063801!$E:$L,8,FALSE)</f>
        <v>MSCS Computer Science - Align</v>
      </c>
      <c r="E113" s="1" t="s">
        <v>254</v>
      </c>
      <c r="F113" s="1" t="s">
        <v>255</v>
      </c>
      <c r="G113" s="1" t="s">
        <v>30</v>
      </c>
      <c r="H113" s="1" t="s">
        <v>31</v>
      </c>
      <c r="I113" s="1">
        <v>3.714</v>
      </c>
      <c r="J113" s="1" t="s">
        <v>44</v>
      </c>
      <c r="K113" s="1" t="s">
        <v>33</v>
      </c>
      <c r="L113" s="1" t="s">
        <v>34</v>
      </c>
      <c r="M113" s="1" t="s">
        <v>65</v>
      </c>
      <c r="P113" s="1" t="s">
        <v>36</v>
      </c>
      <c r="Q113" s="1" t="s">
        <v>37</v>
      </c>
      <c r="R113" s="1" t="s">
        <v>38</v>
      </c>
      <c r="S113" s="1" t="s">
        <v>222</v>
      </c>
      <c r="U113" s="1" t="s">
        <v>222</v>
      </c>
      <c r="V113" s="1" t="s">
        <v>90</v>
      </c>
      <c r="W113" s="1">
        <v>1525702</v>
      </c>
      <c r="X113" s="1" t="s">
        <v>91</v>
      </c>
      <c r="Y113" s="1" t="s">
        <v>33</v>
      </c>
      <c r="Z113" s="1" t="s">
        <v>105</v>
      </c>
      <c r="AB113" s="1" t="s">
        <v>90</v>
      </c>
    </row>
    <row r="114" spans="1:28" x14ac:dyDescent="0.2">
      <c r="A114" s="1" t="s">
        <v>222</v>
      </c>
      <c r="B114" s="1" t="s">
        <v>223</v>
      </c>
      <c r="C114" s="1">
        <v>2983826</v>
      </c>
      <c r="D114" s="1" t="str">
        <f>VLOOKUP(B114,[1]report1680626063801!$E:$L,8,FALSE)</f>
        <v>MSCS Computer Science - Align</v>
      </c>
      <c r="E114" s="1" t="s">
        <v>254</v>
      </c>
      <c r="F114" s="1" t="s">
        <v>255</v>
      </c>
      <c r="G114" s="1" t="s">
        <v>30</v>
      </c>
      <c r="H114" s="1" t="s">
        <v>31</v>
      </c>
      <c r="I114" s="1">
        <v>3.714</v>
      </c>
      <c r="J114" s="1" t="s">
        <v>44</v>
      </c>
      <c r="K114" s="1" t="s">
        <v>33</v>
      </c>
      <c r="L114" s="1" t="s">
        <v>34</v>
      </c>
      <c r="M114" s="1" t="s">
        <v>224</v>
      </c>
      <c r="P114" s="1" t="s">
        <v>36</v>
      </c>
      <c r="Q114" s="1" t="s">
        <v>37</v>
      </c>
      <c r="R114" s="1" t="s">
        <v>38</v>
      </c>
      <c r="S114" s="1" t="s">
        <v>222</v>
      </c>
      <c r="U114" s="1" t="s">
        <v>222</v>
      </c>
      <c r="V114" s="1" t="s">
        <v>90</v>
      </c>
      <c r="W114" s="1">
        <v>1525702</v>
      </c>
      <c r="X114" s="1" t="s">
        <v>91</v>
      </c>
      <c r="Y114" s="1" t="s">
        <v>39</v>
      </c>
    </row>
    <row r="115" spans="1:28" x14ac:dyDescent="0.2">
      <c r="A115" s="1" t="s">
        <v>222</v>
      </c>
      <c r="B115" s="1" t="s">
        <v>223</v>
      </c>
      <c r="C115" s="1">
        <v>2983826</v>
      </c>
      <c r="D115" s="1" t="str">
        <f>VLOOKUP(B115,[1]report1680626063801!$E:$L,8,FALSE)</f>
        <v>MSCS Computer Science - Align</v>
      </c>
      <c r="E115" s="1" t="s">
        <v>254</v>
      </c>
      <c r="F115" s="1" t="s">
        <v>255</v>
      </c>
      <c r="G115" s="1" t="s">
        <v>30</v>
      </c>
      <c r="H115" s="1" t="s">
        <v>31</v>
      </c>
      <c r="I115" s="1">
        <v>3.714</v>
      </c>
      <c r="J115" s="1" t="s">
        <v>44</v>
      </c>
      <c r="K115" s="1" t="s">
        <v>33</v>
      </c>
      <c r="L115" s="1" t="s">
        <v>34</v>
      </c>
      <c r="M115" s="1" t="s">
        <v>52</v>
      </c>
      <c r="P115" s="1" t="s">
        <v>36</v>
      </c>
      <c r="Q115" s="1" t="s">
        <v>37</v>
      </c>
      <c r="R115" s="1" t="s">
        <v>38</v>
      </c>
      <c r="S115" s="1" t="s">
        <v>222</v>
      </c>
      <c r="U115" s="1" t="s">
        <v>222</v>
      </c>
      <c r="V115" s="1" t="s">
        <v>47</v>
      </c>
      <c r="W115" s="1">
        <v>2198048</v>
      </c>
      <c r="X115" s="1" t="s">
        <v>48</v>
      </c>
      <c r="Y115" s="1" t="s">
        <v>39</v>
      </c>
    </row>
    <row r="116" spans="1:28" x14ac:dyDescent="0.2">
      <c r="A116" s="1" t="s">
        <v>222</v>
      </c>
      <c r="B116" s="1" t="s">
        <v>223</v>
      </c>
      <c r="C116" s="1">
        <v>2983826</v>
      </c>
      <c r="D116" s="1" t="str">
        <f>VLOOKUP(B116,[1]report1680626063801!$E:$L,8,FALSE)</f>
        <v>MSCS Computer Science - Align</v>
      </c>
      <c r="E116" s="1" t="s">
        <v>254</v>
      </c>
      <c r="F116" s="1" t="s">
        <v>255</v>
      </c>
      <c r="G116" s="1" t="s">
        <v>30</v>
      </c>
      <c r="H116" s="1" t="s">
        <v>31</v>
      </c>
      <c r="I116" s="1">
        <v>3.714</v>
      </c>
      <c r="J116" s="1" t="s">
        <v>44</v>
      </c>
      <c r="K116" s="1" t="s">
        <v>33</v>
      </c>
      <c r="L116" s="1" t="s">
        <v>34</v>
      </c>
      <c r="M116" s="1" t="s">
        <v>52</v>
      </c>
      <c r="P116" s="1" t="s">
        <v>36</v>
      </c>
      <c r="Q116" s="1" t="s">
        <v>37</v>
      </c>
      <c r="R116" s="1" t="s">
        <v>38</v>
      </c>
      <c r="S116" s="1" t="s">
        <v>222</v>
      </c>
      <c r="U116" s="1" t="s">
        <v>222</v>
      </c>
      <c r="V116" s="1" t="s">
        <v>47</v>
      </c>
      <c r="W116" s="1">
        <v>2198048</v>
      </c>
      <c r="X116" s="1" t="s">
        <v>48</v>
      </c>
      <c r="Y116" s="1" t="s">
        <v>39</v>
      </c>
    </row>
    <row r="117" spans="1:28" x14ac:dyDescent="0.2">
      <c r="A117" s="1" t="s">
        <v>222</v>
      </c>
      <c r="B117" s="1" t="s">
        <v>223</v>
      </c>
      <c r="C117" s="1">
        <v>2983826</v>
      </c>
      <c r="D117" s="1" t="str">
        <f>VLOOKUP(B117,[1]report1680626063801!$E:$L,8,FALSE)</f>
        <v>MSCS Computer Science - Align</v>
      </c>
      <c r="E117" s="1" t="s">
        <v>254</v>
      </c>
      <c r="F117" s="1" t="s">
        <v>255</v>
      </c>
      <c r="G117" s="1" t="s">
        <v>30</v>
      </c>
      <c r="H117" s="1" t="s">
        <v>31</v>
      </c>
      <c r="I117" s="1">
        <v>3.714</v>
      </c>
      <c r="J117" s="1" t="s">
        <v>44</v>
      </c>
      <c r="K117" s="1" t="s">
        <v>33</v>
      </c>
      <c r="L117" s="1" t="s">
        <v>34</v>
      </c>
      <c r="M117" s="1" t="s">
        <v>52</v>
      </c>
      <c r="P117" s="1" t="s">
        <v>36</v>
      </c>
      <c r="Q117" s="1" t="s">
        <v>37</v>
      </c>
      <c r="R117" s="1" t="s">
        <v>38</v>
      </c>
      <c r="S117" s="1" t="s">
        <v>222</v>
      </c>
      <c r="U117" s="1" t="s">
        <v>222</v>
      </c>
      <c r="V117" s="1" t="s">
        <v>47</v>
      </c>
      <c r="W117" s="1">
        <v>2198048</v>
      </c>
      <c r="X117" s="1" t="s">
        <v>48</v>
      </c>
      <c r="Y117" s="1" t="s">
        <v>39</v>
      </c>
    </row>
    <row r="118" spans="1:28" x14ac:dyDescent="0.2">
      <c r="A118" s="1" t="s">
        <v>225</v>
      </c>
      <c r="B118" s="1" t="s">
        <v>226</v>
      </c>
      <c r="C118" s="1">
        <v>2774313</v>
      </c>
      <c r="D118" s="1" t="str">
        <f>VLOOKUP(B118,[1]report1680626063801!$E:$L,8,FALSE)</f>
        <v>MSCS Computer Science</v>
      </c>
      <c r="E118" s="1" t="s">
        <v>259</v>
      </c>
      <c r="F118" s="1" t="s">
        <v>266</v>
      </c>
      <c r="G118" s="1" t="s">
        <v>30</v>
      </c>
      <c r="H118" s="1" t="s">
        <v>31</v>
      </c>
      <c r="I118" s="1">
        <v>4</v>
      </c>
      <c r="J118" s="1" t="s">
        <v>95</v>
      </c>
      <c r="K118" s="1" t="s">
        <v>33</v>
      </c>
      <c r="L118" s="1" t="s">
        <v>34</v>
      </c>
      <c r="M118" s="1" t="s">
        <v>52</v>
      </c>
      <c r="P118" s="1" t="s">
        <v>36</v>
      </c>
      <c r="Q118" s="1" t="s">
        <v>37</v>
      </c>
      <c r="R118" s="1" t="s">
        <v>38</v>
      </c>
      <c r="S118" s="1" t="s">
        <v>225</v>
      </c>
      <c r="U118" s="1" t="s">
        <v>225</v>
      </c>
      <c r="V118" s="1" t="s">
        <v>75</v>
      </c>
      <c r="W118" s="1">
        <v>1535927</v>
      </c>
      <c r="X118" s="1" t="s">
        <v>76</v>
      </c>
      <c r="Y118" s="1" t="s">
        <v>39</v>
      </c>
    </row>
    <row r="119" spans="1:28" x14ac:dyDescent="0.2">
      <c r="A119" s="1" t="s">
        <v>210</v>
      </c>
      <c r="B119" s="1" t="s">
        <v>211</v>
      </c>
      <c r="C119" s="1">
        <v>2605601</v>
      </c>
      <c r="D119" s="1" t="str">
        <f>VLOOKUP(B119,[1]report1680626063801!$E:$L,8,FALSE)</f>
        <v>MSCS Computer Science - Align</v>
      </c>
      <c r="E119" s="1" t="s">
        <v>256</v>
      </c>
      <c r="F119" s="1" t="s">
        <v>260</v>
      </c>
      <c r="G119" s="1" t="s">
        <v>30</v>
      </c>
      <c r="H119" s="1" t="s">
        <v>31</v>
      </c>
      <c r="J119" s="1" t="s">
        <v>51</v>
      </c>
      <c r="K119" s="1" t="s">
        <v>33</v>
      </c>
      <c r="L119" s="1" t="s">
        <v>34</v>
      </c>
      <c r="M119" s="1" t="s">
        <v>35</v>
      </c>
      <c r="P119" s="1" t="s">
        <v>36</v>
      </c>
      <c r="Q119" s="1" t="s">
        <v>37</v>
      </c>
      <c r="R119" s="1" t="s">
        <v>38</v>
      </c>
      <c r="S119" s="1" t="s">
        <v>210</v>
      </c>
      <c r="T119" s="1" t="s">
        <v>227</v>
      </c>
      <c r="U119" s="1" t="s">
        <v>210</v>
      </c>
      <c r="V119" s="1" t="s">
        <v>99</v>
      </c>
      <c r="W119" s="1">
        <v>1543968</v>
      </c>
      <c r="X119" s="1" t="s">
        <v>100</v>
      </c>
      <c r="Y119" s="1" t="s">
        <v>39</v>
      </c>
    </row>
    <row r="120" spans="1:28" x14ac:dyDescent="0.2">
      <c r="A120" s="1" t="s">
        <v>199</v>
      </c>
      <c r="B120" s="1" t="s">
        <v>200</v>
      </c>
      <c r="C120" s="1">
        <v>2782390</v>
      </c>
      <c r="D120" s="1" t="str">
        <f>VLOOKUP(B120,[1]report1680626063801!$E:$L,8,FALSE)</f>
        <v>MSCS Computer Science - Align</v>
      </c>
      <c r="E120" s="1" t="s">
        <v>259</v>
      </c>
      <c r="F120" s="1" t="s">
        <v>264</v>
      </c>
      <c r="G120" s="1" t="s">
        <v>30</v>
      </c>
      <c r="H120" s="1" t="s">
        <v>31</v>
      </c>
      <c r="I120" s="1">
        <v>4</v>
      </c>
      <c r="J120" s="1" t="s">
        <v>89</v>
      </c>
      <c r="K120" s="1" t="s">
        <v>33</v>
      </c>
      <c r="L120" s="1" t="s">
        <v>34</v>
      </c>
      <c r="M120" s="1" t="s">
        <v>35</v>
      </c>
      <c r="P120" s="1" t="s">
        <v>36</v>
      </c>
      <c r="Q120" s="1" t="s">
        <v>37</v>
      </c>
      <c r="R120" s="1" t="s">
        <v>38</v>
      </c>
      <c r="S120" s="1" t="s">
        <v>199</v>
      </c>
      <c r="U120" s="1" t="s">
        <v>199</v>
      </c>
      <c r="V120" s="1" t="s">
        <v>75</v>
      </c>
      <c r="W120" s="1">
        <v>1535927</v>
      </c>
      <c r="X120" s="1" t="s">
        <v>76</v>
      </c>
      <c r="Y120" s="1" t="s">
        <v>39</v>
      </c>
    </row>
    <row r="121" spans="1:28" x14ac:dyDescent="0.2">
      <c r="A121" s="1" t="s">
        <v>199</v>
      </c>
      <c r="B121" s="1" t="s">
        <v>200</v>
      </c>
      <c r="C121" s="1">
        <v>2782390</v>
      </c>
      <c r="D121" s="1" t="str">
        <f>VLOOKUP(B121,[1]report1680626063801!$E:$L,8,FALSE)</f>
        <v>MSCS Computer Science - Align</v>
      </c>
      <c r="E121" s="1" t="s">
        <v>259</v>
      </c>
      <c r="F121" s="1" t="s">
        <v>264</v>
      </c>
      <c r="G121" s="1" t="s">
        <v>30</v>
      </c>
      <c r="H121" s="1" t="s">
        <v>31</v>
      </c>
      <c r="I121" s="1">
        <v>4</v>
      </c>
      <c r="J121" s="1" t="s">
        <v>89</v>
      </c>
      <c r="K121" s="1" t="s">
        <v>33</v>
      </c>
      <c r="L121" s="1" t="s">
        <v>34</v>
      </c>
      <c r="M121" s="1" t="s">
        <v>35</v>
      </c>
      <c r="P121" s="1" t="s">
        <v>36</v>
      </c>
      <c r="Q121" s="1" t="s">
        <v>37</v>
      </c>
      <c r="R121" s="1" t="s">
        <v>38</v>
      </c>
      <c r="S121" s="1" t="s">
        <v>199</v>
      </c>
      <c r="U121" s="1" t="s">
        <v>199</v>
      </c>
      <c r="V121" s="1" t="s">
        <v>107</v>
      </c>
      <c r="W121" s="1">
        <v>1540028</v>
      </c>
      <c r="X121" s="1" t="s">
        <v>108</v>
      </c>
      <c r="Y121" s="1" t="s">
        <v>39</v>
      </c>
    </row>
    <row r="122" spans="1:28" x14ac:dyDescent="0.2">
      <c r="A122" s="1" t="s">
        <v>161</v>
      </c>
      <c r="B122" s="1" t="s">
        <v>162</v>
      </c>
      <c r="C122" s="1">
        <v>1539447</v>
      </c>
      <c r="D122" s="1" t="str">
        <f>VLOOKUP(B122,[1]report1680626063801!$E:$L,8,FALSE)</f>
        <v>MSCS Computer Science - Align</v>
      </c>
      <c r="E122" s="1" t="s">
        <v>254</v>
      </c>
      <c r="F122" s="1" t="s">
        <v>260</v>
      </c>
      <c r="G122" s="1" t="s">
        <v>30</v>
      </c>
      <c r="H122" s="1" t="s">
        <v>31</v>
      </c>
      <c r="I122" s="1">
        <v>3.5</v>
      </c>
      <c r="J122" s="1" t="s">
        <v>63</v>
      </c>
      <c r="K122" s="1" t="s">
        <v>33</v>
      </c>
      <c r="L122" s="1" t="s">
        <v>34</v>
      </c>
      <c r="M122" s="1" t="s">
        <v>35</v>
      </c>
      <c r="P122" s="1" t="s">
        <v>36</v>
      </c>
      <c r="Q122" s="1" t="s">
        <v>37</v>
      </c>
      <c r="R122" s="1" t="s">
        <v>38</v>
      </c>
      <c r="S122" s="1" t="s">
        <v>161</v>
      </c>
      <c r="T122" s="1" t="s">
        <v>228</v>
      </c>
      <c r="U122" s="1" t="s">
        <v>161</v>
      </c>
      <c r="V122" s="1" t="s">
        <v>103</v>
      </c>
      <c r="W122" s="1">
        <v>1576947</v>
      </c>
      <c r="X122" s="1" t="s">
        <v>104</v>
      </c>
      <c r="Y122" s="1" t="s">
        <v>39</v>
      </c>
    </row>
    <row r="123" spans="1:28" x14ac:dyDescent="0.2">
      <c r="A123" s="1" t="s">
        <v>220</v>
      </c>
      <c r="B123" s="1" t="s">
        <v>221</v>
      </c>
      <c r="C123" s="1">
        <v>2194035</v>
      </c>
      <c r="D123" s="1" t="str">
        <f>VLOOKUP(B123,[1]report1680626063801!$E:$L,8,FALSE)</f>
        <v>MSCS Computer Science - Align</v>
      </c>
      <c r="E123" s="1" t="s">
        <v>254</v>
      </c>
      <c r="F123" s="1" t="s">
        <v>264</v>
      </c>
      <c r="G123" s="1" t="s">
        <v>30</v>
      </c>
      <c r="H123" s="1" t="s">
        <v>31</v>
      </c>
      <c r="I123" s="1">
        <v>3.9449999999999998</v>
      </c>
      <c r="J123" s="1" t="s">
        <v>68</v>
      </c>
      <c r="K123" s="1" t="s">
        <v>33</v>
      </c>
      <c r="L123" s="1" t="s">
        <v>34</v>
      </c>
      <c r="M123" s="1" t="s">
        <v>65</v>
      </c>
      <c r="P123" s="1" t="s">
        <v>36</v>
      </c>
      <c r="Q123" s="1" t="s">
        <v>37</v>
      </c>
      <c r="R123" s="1" t="s">
        <v>38</v>
      </c>
      <c r="S123" s="1" t="s">
        <v>220</v>
      </c>
      <c r="U123" s="1" t="s">
        <v>220</v>
      </c>
      <c r="V123" s="1" t="s">
        <v>40</v>
      </c>
      <c r="W123" s="1">
        <v>2958903</v>
      </c>
      <c r="X123" s="1" t="s">
        <v>41</v>
      </c>
      <c r="Y123" s="1" t="s">
        <v>39</v>
      </c>
    </row>
    <row r="124" spans="1:28" x14ac:dyDescent="0.2">
      <c r="A124" s="1" t="s">
        <v>188</v>
      </c>
      <c r="B124" s="1" t="s">
        <v>189</v>
      </c>
      <c r="C124" s="1">
        <v>1557591</v>
      </c>
      <c r="D124" s="1" t="str">
        <f>VLOOKUP(B124,[1]report1680626063801!$E:$L,8,FALSE)</f>
        <v>MSCS Computer Science</v>
      </c>
      <c r="E124" s="1" t="s">
        <v>263</v>
      </c>
      <c r="F124" s="1" t="s">
        <v>264</v>
      </c>
      <c r="G124" s="1" t="s">
        <v>30</v>
      </c>
      <c r="H124" s="1" t="s">
        <v>31</v>
      </c>
      <c r="I124" s="1">
        <v>4</v>
      </c>
      <c r="J124" s="1" t="s">
        <v>68</v>
      </c>
      <c r="K124" s="1" t="s">
        <v>33</v>
      </c>
      <c r="L124" s="1" t="s">
        <v>34</v>
      </c>
      <c r="M124" s="1" t="s">
        <v>35</v>
      </c>
      <c r="P124" s="1" t="s">
        <v>36</v>
      </c>
      <c r="Q124" s="1" t="s">
        <v>37</v>
      </c>
      <c r="R124" s="1" t="s">
        <v>38</v>
      </c>
      <c r="S124" s="1" t="s">
        <v>188</v>
      </c>
      <c r="U124" s="1" t="s">
        <v>188</v>
      </c>
      <c r="V124" s="1" t="s">
        <v>75</v>
      </c>
      <c r="W124" s="1">
        <v>1535927</v>
      </c>
      <c r="X124" s="1" t="s">
        <v>76</v>
      </c>
      <c r="Y124" s="1" t="s">
        <v>39</v>
      </c>
    </row>
    <row r="125" spans="1:28" x14ac:dyDescent="0.2">
      <c r="A125" s="1" t="s">
        <v>188</v>
      </c>
      <c r="B125" s="1" t="s">
        <v>189</v>
      </c>
      <c r="C125" s="1">
        <v>1557591</v>
      </c>
      <c r="D125" s="1" t="str">
        <f>VLOOKUP(B125,[1]report1680626063801!$E:$L,8,FALSE)</f>
        <v>MSCS Computer Science</v>
      </c>
      <c r="E125" s="1" t="s">
        <v>263</v>
      </c>
      <c r="F125" s="1" t="s">
        <v>264</v>
      </c>
      <c r="G125" s="1" t="s">
        <v>30</v>
      </c>
      <c r="H125" s="1" t="s">
        <v>31</v>
      </c>
      <c r="I125" s="1">
        <v>4</v>
      </c>
      <c r="J125" s="1" t="s">
        <v>68</v>
      </c>
      <c r="K125" s="1" t="s">
        <v>33</v>
      </c>
      <c r="L125" s="1" t="s">
        <v>34</v>
      </c>
      <c r="M125" s="1" t="s">
        <v>35</v>
      </c>
      <c r="P125" s="1" t="s">
        <v>36</v>
      </c>
      <c r="Q125" s="1" t="s">
        <v>37</v>
      </c>
      <c r="R125" s="1" t="s">
        <v>38</v>
      </c>
      <c r="S125" s="1" t="s">
        <v>188</v>
      </c>
      <c r="U125" s="1" t="s">
        <v>188</v>
      </c>
      <c r="V125" s="1" t="s">
        <v>75</v>
      </c>
      <c r="W125" s="1">
        <v>1535927</v>
      </c>
      <c r="X125" s="1" t="s">
        <v>76</v>
      </c>
      <c r="Y125" s="1" t="s">
        <v>39</v>
      </c>
    </row>
    <row r="126" spans="1:28" x14ac:dyDescent="0.2">
      <c r="A126" s="1" t="s">
        <v>220</v>
      </c>
      <c r="B126" s="1" t="s">
        <v>221</v>
      </c>
      <c r="C126" s="1">
        <v>2194035</v>
      </c>
      <c r="D126" s="1" t="str">
        <f>VLOOKUP(B126,[1]report1680626063801!$E:$L,8,FALSE)</f>
        <v>MSCS Computer Science - Align</v>
      </c>
      <c r="E126" s="1" t="s">
        <v>254</v>
      </c>
      <c r="F126" s="1" t="s">
        <v>264</v>
      </c>
      <c r="G126" s="1" t="s">
        <v>30</v>
      </c>
      <c r="H126" s="1" t="s">
        <v>31</v>
      </c>
      <c r="I126" s="1">
        <v>3.9449999999999998</v>
      </c>
      <c r="J126" s="1" t="s">
        <v>68</v>
      </c>
      <c r="K126" s="1" t="s">
        <v>33</v>
      </c>
      <c r="L126" s="1" t="s">
        <v>34</v>
      </c>
      <c r="M126" s="1" t="s">
        <v>71</v>
      </c>
      <c r="P126" s="1" t="s">
        <v>36</v>
      </c>
      <c r="Q126" s="1" t="s">
        <v>37</v>
      </c>
      <c r="R126" s="1" t="s">
        <v>38</v>
      </c>
      <c r="S126" s="1" t="s">
        <v>220</v>
      </c>
      <c r="U126" s="1" t="s">
        <v>220</v>
      </c>
      <c r="V126" s="1" t="s">
        <v>99</v>
      </c>
      <c r="W126" s="1">
        <v>1543968</v>
      </c>
      <c r="X126" s="1" t="s">
        <v>100</v>
      </c>
      <c r="Y126" s="1" t="s">
        <v>39</v>
      </c>
    </row>
    <row r="127" spans="1:28" x14ac:dyDescent="0.2">
      <c r="A127" s="1" t="s">
        <v>135</v>
      </c>
      <c r="B127" s="1" t="s">
        <v>136</v>
      </c>
      <c r="C127" s="1">
        <v>2918671</v>
      </c>
      <c r="D127" s="1" t="str">
        <f>VLOOKUP(B127,[1]report1680626063801!$E:$L,8,FALSE)</f>
        <v>MSCS Computer Science - Align</v>
      </c>
      <c r="E127" s="1" t="s">
        <v>256</v>
      </c>
      <c r="F127" s="1" t="s">
        <v>255</v>
      </c>
      <c r="G127" s="1" t="s">
        <v>30</v>
      </c>
      <c r="H127" s="1" t="s">
        <v>31</v>
      </c>
      <c r="I127" s="1">
        <v>0</v>
      </c>
      <c r="J127" s="1" t="s">
        <v>32</v>
      </c>
      <c r="K127" s="1" t="s">
        <v>33</v>
      </c>
      <c r="L127" s="1" t="s">
        <v>34</v>
      </c>
      <c r="M127" s="1" t="s">
        <v>52</v>
      </c>
      <c r="P127" s="1" t="s">
        <v>36</v>
      </c>
      <c r="Q127" s="1" t="s">
        <v>37</v>
      </c>
      <c r="R127" s="1" t="s">
        <v>38</v>
      </c>
      <c r="S127" s="1" t="s">
        <v>135</v>
      </c>
      <c r="U127" s="1" t="s">
        <v>135</v>
      </c>
      <c r="V127" s="1" t="s">
        <v>90</v>
      </c>
      <c r="W127" s="1">
        <v>1525702</v>
      </c>
      <c r="X127" s="1" t="s">
        <v>91</v>
      </c>
      <c r="Y127" s="1" t="s">
        <v>39</v>
      </c>
    </row>
    <row r="128" spans="1:28" x14ac:dyDescent="0.2">
      <c r="A128" s="1" t="s">
        <v>135</v>
      </c>
      <c r="B128" s="1" t="s">
        <v>136</v>
      </c>
      <c r="C128" s="1">
        <v>2918671</v>
      </c>
      <c r="D128" s="1" t="str">
        <f>VLOOKUP(B128,[1]report1680626063801!$E:$L,8,FALSE)</f>
        <v>MSCS Computer Science - Align</v>
      </c>
      <c r="E128" s="1" t="s">
        <v>256</v>
      </c>
      <c r="F128" s="1" t="s">
        <v>255</v>
      </c>
      <c r="G128" s="1" t="s">
        <v>30</v>
      </c>
      <c r="H128" s="1" t="s">
        <v>31</v>
      </c>
      <c r="I128" s="1">
        <v>0</v>
      </c>
      <c r="J128" s="1" t="s">
        <v>32</v>
      </c>
      <c r="K128" s="1" t="s">
        <v>33</v>
      </c>
      <c r="L128" s="1" t="s">
        <v>34</v>
      </c>
      <c r="M128" s="1" t="s">
        <v>52</v>
      </c>
      <c r="P128" s="1" t="s">
        <v>36</v>
      </c>
      <c r="Q128" s="1" t="s">
        <v>37</v>
      </c>
      <c r="R128" s="1" t="s">
        <v>38</v>
      </c>
      <c r="S128" s="1" t="s">
        <v>135</v>
      </c>
      <c r="U128" s="1" t="s">
        <v>135</v>
      </c>
      <c r="V128" s="1" t="s">
        <v>90</v>
      </c>
      <c r="W128" s="1">
        <v>1525702</v>
      </c>
      <c r="X128" s="1" t="s">
        <v>91</v>
      </c>
      <c r="Y128" s="1" t="s">
        <v>39</v>
      </c>
    </row>
    <row r="129" spans="1:28" x14ac:dyDescent="0.2">
      <c r="A129" s="1" t="s">
        <v>229</v>
      </c>
      <c r="B129" s="1" t="s">
        <v>230</v>
      </c>
      <c r="C129" s="1">
        <v>2966518</v>
      </c>
      <c r="D129" s="1" t="str">
        <f>VLOOKUP(B129,[1]report1680626063801!$E:$L,8,FALSE)</f>
        <v>MSCS Computer Science - Align</v>
      </c>
      <c r="E129" s="1" t="s">
        <v>254</v>
      </c>
      <c r="F129" s="1" t="s">
        <v>264</v>
      </c>
      <c r="G129" s="1" t="s">
        <v>30</v>
      </c>
      <c r="H129" s="1" t="s">
        <v>31</v>
      </c>
      <c r="I129" s="1">
        <v>3.6669999999999998</v>
      </c>
      <c r="J129" s="1" t="s">
        <v>68</v>
      </c>
      <c r="K129" s="1" t="s">
        <v>33</v>
      </c>
      <c r="L129" s="1" t="s">
        <v>34</v>
      </c>
      <c r="M129" s="1" t="s">
        <v>65</v>
      </c>
      <c r="P129" s="1" t="s">
        <v>36</v>
      </c>
      <c r="Q129" s="1" t="s">
        <v>37</v>
      </c>
      <c r="R129" s="1" t="s">
        <v>38</v>
      </c>
      <c r="S129" s="1" t="s">
        <v>229</v>
      </c>
      <c r="T129" s="1" t="s">
        <v>231</v>
      </c>
      <c r="U129" s="1" t="s">
        <v>229</v>
      </c>
      <c r="V129" s="1" t="s">
        <v>47</v>
      </c>
      <c r="W129" s="1">
        <v>2198048</v>
      </c>
      <c r="X129" s="1" t="s">
        <v>48</v>
      </c>
      <c r="Y129" s="1" t="s">
        <v>39</v>
      </c>
    </row>
    <row r="130" spans="1:28" x14ac:dyDescent="0.2">
      <c r="A130" s="1" t="s">
        <v>203</v>
      </c>
      <c r="B130" s="1" t="s">
        <v>204</v>
      </c>
      <c r="C130" s="1">
        <v>2965390</v>
      </c>
      <c r="D130" s="1" t="str">
        <f>VLOOKUP(B130,[1]report1680626063801!$E:$L,8,FALSE)</f>
        <v>MSCS Computer Science - Align</v>
      </c>
      <c r="E130" s="1" t="s">
        <v>261</v>
      </c>
      <c r="F130" s="1" t="s">
        <v>262</v>
      </c>
      <c r="G130" s="1" t="s">
        <v>30</v>
      </c>
      <c r="H130" s="1" t="s">
        <v>31</v>
      </c>
      <c r="I130" s="1">
        <v>4</v>
      </c>
      <c r="J130" s="1" t="s">
        <v>168</v>
      </c>
      <c r="K130" s="1" t="s">
        <v>33</v>
      </c>
      <c r="L130" s="1" t="s">
        <v>34</v>
      </c>
      <c r="M130" s="1" t="s">
        <v>71</v>
      </c>
      <c r="P130" s="1" t="s">
        <v>36</v>
      </c>
      <c r="Q130" s="1" t="s">
        <v>37</v>
      </c>
      <c r="R130" s="1" t="s">
        <v>38</v>
      </c>
      <c r="S130" s="1" t="s">
        <v>203</v>
      </c>
      <c r="U130" s="1" t="s">
        <v>203</v>
      </c>
      <c r="V130" s="1" t="s">
        <v>47</v>
      </c>
      <c r="W130" s="1">
        <v>2198048</v>
      </c>
      <c r="X130" s="1" t="s">
        <v>48</v>
      </c>
      <c r="Y130" s="1" t="s">
        <v>39</v>
      </c>
    </row>
    <row r="131" spans="1:28" x14ac:dyDescent="0.2">
      <c r="A131" s="1" t="s">
        <v>232</v>
      </c>
      <c r="B131" s="1" t="s">
        <v>233</v>
      </c>
      <c r="C131" s="1">
        <v>1596845</v>
      </c>
      <c r="D131" s="1" t="e">
        <f>VLOOKUP(B131,[1]report1680626063801!$E:$L,8,FALSE)</f>
        <v>#N/A</v>
      </c>
      <c r="E131" s="1" t="s">
        <v>254</v>
      </c>
      <c r="F131" s="1" t="s">
        <v>260</v>
      </c>
      <c r="G131" s="1" t="s">
        <v>218</v>
      </c>
      <c r="H131" s="1" t="s">
        <v>31</v>
      </c>
      <c r="I131" s="1">
        <v>3.4809999999999999</v>
      </c>
      <c r="J131" s="1" t="s">
        <v>234</v>
      </c>
      <c r="K131" s="1" t="s">
        <v>33</v>
      </c>
      <c r="L131" s="1" t="s">
        <v>34</v>
      </c>
      <c r="M131" s="1" t="s">
        <v>65</v>
      </c>
      <c r="P131" s="1" t="s">
        <v>36</v>
      </c>
      <c r="Q131" s="1" t="s">
        <v>37</v>
      </c>
      <c r="R131" s="1" t="s">
        <v>38</v>
      </c>
      <c r="S131" s="1" t="s">
        <v>232</v>
      </c>
      <c r="U131" s="1" t="s">
        <v>232</v>
      </c>
      <c r="V131" s="1" t="s">
        <v>107</v>
      </c>
      <c r="W131" s="1">
        <v>1540028</v>
      </c>
      <c r="X131" s="1" t="s">
        <v>108</v>
      </c>
      <c r="Y131" s="1" t="s">
        <v>39</v>
      </c>
    </row>
    <row r="132" spans="1:28" x14ac:dyDescent="0.2">
      <c r="A132" s="1" t="s">
        <v>235</v>
      </c>
      <c r="B132" s="1" t="s">
        <v>236</v>
      </c>
      <c r="C132" s="1">
        <v>1564765</v>
      </c>
      <c r="D132" s="1" t="e">
        <f>VLOOKUP(B132,[1]report1680626063801!$E:$L,8,FALSE)</f>
        <v>#N/A</v>
      </c>
      <c r="E132" s="1" t="s">
        <v>265</v>
      </c>
      <c r="F132" s="1" t="s">
        <v>264</v>
      </c>
      <c r="G132" s="1" t="s">
        <v>94</v>
      </c>
      <c r="H132" s="1" t="s">
        <v>31</v>
      </c>
      <c r="I132" s="1">
        <v>3.97</v>
      </c>
      <c r="J132" s="1" t="s">
        <v>237</v>
      </c>
      <c r="K132" s="1" t="s">
        <v>33</v>
      </c>
      <c r="L132" s="1" t="s">
        <v>34</v>
      </c>
      <c r="M132" s="1" t="s">
        <v>71</v>
      </c>
      <c r="P132" s="1" t="s">
        <v>36</v>
      </c>
      <c r="Q132" s="1" t="s">
        <v>37</v>
      </c>
      <c r="R132" s="1" t="s">
        <v>38</v>
      </c>
      <c r="S132" s="1" t="s">
        <v>235</v>
      </c>
      <c r="T132" s="1" t="s">
        <v>238</v>
      </c>
      <c r="U132" s="1" t="s">
        <v>235</v>
      </c>
      <c r="V132" s="1" t="s">
        <v>47</v>
      </c>
      <c r="W132" s="1">
        <v>2198048</v>
      </c>
      <c r="X132" s="1" t="s">
        <v>48</v>
      </c>
      <c r="Y132" s="1" t="s">
        <v>39</v>
      </c>
    </row>
    <row r="133" spans="1:28" x14ac:dyDescent="0.2">
      <c r="A133" s="1" t="s">
        <v>239</v>
      </c>
      <c r="B133" s="1" t="s">
        <v>240</v>
      </c>
      <c r="C133" s="1">
        <v>2683371</v>
      </c>
      <c r="D133" s="1" t="str">
        <f>VLOOKUP(B133,[1]report1680626063801!$E:$L,8,FALSE)</f>
        <v>MSCS Computer Science - Align</v>
      </c>
      <c r="E133" s="1" t="s">
        <v>256</v>
      </c>
      <c r="F133" s="1" t="s">
        <v>266</v>
      </c>
      <c r="G133" s="1" t="s">
        <v>30</v>
      </c>
      <c r="H133" s="1" t="s">
        <v>31</v>
      </c>
      <c r="J133" s="1" t="s">
        <v>95</v>
      </c>
      <c r="K133" s="1" t="s">
        <v>33</v>
      </c>
      <c r="L133" s="1" t="s">
        <v>34</v>
      </c>
      <c r="M133" s="1" t="s">
        <v>65</v>
      </c>
      <c r="P133" s="1" t="s">
        <v>36</v>
      </c>
      <c r="Q133" s="1" t="s">
        <v>37</v>
      </c>
      <c r="R133" s="1" t="s">
        <v>38</v>
      </c>
      <c r="S133" s="1" t="s">
        <v>239</v>
      </c>
      <c r="T133" s="1" t="s">
        <v>241</v>
      </c>
      <c r="U133" s="1" t="s">
        <v>239</v>
      </c>
      <c r="V133" s="1" t="s">
        <v>107</v>
      </c>
      <c r="W133" s="1">
        <v>1540028</v>
      </c>
      <c r="X133" s="1" t="s">
        <v>108</v>
      </c>
      <c r="Y133" s="1" t="s">
        <v>39</v>
      </c>
    </row>
    <row r="134" spans="1:28" x14ac:dyDescent="0.2">
      <c r="A134" s="1" t="s">
        <v>197</v>
      </c>
      <c r="B134" s="1" t="s">
        <v>198</v>
      </c>
      <c r="C134" s="1">
        <v>1005749</v>
      </c>
      <c r="D134" s="1" t="str">
        <f>VLOOKUP(B134,[1]report1680626063801!$E:$L,8,FALSE)</f>
        <v>MSCS Computer Science - Align</v>
      </c>
      <c r="E134" s="1" t="s">
        <v>256</v>
      </c>
      <c r="F134" s="1" t="s">
        <v>266</v>
      </c>
      <c r="G134" s="1" t="s">
        <v>30</v>
      </c>
      <c r="H134" s="1" t="s">
        <v>31</v>
      </c>
      <c r="I134" s="1">
        <v>0</v>
      </c>
      <c r="J134" s="1" t="s">
        <v>95</v>
      </c>
      <c r="K134" s="1" t="s">
        <v>33</v>
      </c>
      <c r="L134" s="1" t="s">
        <v>34</v>
      </c>
      <c r="M134" s="1" t="s">
        <v>52</v>
      </c>
      <c r="P134" s="1" t="s">
        <v>36</v>
      </c>
      <c r="Q134" s="1" t="s">
        <v>37</v>
      </c>
      <c r="R134" s="1" t="s">
        <v>38</v>
      </c>
      <c r="S134" s="1" t="s">
        <v>197</v>
      </c>
      <c r="U134" s="1" t="s">
        <v>197</v>
      </c>
      <c r="V134" s="1" t="s">
        <v>107</v>
      </c>
      <c r="W134" s="1">
        <v>1540028</v>
      </c>
      <c r="X134" s="1" t="s">
        <v>108</v>
      </c>
      <c r="Y134" s="1" t="s">
        <v>33</v>
      </c>
      <c r="Z134" s="1" t="s">
        <v>105</v>
      </c>
      <c r="AB134" s="1" t="s">
        <v>197</v>
      </c>
    </row>
    <row r="135" spans="1:28" x14ac:dyDescent="0.2">
      <c r="A135" s="1" t="s">
        <v>177</v>
      </c>
      <c r="B135" s="1" t="s">
        <v>178</v>
      </c>
      <c r="C135" s="1">
        <v>2788007</v>
      </c>
      <c r="D135" s="1" t="str">
        <f>VLOOKUP(B135,[1]report1680626063801!$E:$L,8,FALSE)</f>
        <v>MSCS Computer Science - Align</v>
      </c>
      <c r="E135" s="1" t="s">
        <v>259</v>
      </c>
      <c r="F135" s="1" t="s">
        <v>260</v>
      </c>
      <c r="G135" s="1" t="s">
        <v>30</v>
      </c>
      <c r="H135" s="1" t="s">
        <v>31</v>
      </c>
      <c r="I135" s="1">
        <v>4</v>
      </c>
      <c r="J135" s="1" t="s">
        <v>51</v>
      </c>
      <c r="K135" s="1" t="s">
        <v>33</v>
      </c>
      <c r="L135" s="1" t="s">
        <v>34</v>
      </c>
      <c r="M135" s="1" t="s">
        <v>45</v>
      </c>
      <c r="P135" s="1" t="s">
        <v>36</v>
      </c>
      <c r="Q135" s="1" t="s">
        <v>37</v>
      </c>
      <c r="R135" s="1" t="s">
        <v>38</v>
      </c>
      <c r="S135" s="1" t="s">
        <v>177</v>
      </c>
      <c r="U135" s="1" t="s">
        <v>177</v>
      </c>
      <c r="V135" s="1" t="s">
        <v>107</v>
      </c>
      <c r="W135" s="1">
        <v>1540028</v>
      </c>
      <c r="X135" s="1" t="s">
        <v>108</v>
      </c>
      <c r="Y135" s="1" t="s">
        <v>39</v>
      </c>
    </row>
    <row r="136" spans="1:28" x14ac:dyDescent="0.2">
      <c r="A136" s="1" t="s">
        <v>199</v>
      </c>
      <c r="B136" s="1" t="s">
        <v>200</v>
      </c>
      <c r="C136" s="1">
        <v>2782390</v>
      </c>
      <c r="D136" s="1" t="str">
        <f>VLOOKUP(B136,[1]report1680626063801!$E:$L,8,FALSE)</f>
        <v>MSCS Computer Science - Align</v>
      </c>
      <c r="E136" s="1" t="s">
        <v>259</v>
      </c>
      <c r="F136" s="1" t="s">
        <v>264</v>
      </c>
      <c r="G136" s="1" t="s">
        <v>30</v>
      </c>
      <c r="H136" s="1" t="s">
        <v>31</v>
      </c>
      <c r="I136" s="1">
        <v>4</v>
      </c>
      <c r="J136" s="1" t="s">
        <v>89</v>
      </c>
      <c r="K136" s="1" t="s">
        <v>33</v>
      </c>
      <c r="L136" s="1" t="s">
        <v>34</v>
      </c>
      <c r="M136" s="1" t="s">
        <v>71</v>
      </c>
      <c r="P136" s="1" t="s">
        <v>36</v>
      </c>
      <c r="Q136" s="1" t="s">
        <v>37</v>
      </c>
      <c r="R136" s="1" t="s">
        <v>38</v>
      </c>
      <c r="S136" s="1" t="s">
        <v>199</v>
      </c>
      <c r="U136" s="1" t="s">
        <v>199</v>
      </c>
      <c r="V136" s="1" t="s">
        <v>90</v>
      </c>
      <c r="W136" s="1">
        <v>1525702</v>
      </c>
      <c r="X136" s="1" t="s">
        <v>91</v>
      </c>
      <c r="Y136" s="1" t="s">
        <v>39</v>
      </c>
    </row>
    <row r="137" spans="1:28" x14ac:dyDescent="0.2">
      <c r="A137" s="1" t="s">
        <v>242</v>
      </c>
      <c r="B137" s="1" t="s">
        <v>243</v>
      </c>
      <c r="C137" s="1">
        <v>2930311</v>
      </c>
      <c r="D137" s="1" t="str">
        <f>VLOOKUP(B137,[1]report1680626063801!$E:$L,8,FALSE)</f>
        <v>MSCS Computer Science</v>
      </c>
      <c r="E137" s="1" t="s">
        <v>259</v>
      </c>
      <c r="F137" s="1" t="s">
        <v>260</v>
      </c>
      <c r="G137" s="1" t="s">
        <v>30</v>
      </c>
      <c r="H137" s="1" t="s">
        <v>31</v>
      </c>
      <c r="I137" s="1">
        <v>3.1669999999999998</v>
      </c>
      <c r="J137" s="1" t="s">
        <v>63</v>
      </c>
      <c r="K137" s="1" t="s">
        <v>33</v>
      </c>
      <c r="L137" s="1" t="s">
        <v>34</v>
      </c>
      <c r="M137" s="1" t="s">
        <v>52</v>
      </c>
      <c r="P137" s="1" t="s">
        <v>36</v>
      </c>
      <c r="Q137" s="1" t="s">
        <v>37</v>
      </c>
      <c r="R137" s="1" t="s">
        <v>38</v>
      </c>
      <c r="S137" s="1" t="s">
        <v>242</v>
      </c>
      <c r="T137" s="1" t="s">
        <v>244</v>
      </c>
      <c r="U137" s="1" t="s">
        <v>242</v>
      </c>
      <c r="V137" s="1" t="s">
        <v>54</v>
      </c>
      <c r="W137" s="1">
        <v>1073330</v>
      </c>
      <c r="X137" s="1" t="s">
        <v>55</v>
      </c>
      <c r="Y137" s="1" t="s">
        <v>39</v>
      </c>
    </row>
    <row r="138" spans="1:28" x14ac:dyDescent="0.2">
      <c r="A138" s="1" t="s">
        <v>199</v>
      </c>
      <c r="B138" s="1" t="s">
        <v>200</v>
      </c>
      <c r="C138" s="1">
        <v>2782390</v>
      </c>
      <c r="D138" s="1" t="str">
        <f>VLOOKUP(B138,[1]report1680626063801!$E:$L,8,FALSE)</f>
        <v>MSCS Computer Science - Align</v>
      </c>
      <c r="E138" s="1" t="s">
        <v>259</v>
      </c>
      <c r="F138" s="1" t="s">
        <v>264</v>
      </c>
      <c r="G138" s="1" t="s">
        <v>30</v>
      </c>
      <c r="H138" s="1" t="s">
        <v>31</v>
      </c>
      <c r="I138" s="1">
        <v>4</v>
      </c>
      <c r="J138" s="1" t="s">
        <v>89</v>
      </c>
      <c r="K138" s="1" t="s">
        <v>33</v>
      </c>
      <c r="L138" s="1" t="s">
        <v>34</v>
      </c>
      <c r="M138" s="1" t="s">
        <v>71</v>
      </c>
      <c r="P138" s="1" t="s">
        <v>36</v>
      </c>
      <c r="Q138" s="1" t="s">
        <v>37</v>
      </c>
      <c r="R138" s="1" t="s">
        <v>38</v>
      </c>
      <c r="S138" s="1" t="s">
        <v>199</v>
      </c>
      <c r="U138" s="1" t="s">
        <v>199</v>
      </c>
      <c r="V138" s="1" t="s">
        <v>75</v>
      </c>
      <c r="W138" s="1">
        <v>1535927</v>
      </c>
      <c r="X138" s="1" t="s">
        <v>76</v>
      </c>
      <c r="Y138" s="1" t="s">
        <v>39</v>
      </c>
    </row>
    <row r="139" spans="1:28" x14ac:dyDescent="0.2">
      <c r="A139" s="1" t="s">
        <v>199</v>
      </c>
      <c r="B139" s="1" t="s">
        <v>200</v>
      </c>
      <c r="C139" s="1">
        <v>2782390</v>
      </c>
      <c r="D139" s="1" t="str">
        <f>VLOOKUP(B139,[1]report1680626063801!$E:$L,8,FALSE)</f>
        <v>MSCS Computer Science - Align</v>
      </c>
      <c r="E139" s="1" t="s">
        <v>259</v>
      </c>
      <c r="F139" s="1" t="s">
        <v>264</v>
      </c>
      <c r="G139" s="1" t="s">
        <v>30</v>
      </c>
      <c r="H139" s="1" t="s">
        <v>31</v>
      </c>
      <c r="I139" s="1">
        <v>4</v>
      </c>
      <c r="J139" s="1" t="s">
        <v>89</v>
      </c>
      <c r="K139" s="1" t="s">
        <v>33</v>
      </c>
      <c r="L139" s="1" t="s">
        <v>34</v>
      </c>
      <c r="M139" s="1" t="s">
        <v>71</v>
      </c>
      <c r="P139" s="1" t="s">
        <v>36</v>
      </c>
      <c r="Q139" s="1" t="s">
        <v>37</v>
      </c>
      <c r="R139" s="1" t="s">
        <v>38</v>
      </c>
      <c r="S139" s="1" t="s">
        <v>199</v>
      </c>
      <c r="U139" s="1" t="s">
        <v>199</v>
      </c>
      <c r="V139" s="1" t="s">
        <v>107</v>
      </c>
      <c r="W139" s="1">
        <v>1540028</v>
      </c>
      <c r="X139" s="1" t="s">
        <v>108</v>
      </c>
      <c r="Y139" s="1" t="s">
        <v>39</v>
      </c>
    </row>
    <row r="140" spans="1:28" x14ac:dyDescent="0.2">
      <c r="A140" s="1" t="s">
        <v>199</v>
      </c>
      <c r="B140" s="1" t="s">
        <v>200</v>
      </c>
      <c r="C140" s="1">
        <v>2782390</v>
      </c>
      <c r="D140" s="1" t="str">
        <f>VLOOKUP(B140,[1]report1680626063801!$E:$L,8,FALSE)</f>
        <v>MSCS Computer Science - Align</v>
      </c>
      <c r="E140" s="1" t="s">
        <v>259</v>
      </c>
      <c r="F140" s="1" t="s">
        <v>264</v>
      </c>
      <c r="G140" s="1" t="s">
        <v>30</v>
      </c>
      <c r="H140" s="1" t="s">
        <v>31</v>
      </c>
      <c r="I140" s="1">
        <v>4</v>
      </c>
      <c r="J140" s="1" t="s">
        <v>89</v>
      </c>
      <c r="K140" s="1" t="s">
        <v>33</v>
      </c>
      <c r="L140" s="1" t="s">
        <v>34</v>
      </c>
      <c r="M140" s="1" t="s">
        <v>71</v>
      </c>
      <c r="P140" s="1" t="s">
        <v>36</v>
      </c>
      <c r="Q140" s="1" t="s">
        <v>37</v>
      </c>
      <c r="R140" s="1" t="s">
        <v>38</v>
      </c>
      <c r="S140" s="1" t="s">
        <v>199</v>
      </c>
      <c r="U140" s="1" t="s">
        <v>199</v>
      </c>
      <c r="V140" s="1" t="s">
        <v>107</v>
      </c>
      <c r="W140" s="1">
        <v>1540028</v>
      </c>
      <c r="X140" s="1" t="s">
        <v>108</v>
      </c>
      <c r="Y140" s="1" t="s">
        <v>39</v>
      </c>
    </row>
    <row r="141" spans="1:28" x14ac:dyDescent="0.2">
      <c r="A141" s="1" t="s">
        <v>210</v>
      </c>
      <c r="B141" s="3" t="s">
        <v>211</v>
      </c>
      <c r="C141" s="1">
        <v>2605601</v>
      </c>
      <c r="D141" s="1" t="str">
        <f>VLOOKUP(B141,[1]report1680626063801!$E:$L,8,FALSE)</f>
        <v>MSCS Computer Science - Align</v>
      </c>
      <c r="E141" s="1" t="s">
        <v>256</v>
      </c>
      <c r="F141" s="1" t="s">
        <v>260</v>
      </c>
      <c r="G141" s="1" t="s">
        <v>30</v>
      </c>
      <c r="H141" s="1" t="s">
        <v>31</v>
      </c>
      <c r="J141" s="1" t="s">
        <v>51</v>
      </c>
      <c r="K141" s="1" t="s">
        <v>33</v>
      </c>
      <c r="L141" s="1" t="s">
        <v>34</v>
      </c>
      <c r="M141" s="1" t="s">
        <v>65</v>
      </c>
      <c r="P141" s="1" t="s">
        <v>36</v>
      </c>
      <c r="Q141" s="1" t="s">
        <v>37</v>
      </c>
      <c r="R141" s="1" t="s">
        <v>38</v>
      </c>
      <c r="S141" s="1" t="s">
        <v>210</v>
      </c>
      <c r="T141" s="1" t="s">
        <v>245</v>
      </c>
      <c r="U141" s="1" t="s">
        <v>210</v>
      </c>
      <c r="V141" s="1" t="s">
        <v>90</v>
      </c>
      <c r="W141" s="1">
        <v>1525702</v>
      </c>
      <c r="X141" s="1" t="s">
        <v>91</v>
      </c>
      <c r="Y141" s="1" t="s">
        <v>39</v>
      </c>
    </row>
    <row r="142" spans="1:28" x14ac:dyDescent="0.2">
      <c r="A142" s="1" t="s">
        <v>92</v>
      </c>
      <c r="B142" s="1" t="s">
        <v>93</v>
      </c>
      <c r="C142" s="1">
        <v>2111460</v>
      </c>
      <c r="D142" s="1" t="e">
        <f>VLOOKUP(B142,[1]report1680626063801!$E:$L,8,FALSE)</f>
        <v>#N/A</v>
      </c>
      <c r="E142" s="1" t="s">
        <v>254</v>
      </c>
      <c r="F142" s="1" t="s">
        <v>266</v>
      </c>
      <c r="G142" s="1" t="s">
        <v>94</v>
      </c>
      <c r="H142" s="1" t="s">
        <v>31</v>
      </c>
      <c r="I142" s="1">
        <v>3.9169999999999998</v>
      </c>
      <c r="J142" s="1" t="s">
        <v>95</v>
      </c>
      <c r="K142" s="1" t="s">
        <v>33</v>
      </c>
      <c r="L142" s="1" t="s">
        <v>34</v>
      </c>
      <c r="M142" s="1" t="s">
        <v>52</v>
      </c>
      <c r="P142" s="1" t="s">
        <v>36</v>
      </c>
      <c r="Q142" s="1" t="s">
        <v>37</v>
      </c>
      <c r="R142" s="1" t="s">
        <v>38</v>
      </c>
      <c r="S142" s="1" t="s">
        <v>92</v>
      </c>
      <c r="U142" s="1" t="s">
        <v>92</v>
      </c>
      <c r="V142" s="1" t="s">
        <v>99</v>
      </c>
      <c r="W142" s="1">
        <v>1543968</v>
      </c>
      <c r="X142" s="1" t="s">
        <v>100</v>
      </c>
      <c r="Y142" s="1" t="s">
        <v>39</v>
      </c>
    </row>
    <row r="143" spans="1:28" x14ac:dyDescent="0.2">
      <c r="A143" s="1" t="s">
        <v>199</v>
      </c>
      <c r="B143" s="1" t="s">
        <v>200</v>
      </c>
      <c r="C143" s="1">
        <v>2782390</v>
      </c>
      <c r="D143" s="1" t="str">
        <f>VLOOKUP(B143,[1]report1680626063801!$E:$L,8,FALSE)</f>
        <v>MSCS Computer Science - Align</v>
      </c>
      <c r="E143" s="1" t="s">
        <v>259</v>
      </c>
      <c r="F143" s="1" t="s">
        <v>264</v>
      </c>
      <c r="G143" s="1" t="s">
        <v>30</v>
      </c>
      <c r="H143" s="1" t="s">
        <v>31</v>
      </c>
      <c r="I143" s="1">
        <v>4</v>
      </c>
      <c r="J143" s="1" t="s">
        <v>89</v>
      </c>
      <c r="K143" s="1" t="s">
        <v>33</v>
      </c>
      <c r="L143" s="1" t="s">
        <v>34</v>
      </c>
      <c r="M143" s="1" t="s">
        <v>71</v>
      </c>
      <c r="P143" s="1" t="s">
        <v>36</v>
      </c>
      <c r="Q143" s="1" t="s">
        <v>37</v>
      </c>
      <c r="R143" s="1" t="s">
        <v>38</v>
      </c>
      <c r="S143" s="1" t="s">
        <v>199</v>
      </c>
      <c r="U143" s="1" t="s">
        <v>199</v>
      </c>
      <c r="V143" s="1" t="s">
        <v>90</v>
      </c>
      <c r="W143" s="1">
        <v>1525702</v>
      </c>
      <c r="X143" s="1" t="s">
        <v>91</v>
      </c>
      <c r="Y143" s="1" t="s">
        <v>39</v>
      </c>
    </row>
    <row r="144" spans="1:28" x14ac:dyDescent="0.2">
      <c r="A144" s="1" t="s">
        <v>246</v>
      </c>
      <c r="B144" s="1" t="s">
        <v>247</v>
      </c>
      <c r="C144" s="1">
        <v>2959047</v>
      </c>
      <c r="D144" s="1" t="str">
        <f>VLOOKUP(B144,[1]report1680626063801!$E:$L,8,FALSE)</f>
        <v>MSCS Computer Science - Align</v>
      </c>
      <c r="E144" s="1" t="s">
        <v>254</v>
      </c>
      <c r="F144" s="1" t="s">
        <v>264</v>
      </c>
      <c r="G144" s="1" t="s">
        <v>30</v>
      </c>
      <c r="H144" s="1" t="s">
        <v>31</v>
      </c>
      <c r="I144" s="1">
        <v>4</v>
      </c>
      <c r="J144" s="1" t="s">
        <v>68</v>
      </c>
      <c r="K144" s="1" t="s">
        <v>33</v>
      </c>
      <c r="L144" s="1" t="s">
        <v>34</v>
      </c>
      <c r="M144" s="1" t="s">
        <v>71</v>
      </c>
      <c r="P144" s="1" t="s">
        <v>36</v>
      </c>
      <c r="Q144" s="1" t="s">
        <v>37</v>
      </c>
      <c r="R144" s="1" t="s">
        <v>38</v>
      </c>
      <c r="S144" s="1" t="s">
        <v>246</v>
      </c>
      <c r="U144" s="1" t="s">
        <v>246</v>
      </c>
      <c r="V144" s="1" t="s">
        <v>40</v>
      </c>
      <c r="W144" s="1">
        <v>2958903</v>
      </c>
      <c r="X144" s="1" t="s">
        <v>41</v>
      </c>
      <c r="Y144" s="1" t="s">
        <v>39</v>
      </c>
    </row>
    <row r="145" spans="1:25" x14ac:dyDescent="0.2">
      <c r="A145" s="1" t="s">
        <v>248</v>
      </c>
      <c r="B145" s="1" t="s">
        <v>249</v>
      </c>
      <c r="C145" s="1">
        <v>2998292</v>
      </c>
      <c r="D145" s="1" t="str">
        <f>VLOOKUP(B145,[1]report1680626063801!$E:$L,8,FALSE)</f>
        <v>MSCS Computer Science - Align</v>
      </c>
      <c r="E145" s="1" t="s">
        <v>259</v>
      </c>
      <c r="F145" s="1" t="s">
        <v>266</v>
      </c>
      <c r="G145" s="1" t="s">
        <v>30</v>
      </c>
      <c r="H145" s="1" t="s">
        <v>31</v>
      </c>
      <c r="I145" s="1">
        <v>4</v>
      </c>
      <c r="J145" s="1" t="s">
        <v>95</v>
      </c>
      <c r="K145" s="1" t="s">
        <v>33</v>
      </c>
      <c r="L145" s="1" t="s">
        <v>34</v>
      </c>
      <c r="M145" s="1" t="s">
        <v>65</v>
      </c>
      <c r="P145" s="1" t="s">
        <v>36</v>
      </c>
      <c r="Q145" s="1" t="s">
        <v>37</v>
      </c>
      <c r="R145" s="1" t="s">
        <v>38</v>
      </c>
      <c r="S145" s="1" t="s">
        <v>248</v>
      </c>
      <c r="T145" s="1" t="s">
        <v>250</v>
      </c>
      <c r="U145" s="1" t="s">
        <v>248</v>
      </c>
      <c r="V145" s="1" t="s">
        <v>75</v>
      </c>
      <c r="W145" s="1">
        <v>1535927</v>
      </c>
      <c r="X145" s="1" t="s">
        <v>76</v>
      </c>
      <c r="Y145" s="1" t="s">
        <v>39</v>
      </c>
    </row>
    <row r="146" spans="1:25" x14ac:dyDescent="0.2">
      <c r="A146" s="1" t="s">
        <v>248</v>
      </c>
      <c r="B146" s="1" t="s">
        <v>249</v>
      </c>
      <c r="C146" s="1">
        <v>2998292</v>
      </c>
      <c r="D146" s="1" t="str">
        <f>VLOOKUP(B146,[1]report1680626063801!$E:$L,8,FALSE)</f>
        <v>MSCS Computer Science - Align</v>
      </c>
      <c r="E146" s="1" t="s">
        <v>259</v>
      </c>
      <c r="F146" s="1" t="s">
        <v>266</v>
      </c>
      <c r="G146" s="1" t="s">
        <v>30</v>
      </c>
      <c r="H146" s="1" t="s">
        <v>31</v>
      </c>
      <c r="I146" s="1">
        <v>4</v>
      </c>
      <c r="J146" s="1" t="s">
        <v>95</v>
      </c>
      <c r="K146" s="1" t="s">
        <v>33</v>
      </c>
      <c r="L146" s="1" t="s">
        <v>34</v>
      </c>
      <c r="M146" s="1" t="s">
        <v>52</v>
      </c>
      <c r="P146" s="1" t="s">
        <v>36</v>
      </c>
      <c r="Q146" s="1" t="s">
        <v>37</v>
      </c>
      <c r="R146" s="1" t="s">
        <v>38</v>
      </c>
      <c r="S146" s="1" t="s">
        <v>248</v>
      </c>
      <c r="T146" s="1" t="s">
        <v>251</v>
      </c>
      <c r="U146" s="1" t="s">
        <v>248</v>
      </c>
      <c r="V146" s="1" t="s">
        <v>124</v>
      </c>
      <c r="W146" s="1">
        <v>1545504</v>
      </c>
      <c r="X146" s="1" t="s">
        <v>125</v>
      </c>
      <c r="Y146" s="1" t="s">
        <v>39</v>
      </c>
    </row>
    <row r="147" spans="1:25" x14ac:dyDescent="0.2">
      <c r="A147" s="1" t="s">
        <v>248</v>
      </c>
      <c r="B147" s="1" t="s">
        <v>249</v>
      </c>
      <c r="C147" s="1">
        <v>2998292</v>
      </c>
      <c r="D147" s="1" t="str">
        <f>VLOOKUP(B147,[1]report1680626063801!$E:$L,8,FALSE)</f>
        <v>MSCS Computer Science - Align</v>
      </c>
      <c r="E147" s="1" t="s">
        <v>259</v>
      </c>
      <c r="F147" s="1" t="s">
        <v>266</v>
      </c>
      <c r="G147" s="1" t="s">
        <v>30</v>
      </c>
      <c r="H147" s="1" t="s">
        <v>31</v>
      </c>
      <c r="I147" s="1">
        <v>4</v>
      </c>
      <c r="J147" s="1" t="s">
        <v>95</v>
      </c>
      <c r="K147" s="1" t="s">
        <v>33</v>
      </c>
      <c r="L147" s="1" t="s">
        <v>34</v>
      </c>
      <c r="M147" s="1" t="s">
        <v>52</v>
      </c>
      <c r="P147" s="1" t="s">
        <v>36</v>
      </c>
      <c r="Q147" s="1" t="s">
        <v>37</v>
      </c>
      <c r="R147" s="1" t="s">
        <v>38</v>
      </c>
      <c r="S147" s="1" t="s">
        <v>248</v>
      </c>
      <c r="T147" s="1" t="s">
        <v>252</v>
      </c>
      <c r="U147" s="1" t="s">
        <v>248</v>
      </c>
      <c r="V147" s="1" t="s">
        <v>40</v>
      </c>
      <c r="W147" s="1">
        <v>2958903</v>
      </c>
      <c r="X147" s="1" t="s">
        <v>41</v>
      </c>
      <c r="Y147" s="1" t="s">
        <v>39</v>
      </c>
    </row>
  </sheetData>
  <autoFilter ref="A3:AB147" xr:uid="{00000000-0009-0000-0000-000000000000}"/>
  <hyperlinks>
    <hyperlink ref="B141" r:id="rId1" xr:uid="{00000000-0004-0000-00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campus-v2report-appointment-202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Selinger, Ethan</dc:creator>
  <cp:lastModifiedBy>Microsoft Office User</cp:lastModifiedBy>
  <dcterms:created xsi:type="dcterms:W3CDTF">2023-04-04T14:46:12Z</dcterms:created>
  <dcterms:modified xsi:type="dcterms:W3CDTF">2023-04-04T16:40:15Z</dcterms:modified>
</cp:coreProperties>
</file>