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95" yWindow="0" windowWidth="14490" windowHeight="5505"/>
  </bookViews>
  <sheets>
    <sheet name="A" sheetId="1" r:id="rId1"/>
  </sheets>
  <definedNames>
    <definedName name="_xlnm.Print_Area">A!$A$1:$AA$37</definedName>
  </definedNames>
  <calcPr calcId="145621" calcMode="autoNoTable" iterate="1" iterateCount="1" iterateDelta="0"/>
</workbook>
</file>

<file path=xl/calcChain.xml><?xml version="1.0" encoding="utf-8"?>
<calcChain xmlns="http://schemas.openxmlformats.org/spreadsheetml/2006/main">
  <c r="A19" i="1" l="1"/>
  <c r="I12" i="1"/>
  <c r="M12" i="1" s="1"/>
  <c r="Q12" i="1" s="1"/>
  <c r="U12" i="1" s="1"/>
  <c r="Y12" i="1" s="1"/>
  <c r="E12" i="1"/>
  <c r="E19" i="1" l="1"/>
  <c r="I19" i="1" s="1"/>
  <c r="M19" i="1" s="1"/>
  <c r="Q19" i="1" s="1"/>
  <c r="U19" i="1" s="1"/>
  <c r="Y19" i="1" s="1"/>
</calcChain>
</file>

<file path=xl/sharedStrings.xml><?xml version="1.0" encoding="utf-8"?>
<sst xmlns="http://schemas.openxmlformats.org/spreadsheetml/2006/main" count="105" uniqueCount="50">
  <si>
    <t>1 -</t>
  </si>
  <si>
    <t>2 -</t>
  </si>
  <si>
    <t>3 -</t>
  </si>
  <si>
    <t>4 -</t>
  </si>
  <si>
    <t>Rnd 1</t>
  </si>
  <si>
    <t>Rnd 8</t>
  </si>
  <si>
    <t>Match results and Ladder are published weekly.</t>
  </si>
  <si>
    <t>v</t>
  </si>
  <si>
    <t>Rnd 2</t>
  </si>
  <si>
    <t>Rnd 9</t>
  </si>
  <si>
    <t>Rnd 3</t>
  </si>
  <si>
    <t>Rnd 10</t>
  </si>
  <si>
    <t>Semi Finals</t>
  </si>
  <si>
    <t>Preliminary Final</t>
  </si>
  <si>
    <t>(Bayside vs North - Billiards  AND  Snooker)</t>
  </si>
  <si>
    <t>Venue : Hampton RSL (Ass'n Headquarters)</t>
  </si>
  <si>
    <t>Rnd 4</t>
  </si>
  <si>
    <t>Rnd 11</t>
  </si>
  <si>
    <t>5 -</t>
  </si>
  <si>
    <t>6 -</t>
  </si>
  <si>
    <t>7 -</t>
  </si>
  <si>
    <t>8 -</t>
  </si>
  <si>
    <t>Rnd 5</t>
  </si>
  <si>
    <t>Rnd 12</t>
  </si>
  <si>
    <t>Rnd 6</t>
  </si>
  <si>
    <t>Rnd 13</t>
  </si>
  <si>
    <t>Rnd 7</t>
  </si>
  <si>
    <t>Rnd 14</t>
  </si>
  <si>
    <t>If so, please contact Paul Black on 0417 336989 a.s.a.p.</t>
  </si>
  <si>
    <t>Grand Final</t>
  </si>
  <si>
    <t>Visit  www.vbsa.org.au to view and/or download.</t>
  </si>
  <si>
    <t>Boronia 2</t>
  </si>
  <si>
    <t>Highett 'Knights'</t>
  </si>
  <si>
    <t>Jun 7</t>
  </si>
  <si>
    <t>Jun 14</t>
  </si>
  <si>
    <t>Jun 21</t>
  </si>
  <si>
    <t>Jun 28</t>
  </si>
  <si>
    <t>Nov-Dec</t>
  </si>
  <si>
    <t>2012 Metropolitan RSL Championship Finals</t>
  </si>
  <si>
    <t>NO PLAY on 5 April ( Easter )</t>
  </si>
  <si>
    <r>
      <t xml:space="preserve">Are you interested in representing Victoria </t>
    </r>
    <r>
      <rPr>
        <b/>
        <sz val="16"/>
        <color rgb="FFFF0000"/>
        <rFont val="Arial"/>
        <family val="2"/>
      </rPr>
      <t>IN SYDNEY</t>
    </r>
    <r>
      <rPr>
        <b/>
        <sz val="16"/>
        <color theme="1"/>
        <rFont val="Arial"/>
        <family val="2"/>
      </rPr>
      <t xml:space="preserve"> in October?</t>
    </r>
  </si>
  <si>
    <r>
      <t xml:space="preserve">SNOOKER  2012  -  Bayside Zone - </t>
    </r>
    <r>
      <rPr>
        <b/>
        <sz val="18"/>
        <color rgb="FFFF0000"/>
        <rFont val="Arial"/>
        <family val="2"/>
      </rPr>
      <t>RED Division</t>
    </r>
  </si>
  <si>
    <t>S.O.C. 'Smokies'</t>
  </si>
  <si>
    <t>Frankston 'Tigers'</t>
  </si>
  <si>
    <t>Hampton 'Demons'</t>
  </si>
  <si>
    <t>Ringwood 'Hustlers'</t>
  </si>
  <si>
    <t>BYE</t>
  </si>
  <si>
    <t>Hampton 'Buddhas'</t>
  </si>
  <si>
    <t>R.S.L. (Victoria) Billiards and Snooker Association</t>
  </si>
  <si>
    <t>Zone Champion of Champions (BLUE vs RED Division)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</si>
</sst>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2"/>
      <name val="Arial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sz val="11"/>
      <name val="Arial"/>
      <family val="2"/>
    </font>
    <font>
      <b/>
      <sz val="18"/>
      <color rgb="FFFF0000"/>
      <name val="Arial"/>
      <family val="2"/>
    </font>
    <font>
      <b/>
      <sz val="16"/>
      <color rgb="FFFF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6"/>
      <color theme="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0"/>
      <color rgb="FFFF0000"/>
      <name val="Arial"/>
      <family val="2"/>
    </font>
    <font>
      <b/>
      <sz val="13"/>
      <color rgb="FFFF0000"/>
      <name val="Arial"/>
      <family val="2"/>
    </font>
    <font>
      <sz val="12"/>
      <color rgb="FFFF0000"/>
      <name val="Arial"/>
      <family val="2"/>
    </font>
    <font>
      <u/>
      <sz val="12"/>
      <color theme="10"/>
      <name val="Arial"/>
      <family val="2"/>
    </font>
    <font>
      <u/>
      <sz val="14"/>
      <color theme="10"/>
      <name val="Arial"/>
      <family val="2"/>
    </font>
    <font>
      <b/>
      <sz val="18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NumberFormat="1" applyFont="1" applyAlignment="1"/>
    <xf numFmtId="0" fontId="2" fillId="0" borderId="0" xfId="0" applyNumberFormat="1" applyFont="1" applyAlignment="1">
      <alignment horizontal="centerContinuous" vertical="center"/>
    </xf>
    <xf numFmtId="0" fontId="3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"/>
    </xf>
    <xf numFmtId="0" fontId="2" fillId="0" borderId="0" xfId="0" applyNumberFormat="1" applyFont="1" applyAlignment="1"/>
    <xf numFmtId="0" fontId="2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6" fillId="0" borderId="0" xfId="0" applyNumberFormat="1" applyFont="1" applyAlignment="1"/>
    <xf numFmtId="0" fontId="8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centerContinuous" vertical="center"/>
    </xf>
    <xf numFmtId="0" fontId="9" fillId="0" borderId="0" xfId="0" applyNumberFormat="1" applyFont="1" applyAlignment="1"/>
    <xf numFmtId="0" fontId="9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center"/>
    </xf>
    <xf numFmtId="0" fontId="8" fillId="0" borderId="0" xfId="0" applyNumberFormat="1" applyFont="1" applyAlignment="1"/>
    <xf numFmtId="0" fontId="8" fillId="0" borderId="0" xfId="0" applyNumberFormat="1" applyFont="1" applyAlignment="1">
      <alignment horizontal="centerContinuous" vertical="center"/>
    </xf>
    <xf numFmtId="0" fontId="4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Continuous" vertical="top"/>
    </xf>
    <xf numFmtId="0" fontId="9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/>
    </xf>
    <xf numFmtId="0" fontId="2" fillId="2" borderId="0" xfId="0" applyNumberFormat="1" applyFont="1" applyFill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0" fontId="9" fillId="0" borderId="0" xfId="0" applyNumberFormat="1" applyFont="1" applyAlignment="1">
      <alignment horizontal="left"/>
    </xf>
    <xf numFmtId="0" fontId="10" fillId="0" borderId="0" xfId="0" applyNumberFormat="1" applyFont="1" applyAlignment="1">
      <alignment horizontal="left"/>
    </xf>
    <xf numFmtId="0" fontId="13" fillId="0" borderId="0" xfId="0" applyNumberFormat="1" applyFont="1" applyAlignment="1">
      <alignment horizontal="centerContinuous" vertical="center"/>
    </xf>
    <xf numFmtId="0" fontId="14" fillId="0" borderId="0" xfId="0" applyNumberFormat="1" applyFont="1" applyAlignment="1">
      <alignment horizontal="centerContinuous" vertical="center"/>
    </xf>
    <xf numFmtId="0" fontId="15" fillId="0" borderId="0" xfId="0" applyNumberFormat="1" applyFont="1" applyAlignment="1">
      <alignment horizontal="centerContinuous" vertical="center"/>
    </xf>
    <xf numFmtId="0" fontId="17" fillId="0" borderId="0" xfId="0" applyNumberFormat="1" applyFont="1" applyAlignment="1">
      <alignment horizontal="centerContinuous"/>
    </xf>
    <xf numFmtId="0" fontId="16" fillId="0" borderId="0" xfId="0" applyNumberFormat="1" applyFont="1" applyAlignment="1">
      <alignment horizontal="centerContinuous"/>
    </xf>
    <xf numFmtId="49" fontId="19" fillId="0" borderId="0" xfId="0" applyNumberFormat="1" applyFont="1" applyAlignment="1"/>
    <xf numFmtId="0" fontId="13" fillId="0" borderId="0" xfId="0" applyNumberFormat="1" applyFont="1" applyAlignment="1"/>
    <xf numFmtId="0" fontId="19" fillId="0" borderId="0" xfId="0" applyNumberFormat="1" applyFont="1" applyAlignment="1"/>
    <xf numFmtId="0" fontId="20" fillId="0" borderId="0" xfId="0" applyNumberFormat="1" applyFont="1" applyAlignment="1"/>
    <xf numFmtId="0" fontId="21" fillId="0" borderId="0" xfId="0" applyNumberFormat="1" applyFont="1" applyAlignment="1"/>
    <xf numFmtId="0" fontId="13" fillId="0" borderId="0" xfId="0" applyNumberFormat="1" applyFont="1" applyAlignment="1">
      <alignment horizontal="center"/>
    </xf>
    <xf numFmtId="0" fontId="21" fillId="0" borderId="0" xfId="0" applyNumberFormat="1" applyFont="1" applyAlignment="1">
      <alignment horizontal="center"/>
    </xf>
    <xf numFmtId="0" fontId="14" fillId="0" borderId="0" xfId="0" applyNumberFormat="1" applyFont="1" applyAlignment="1"/>
    <xf numFmtId="49" fontId="12" fillId="0" borderId="0" xfId="0" applyNumberFormat="1" applyFont="1" applyAlignment="1"/>
    <xf numFmtId="0" fontId="22" fillId="0" borderId="0" xfId="0" applyNumberFormat="1" applyFont="1" applyAlignment="1"/>
    <xf numFmtId="0" fontId="23" fillId="0" borderId="0" xfId="0" applyNumberFormat="1" applyFont="1" applyAlignment="1"/>
    <xf numFmtId="0" fontId="12" fillId="0" borderId="0" xfId="0" applyNumberFormat="1" applyFont="1" applyAlignment="1"/>
    <xf numFmtId="0" fontId="24" fillId="0" borderId="0" xfId="0" applyNumberFormat="1" applyFont="1" applyAlignment="1">
      <alignment vertical="center"/>
    </xf>
    <xf numFmtId="0" fontId="22" fillId="0" borderId="0" xfId="0" applyNumberFormat="1" applyFont="1" applyAlignment="1">
      <alignment vertical="center"/>
    </xf>
    <xf numFmtId="0" fontId="13" fillId="0" borderId="0" xfId="0" applyNumberFormat="1" applyFont="1" applyAlignment="1">
      <alignment vertical="center"/>
    </xf>
    <xf numFmtId="0" fontId="14" fillId="0" borderId="0" xfId="0" applyNumberFormat="1" applyFont="1" applyAlignment="1">
      <alignment vertical="center"/>
    </xf>
    <xf numFmtId="0" fontId="12" fillId="0" borderId="0" xfId="0" applyNumberFormat="1" applyFont="1" applyAlignment="1">
      <alignment vertical="top"/>
    </xf>
    <xf numFmtId="0" fontId="24" fillId="0" borderId="0" xfId="0" applyNumberFormat="1" applyFont="1" applyAlignment="1"/>
    <xf numFmtId="0" fontId="13" fillId="0" borderId="0" xfId="0" applyFont="1" applyAlignment="1">
      <alignment horizontal="center"/>
    </xf>
    <xf numFmtId="0" fontId="18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centerContinuous" vertical="center"/>
    </xf>
    <xf numFmtId="0" fontId="27" fillId="0" borderId="0" xfId="0" applyNumberFormat="1" applyFont="1" applyAlignment="1">
      <alignment horizontal="center" vertical="center"/>
    </xf>
    <xf numFmtId="0" fontId="26" fillId="0" borderId="0" xfId="1" applyFont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27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vbsa.org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7"/>
  <sheetViews>
    <sheetView tabSelected="1" showOutlineSymbols="0" topLeftCell="A16" zoomScaleNormal="100" workbookViewId="0">
      <selection activeCell="A31" sqref="A31:XFD31"/>
    </sheetView>
  </sheetViews>
  <sheetFormatPr defaultRowHeight="15" x14ac:dyDescent="0.2"/>
  <cols>
    <col min="1" max="1" width="4.6640625" style="15" customWidth="1"/>
    <col min="2" max="2" width="1.6640625" style="1" customWidth="1"/>
    <col min="3" max="3" width="4.6640625" style="15" customWidth="1"/>
    <col min="4" max="4" width="2.6640625" style="1" customWidth="1"/>
    <col min="5" max="5" width="4.6640625" style="1" customWidth="1"/>
    <col min="6" max="6" width="1.6640625" style="1" customWidth="1"/>
    <col min="7" max="7" width="4.6640625" style="1" customWidth="1"/>
    <col min="8" max="8" width="2.6640625" style="1" customWidth="1"/>
    <col min="9" max="9" width="4.6640625" style="15" customWidth="1"/>
    <col min="10" max="10" width="1.6640625" style="1" customWidth="1"/>
    <col min="11" max="11" width="4.6640625" style="15" customWidth="1"/>
    <col min="12" max="12" width="2.6640625" style="1" customWidth="1"/>
    <col min="13" max="13" width="4.6640625" style="15" customWidth="1"/>
    <col min="14" max="14" width="1.6640625" style="1" customWidth="1"/>
    <col min="15" max="15" width="4.6640625" style="15" customWidth="1"/>
    <col min="16" max="16" width="2.6640625" style="1" customWidth="1"/>
    <col min="17" max="17" width="4.6640625" style="15" customWidth="1"/>
    <col min="18" max="18" width="1.6640625" style="1" customWidth="1"/>
    <col min="19" max="19" width="4.6640625" style="15" customWidth="1"/>
    <col min="20" max="20" width="2.6640625" style="1" customWidth="1"/>
    <col min="21" max="21" width="4.6640625" style="15" customWidth="1"/>
    <col min="22" max="22" width="1.6640625" style="1" customWidth="1"/>
    <col min="23" max="23" width="4.6640625" style="15" customWidth="1"/>
    <col min="24" max="24" width="2.6640625" style="1" customWidth="1"/>
    <col min="25" max="25" width="4.6640625" style="1" customWidth="1"/>
    <col min="26" max="26" width="1.6640625" style="1" customWidth="1"/>
    <col min="27" max="27" width="4.6640625" style="1" customWidth="1"/>
    <col min="28" max="28" width="1.6640625" style="1" customWidth="1"/>
    <col min="29" max="29" width="9.6640625" style="1" customWidth="1"/>
    <col min="30" max="32" width="4.6640625" style="5" customWidth="1"/>
    <col min="33" max="256" width="9.6640625" style="1" customWidth="1"/>
  </cols>
  <sheetData>
    <row r="1" spans="1:249" ht="21.95" customHeight="1" x14ac:dyDescent="0.2">
      <c r="A1" s="2" t="s">
        <v>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Y1" s="4"/>
      <c r="Z1" s="4"/>
      <c r="AA1" s="4"/>
    </row>
    <row r="2" spans="1:249" ht="21.95" customHeight="1" x14ac:dyDescent="0.2">
      <c r="A2" s="2" t="s">
        <v>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4"/>
      <c r="Y2" s="4"/>
      <c r="Z2" s="4"/>
      <c r="AA2" s="4"/>
      <c r="AD2" s="1"/>
      <c r="AE2" s="1"/>
      <c r="AF2" s="1"/>
    </row>
    <row r="3" spans="1:249" ht="15" customHeight="1" x14ac:dyDescent="0.35">
      <c r="A3" s="2"/>
      <c r="B3" s="3"/>
      <c r="C3" s="6"/>
      <c r="D3" s="3"/>
      <c r="E3" s="3"/>
      <c r="F3" s="3"/>
      <c r="G3" s="3"/>
      <c r="H3" s="3"/>
      <c r="I3" s="3"/>
      <c r="J3" s="3"/>
      <c r="K3" s="3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4"/>
      <c r="Y3" s="4"/>
      <c r="Z3" s="4"/>
      <c r="AA3" s="4"/>
    </row>
    <row r="4" spans="1:249" ht="23.25" x14ac:dyDescent="0.2">
      <c r="C4" s="23" t="s">
        <v>0</v>
      </c>
      <c r="D4" s="24"/>
      <c r="E4" s="24" t="s">
        <v>32</v>
      </c>
      <c r="F4" s="25"/>
      <c r="G4" s="25"/>
      <c r="H4" s="25"/>
      <c r="J4" s="25"/>
      <c r="K4" s="25"/>
      <c r="L4" s="24"/>
      <c r="M4" s="24"/>
      <c r="N4" s="24"/>
      <c r="Q4" s="23" t="s">
        <v>18</v>
      </c>
      <c r="R4" s="24"/>
      <c r="S4" s="24" t="s">
        <v>45</v>
      </c>
      <c r="T4" s="25"/>
      <c r="U4" s="24"/>
      <c r="V4" s="24"/>
      <c r="W4" s="26"/>
      <c r="X4" s="27"/>
      <c r="Y4" s="27"/>
      <c r="Z4" s="27"/>
      <c r="AD4" s="54"/>
      <c r="AE4" s="54"/>
      <c r="AF4" s="54"/>
    </row>
    <row r="5" spans="1:249" ht="23.25" x14ac:dyDescent="0.2">
      <c r="C5" s="23" t="s">
        <v>1</v>
      </c>
      <c r="D5" s="24"/>
      <c r="E5" s="24" t="s">
        <v>42</v>
      </c>
      <c r="F5" s="25"/>
      <c r="G5" s="25"/>
      <c r="H5" s="25"/>
      <c r="I5" s="25"/>
      <c r="J5" s="25"/>
      <c r="K5" s="25"/>
      <c r="L5" s="24"/>
      <c r="M5" s="24"/>
      <c r="N5" s="24"/>
      <c r="Q5" s="23" t="s">
        <v>19</v>
      </c>
      <c r="R5" s="24"/>
      <c r="S5" s="55" t="s">
        <v>31</v>
      </c>
      <c r="T5" s="25"/>
      <c r="U5" s="24"/>
      <c r="V5" s="24"/>
      <c r="W5" s="26"/>
      <c r="X5" s="27"/>
      <c r="Y5" s="27"/>
      <c r="Z5" s="27"/>
      <c r="AA5" s="28"/>
      <c r="AD5" s="54"/>
      <c r="AE5" s="54"/>
      <c r="AF5" s="54"/>
    </row>
    <row r="6" spans="1:249" ht="23.25" x14ac:dyDescent="0.2">
      <c r="C6" s="23" t="s">
        <v>2</v>
      </c>
      <c r="D6" s="24"/>
      <c r="E6" s="24" t="s">
        <v>43</v>
      </c>
      <c r="F6" s="25"/>
      <c r="G6" s="25"/>
      <c r="H6" s="25"/>
      <c r="I6" s="25"/>
      <c r="J6" s="25"/>
      <c r="K6" s="25"/>
      <c r="L6" s="24"/>
      <c r="M6" s="24"/>
      <c r="N6" s="24"/>
      <c r="Q6" s="23" t="s">
        <v>20</v>
      </c>
      <c r="R6" s="24"/>
      <c r="S6" s="24" t="s">
        <v>47</v>
      </c>
      <c r="T6" s="25"/>
      <c r="U6" s="24"/>
      <c r="V6" s="24"/>
      <c r="W6" s="26"/>
      <c r="X6" s="27"/>
      <c r="Y6" s="27"/>
      <c r="Z6" s="27"/>
      <c r="AA6" s="28"/>
      <c r="AD6" s="54"/>
      <c r="AE6" s="54"/>
      <c r="AF6" s="54"/>
    </row>
    <row r="7" spans="1:249" ht="23.25" x14ac:dyDescent="0.2">
      <c r="C7" s="23" t="s">
        <v>3</v>
      </c>
      <c r="D7" s="24"/>
      <c r="E7" s="24" t="s">
        <v>44</v>
      </c>
      <c r="F7" s="25"/>
      <c r="G7" s="25"/>
      <c r="H7" s="25"/>
      <c r="I7" s="25"/>
      <c r="J7" s="25"/>
      <c r="K7" s="25"/>
      <c r="L7" s="24"/>
      <c r="M7" s="24"/>
      <c r="N7" s="24"/>
      <c r="Q7" s="23" t="s">
        <v>21</v>
      </c>
      <c r="R7" s="24"/>
      <c r="S7" s="24" t="s">
        <v>46</v>
      </c>
      <c r="T7" s="25"/>
      <c r="U7" s="24"/>
      <c r="V7" s="24"/>
      <c r="W7" s="26"/>
      <c r="X7" s="27"/>
      <c r="Y7" s="27"/>
      <c r="Z7" s="27"/>
      <c r="AA7" s="28"/>
      <c r="AD7" s="54"/>
      <c r="AE7" s="54"/>
      <c r="AF7" s="54"/>
    </row>
    <row r="8" spans="1:249" ht="12.75" customHeight="1" x14ac:dyDescent="0.2">
      <c r="C8" s="23"/>
      <c r="D8" s="24"/>
      <c r="E8" s="24"/>
      <c r="F8" s="64"/>
      <c r="G8" s="64"/>
      <c r="H8" s="64"/>
      <c r="I8" s="64"/>
      <c r="J8" s="64"/>
      <c r="K8" s="64"/>
      <c r="L8" s="24"/>
      <c r="M8" s="24"/>
      <c r="N8" s="24"/>
      <c r="Q8" s="23"/>
      <c r="R8" s="24"/>
      <c r="S8" s="24"/>
      <c r="T8" s="64"/>
      <c r="U8" s="24"/>
      <c r="V8" s="24"/>
      <c r="W8" s="26"/>
      <c r="X8" s="27"/>
      <c r="Y8" s="27"/>
      <c r="Z8" s="27"/>
      <c r="AA8" s="28"/>
      <c r="AD8" s="65"/>
      <c r="AE8" s="65"/>
      <c r="AF8" s="65"/>
    </row>
    <row r="9" spans="1:249" ht="23.25" x14ac:dyDescent="0.2">
      <c r="A9" s="63" t="s">
        <v>39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D9" s="66"/>
      <c r="AE9" s="66"/>
      <c r="AF9" s="66"/>
    </row>
    <row r="10" spans="1:249" ht="12.75" customHeight="1" x14ac:dyDescent="0.2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D10" s="66"/>
      <c r="AE10" s="66"/>
      <c r="AF10" s="66"/>
    </row>
    <row r="11" spans="1:249" ht="15.95" customHeight="1" x14ac:dyDescent="0.25">
      <c r="A11" s="60" t="s">
        <v>4</v>
      </c>
      <c r="B11" s="60"/>
      <c r="C11" s="60"/>
      <c r="D11" s="22"/>
      <c r="E11" s="60" t="s">
        <v>8</v>
      </c>
      <c r="F11" s="60"/>
      <c r="G11" s="60"/>
      <c r="H11" s="22"/>
      <c r="I11" s="60" t="s">
        <v>10</v>
      </c>
      <c r="J11" s="60"/>
      <c r="K11" s="60"/>
      <c r="L11" s="22"/>
      <c r="M11" s="60" t="s">
        <v>16</v>
      </c>
      <c r="N11" s="60"/>
      <c r="O11" s="60"/>
      <c r="P11" s="22"/>
      <c r="Q11" s="60" t="s">
        <v>22</v>
      </c>
      <c r="R11" s="60"/>
      <c r="S11" s="60"/>
      <c r="T11" s="22"/>
      <c r="U11" s="60" t="s">
        <v>24</v>
      </c>
      <c r="V11" s="60"/>
      <c r="W11" s="60"/>
      <c r="X11" s="22"/>
      <c r="Y11" s="60" t="s">
        <v>26</v>
      </c>
      <c r="Z11" s="60"/>
      <c r="AA11" s="60"/>
      <c r="AB11" s="10"/>
      <c r="AD11" s="66"/>
      <c r="AE11" s="66"/>
      <c r="AF11" s="66"/>
    </row>
    <row r="12" spans="1:249" ht="18" x14ac:dyDescent="0.25">
      <c r="A12" s="61">
        <v>40962</v>
      </c>
      <c r="B12" s="62"/>
      <c r="C12" s="62"/>
      <c r="D12" s="14"/>
      <c r="E12" s="61">
        <f>A12+7</f>
        <v>40969</v>
      </c>
      <c r="F12" s="62"/>
      <c r="G12" s="62"/>
      <c r="H12" s="14"/>
      <c r="I12" s="61">
        <f>E12+7</f>
        <v>40976</v>
      </c>
      <c r="J12" s="62"/>
      <c r="K12" s="62"/>
      <c r="L12" s="14"/>
      <c r="M12" s="61">
        <f>I12+7</f>
        <v>40983</v>
      </c>
      <c r="N12" s="62"/>
      <c r="O12" s="62"/>
      <c r="P12" s="14"/>
      <c r="Q12" s="61">
        <f>M12+7</f>
        <v>40990</v>
      </c>
      <c r="R12" s="62"/>
      <c r="S12" s="62"/>
      <c r="T12" s="14"/>
      <c r="U12" s="61">
        <f>Q12+7</f>
        <v>40997</v>
      </c>
      <c r="V12" s="62"/>
      <c r="W12" s="62"/>
      <c r="X12" s="14"/>
      <c r="Y12" s="61">
        <f>U12+14</f>
        <v>41011</v>
      </c>
      <c r="Z12" s="62"/>
      <c r="AA12" s="62"/>
      <c r="AB12" s="9"/>
      <c r="AC12" s="12"/>
      <c r="AD12" s="1"/>
      <c r="AE12" s="13"/>
      <c r="AF12" s="13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</row>
    <row r="13" spans="1:249" ht="23.25" customHeight="1" x14ac:dyDescent="0.25">
      <c r="A13" s="19">
        <v>4</v>
      </c>
      <c r="B13" s="20" t="s">
        <v>7</v>
      </c>
      <c r="C13" s="19">
        <v>1</v>
      </c>
      <c r="D13" s="21"/>
      <c r="E13" s="19">
        <v>1</v>
      </c>
      <c r="F13" s="20" t="s">
        <v>7</v>
      </c>
      <c r="G13" s="19">
        <v>3</v>
      </c>
      <c r="H13" s="21"/>
      <c r="I13" s="19">
        <v>2</v>
      </c>
      <c r="J13" s="20" t="s">
        <v>7</v>
      </c>
      <c r="K13" s="19">
        <v>1</v>
      </c>
      <c r="L13" s="21"/>
      <c r="M13" s="19">
        <v>1</v>
      </c>
      <c r="N13" s="20" t="s">
        <v>7</v>
      </c>
      <c r="O13" s="19">
        <v>7</v>
      </c>
      <c r="P13" s="21"/>
      <c r="Q13" s="19">
        <v>6</v>
      </c>
      <c r="R13" s="20" t="s">
        <v>7</v>
      </c>
      <c r="S13" s="19">
        <v>1</v>
      </c>
      <c r="T13" s="21"/>
      <c r="U13" s="19">
        <v>1</v>
      </c>
      <c r="V13" s="20" t="s">
        <v>7</v>
      </c>
      <c r="W13" s="19">
        <v>5</v>
      </c>
      <c r="X13" s="21"/>
      <c r="Y13" s="19">
        <v>8</v>
      </c>
      <c r="Z13" s="20" t="s">
        <v>7</v>
      </c>
      <c r="AA13" s="19">
        <v>1</v>
      </c>
      <c r="AB13" s="12"/>
      <c r="AC13" s="12"/>
      <c r="AI13" s="7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</row>
    <row r="14" spans="1:249" ht="23.25" customHeight="1" x14ac:dyDescent="0.25">
      <c r="A14" s="19">
        <v>3</v>
      </c>
      <c r="B14" s="20" t="s">
        <v>7</v>
      </c>
      <c r="C14" s="19">
        <v>2</v>
      </c>
      <c r="D14" s="21"/>
      <c r="E14" s="19">
        <v>8</v>
      </c>
      <c r="F14" s="20" t="s">
        <v>7</v>
      </c>
      <c r="G14" s="19">
        <v>2</v>
      </c>
      <c r="H14" s="21"/>
      <c r="I14" s="19">
        <v>3</v>
      </c>
      <c r="J14" s="20" t="s">
        <v>7</v>
      </c>
      <c r="K14" s="19">
        <v>7</v>
      </c>
      <c r="L14" s="21"/>
      <c r="M14" s="19">
        <v>2</v>
      </c>
      <c r="N14" s="20" t="s">
        <v>7</v>
      </c>
      <c r="O14" s="19">
        <v>6</v>
      </c>
      <c r="P14" s="21"/>
      <c r="Q14" s="19">
        <v>5</v>
      </c>
      <c r="R14" s="20" t="s">
        <v>7</v>
      </c>
      <c r="S14" s="19">
        <v>2</v>
      </c>
      <c r="T14" s="21"/>
      <c r="U14" s="19">
        <v>2</v>
      </c>
      <c r="V14" s="20" t="s">
        <v>7</v>
      </c>
      <c r="W14" s="19">
        <v>4</v>
      </c>
      <c r="X14" s="21"/>
      <c r="Y14" s="19">
        <v>7</v>
      </c>
      <c r="Z14" s="20" t="s">
        <v>7</v>
      </c>
      <c r="AA14" s="19">
        <v>2</v>
      </c>
      <c r="AB14" s="12"/>
      <c r="AC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</row>
    <row r="15" spans="1:249" ht="23.25" customHeight="1" x14ac:dyDescent="0.25">
      <c r="A15" s="19">
        <v>8</v>
      </c>
      <c r="B15" s="20" t="s">
        <v>7</v>
      </c>
      <c r="C15" s="19">
        <v>6</v>
      </c>
      <c r="D15" s="21"/>
      <c r="E15" s="19">
        <v>7</v>
      </c>
      <c r="F15" s="20" t="s">
        <v>7</v>
      </c>
      <c r="G15" s="19">
        <v>4</v>
      </c>
      <c r="H15" s="21"/>
      <c r="I15" s="19">
        <v>4</v>
      </c>
      <c r="J15" s="20" t="s">
        <v>7</v>
      </c>
      <c r="K15" s="19">
        <v>6</v>
      </c>
      <c r="L15" s="21"/>
      <c r="M15" s="19">
        <v>3</v>
      </c>
      <c r="N15" s="20" t="s">
        <v>7</v>
      </c>
      <c r="O15" s="19">
        <v>5</v>
      </c>
      <c r="P15" s="21"/>
      <c r="Q15" s="19">
        <v>4</v>
      </c>
      <c r="R15" s="20" t="s">
        <v>7</v>
      </c>
      <c r="S15" s="19">
        <v>3</v>
      </c>
      <c r="T15" s="21"/>
      <c r="U15" s="19">
        <v>3</v>
      </c>
      <c r="V15" s="20" t="s">
        <v>7</v>
      </c>
      <c r="W15" s="19">
        <v>8</v>
      </c>
      <c r="X15" s="21"/>
      <c r="Y15" s="19">
        <v>6</v>
      </c>
      <c r="Z15" s="20" t="s">
        <v>7</v>
      </c>
      <c r="AA15" s="19">
        <v>3</v>
      </c>
      <c r="AB15" s="12"/>
      <c r="AC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</row>
    <row r="16" spans="1:249" ht="23.25" customHeight="1" x14ac:dyDescent="0.25">
      <c r="A16" s="19">
        <v>5</v>
      </c>
      <c r="B16" s="20" t="s">
        <v>7</v>
      </c>
      <c r="C16" s="19">
        <v>7</v>
      </c>
      <c r="D16" s="21"/>
      <c r="E16" s="19">
        <v>6</v>
      </c>
      <c r="F16" s="20" t="s">
        <v>7</v>
      </c>
      <c r="G16" s="19">
        <v>5</v>
      </c>
      <c r="H16" s="21"/>
      <c r="I16" s="19">
        <v>5</v>
      </c>
      <c r="J16" s="20" t="s">
        <v>7</v>
      </c>
      <c r="K16" s="19">
        <v>8</v>
      </c>
      <c r="L16" s="21"/>
      <c r="M16" s="19">
        <v>4</v>
      </c>
      <c r="N16" s="20" t="s">
        <v>7</v>
      </c>
      <c r="O16" s="19">
        <v>8</v>
      </c>
      <c r="P16" s="21"/>
      <c r="Q16" s="19">
        <v>8</v>
      </c>
      <c r="R16" s="20" t="s">
        <v>7</v>
      </c>
      <c r="S16" s="19">
        <v>7</v>
      </c>
      <c r="T16" s="21"/>
      <c r="U16" s="19">
        <v>7</v>
      </c>
      <c r="V16" s="20" t="s">
        <v>7</v>
      </c>
      <c r="W16" s="19">
        <v>6</v>
      </c>
      <c r="X16" s="21"/>
      <c r="Y16" s="19">
        <v>5</v>
      </c>
      <c r="Z16" s="20" t="s">
        <v>7</v>
      </c>
      <c r="AA16" s="19">
        <v>4</v>
      </c>
      <c r="AB16" s="12"/>
      <c r="AC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</row>
    <row r="17" spans="1:256" ht="20.100000000000001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2"/>
      <c r="AC17" s="12"/>
      <c r="AD17" s="1"/>
      <c r="AE17" s="13"/>
      <c r="AF17" s="13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</row>
    <row r="18" spans="1:256" ht="16.5" x14ac:dyDescent="0.25">
      <c r="A18" s="60" t="s">
        <v>5</v>
      </c>
      <c r="B18" s="60"/>
      <c r="C18" s="60"/>
      <c r="D18" s="22"/>
      <c r="E18" s="60" t="s">
        <v>9</v>
      </c>
      <c r="F18" s="60"/>
      <c r="G18" s="60"/>
      <c r="H18" s="22"/>
      <c r="I18" s="60" t="s">
        <v>11</v>
      </c>
      <c r="J18" s="60"/>
      <c r="K18" s="60"/>
      <c r="L18" s="22"/>
      <c r="M18" s="60" t="s">
        <v>17</v>
      </c>
      <c r="N18" s="60"/>
      <c r="O18" s="60"/>
      <c r="P18" s="22"/>
      <c r="Q18" s="60" t="s">
        <v>23</v>
      </c>
      <c r="R18" s="60"/>
      <c r="S18" s="60"/>
      <c r="T18" s="22"/>
      <c r="U18" s="60" t="s">
        <v>25</v>
      </c>
      <c r="V18" s="60"/>
      <c r="W18" s="60"/>
      <c r="X18" s="22"/>
      <c r="Y18" s="60" t="s">
        <v>27</v>
      </c>
      <c r="Z18" s="60"/>
      <c r="AA18" s="60"/>
      <c r="AB18" s="12"/>
      <c r="AC18" s="12"/>
      <c r="AD18" s="1"/>
      <c r="AE18" s="13"/>
      <c r="AF18" s="13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</row>
    <row r="19" spans="1:256" ht="18" x14ac:dyDescent="0.25">
      <c r="A19" s="61">
        <f>Y12+7</f>
        <v>41018</v>
      </c>
      <c r="B19" s="62"/>
      <c r="C19" s="62"/>
      <c r="D19" s="14"/>
      <c r="E19" s="61">
        <f>A19+7</f>
        <v>41025</v>
      </c>
      <c r="F19" s="62"/>
      <c r="G19" s="62"/>
      <c r="H19" s="14"/>
      <c r="I19" s="61">
        <f>E19+7</f>
        <v>41032</v>
      </c>
      <c r="J19" s="62"/>
      <c r="K19" s="62"/>
      <c r="L19" s="14"/>
      <c r="M19" s="61">
        <f>I19+7</f>
        <v>41039</v>
      </c>
      <c r="N19" s="62"/>
      <c r="O19" s="62"/>
      <c r="P19" s="14"/>
      <c r="Q19" s="61">
        <f>M19+7</f>
        <v>41046</v>
      </c>
      <c r="R19" s="62"/>
      <c r="S19" s="62"/>
      <c r="T19" s="14"/>
      <c r="U19" s="61">
        <f>Q19+7</f>
        <v>41053</v>
      </c>
      <c r="V19" s="62"/>
      <c r="W19" s="62"/>
      <c r="X19" s="14"/>
      <c r="Y19" s="61">
        <f>U19+7</f>
        <v>41060</v>
      </c>
      <c r="Z19" s="62"/>
      <c r="AA19" s="62"/>
      <c r="AB19" s="12"/>
      <c r="AC19" s="12"/>
      <c r="AD19" s="1"/>
      <c r="AE19" s="13"/>
      <c r="AF19" s="13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</row>
    <row r="20" spans="1:256" ht="23.25" customHeight="1" x14ac:dyDescent="0.25">
      <c r="A20" s="19">
        <v>1</v>
      </c>
      <c r="B20" s="20" t="s">
        <v>7</v>
      </c>
      <c r="C20" s="19">
        <v>4</v>
      </c>
      <c r="D20" s="21"/>
      <c r="E20" s="19">
        <v>3</v>
      </c>
      <c r="F20" s="20" t="s">
        <v>7</v>
      </c>
      <c r="G20" s="19">
        <v>1</v>
      </c>
      <c r="H20" s="21"/>
      <c r="I20" s="19">
        <v>1</v>
      </c>
      <c r="J20" s="20" t="s">
        <v>7</v>
      </c>
      <c r="K20" s="19">
        <v>2</v>
      </c>
      <c r="L20" s="21"/>
      <c r="M20" s="19">
        <v>7</v>
      </c>
      <c r="N20" s="20" t="s">
        <v>7</v>
      </c>
      <c r="O20" s="19">
        <v>1</v>
      </c>
      <c r="P20" s="21"/>
      <c r="Q20" s="19">
        <v>1</v>
      </c>
      <c r="R20" s="20" t="s">
        <v>7</v>
      </c>
      <c r="S20" s="19">
        <v>6</v>
      </c>
      <c r="T20" s="21"/>
      <c r="U20" s="19">
        <v>5</v>
      </c>
      <c r="V20" s="20" t="s">
        <v>7</v>
      </c>
      <c r="W20" s="19">
        <v>1</v>
      </c>
      <c r="X20" s="21"/>
      <c r="Y20" s="19">
        <v>1</v>
      </c>
      <c r="Z20" s="20" t="s">
        <v>7</v>
      </c>
      <c r="AA20" s="19">
        <v>8</v>
      </c>
      <c r="AB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</row>
    <row r="21" spans="1:256" ht="23.25" customHeight="1" x14ac:dyDescent="0.25">
      <c r="A21" s="19">
        <v>2</v>
      </c>
      <c r="B21" s="20" t="s">
        <v>7</v>
      </c>
      <c r="C21" s="19">
        <v>3</v>
      </c>
      <c r="D21" s="21"/>
      <c r="E21" s="19">
        <v>2</v>
      </c>
      <c r="F21" s="20" t="s">
        <v>7</v>
      </c>
      <c r="G21" s="19">
        <v>8</v>
      </c>
      <c r="H21" s="21"/>
      <c r="I21" s="19">
        <v>7</v>
      </c>
      <c r="J21" s="20" t="s">
        <v>7</v>
      </c>
      <c r="K21" s="19">
        <v>3</v>
      </c>
      <c r="L21" s="21"/>
      <c r="M21" s="19">
        <v>6</v>
      </c>
      <c r="N21" s="20" t="s">
        <v>7</v>
      </c>
      <c r="O21" s="19">
        <v>2</v>
      </c>
      <c r="P21" s="21"/>
      <c r="Q21" s="19">
        <v>2</v>
      </c>
      <c r="R21" s="20" t="s">
        <v>7</v>
      </c>
      <c r="S21" s="19">
        <v>5</v>
      </c>
      <c r="T21" s="21"/>
      <c r="U21" s="19">
        <v>4</v>
      </c>
      <c r="V21" s="20" t="s">
        <v>7</v>
      </c>
      <c r="W21" s="19">
        <v>2</v>
      </c>
      <c r="X21" s="21"/>
      <c r="Y21" s="19">
        <v>2</v>
      </c>
      <c r="Z21" s="20" t="s">
        <v>7</v>
      </c>
      <c r="AA21" s="19">
        <v>7</v>
      </c>
      <c r="AB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</row>
    <row r="22" spans="1:256" ht="23.25" customHeight="1" x14ac:dyDescent="0.25">
      <c r="A22" s="19">
        <v>6</v>
      </c>
      <c r="B22" s="20" t="s">
        <v>7</v>
      </c>
      <c r="C22" s="19">
        <v>8</v>
      </c>
      <c r="D22" s="21"/>
      <c r="E22" s="19">
        <v>4</v>
      </c>
      <c r="F22" s="20" t="s">
        <v>7</v>
      </c>
      <c r="G22" s="19">
        <v>7</v>
      </c>
      <c r="H22" s="21"/>
      <c r="I22" s="19">
        <v>6</v>
      </c>
      <c r="J22" s="20" t="s">
        <v>7</v>
      </c>
      <c r="K22" s="19">
        <v>4</v>
      </c>
      <c r="L22" s="21"/>
      <c r="M22" s="19">
        <v>5</v>
      </c>
      <c r="N22" s="20" t="s">
        <v>7</v>
      </c>
      <c r="O22" s="19">
        <v>3</v>
      </c>
      <c r="P22" s="21"/>
      <c r="Q22" s="19">
        <v>3</v>
      </c>
      <c r="R22" s="20" t="s">
        <v>7</v>
      </c>
      <c r="S22" s="19">
        <v>4</v>
      </c>
      <c r="T22" s="21"/>
      <c r="U22" s="19">
        <v>8</v>
      </c>
      <c r="V22" s="20" t="s">
        <v>7</v>
      </c>
      <c r="W22" s="19">
        <v>3</v>
      </c>
      <c r="X22" s="21"/>
      <c r="Y22" s="19">
        <v>3</v>
      </c>
      <c r="Z22" s="20" t="s">
        <v>7</v>
      </c>
      <c r="AA22" s="19">
        <v>6</v>
      </c>
      <c r="AB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</row>
    <row r="23" spans="1:256" ht="23.25" customHeight="1" x14ac:dyDescent="0.25">
      <c r="A23" s="19">
        <v>7</v>
      </c>
      <c r="B23" s="20" t="s">
        <v>7</v>
      </c>
      <c r="C23" s="19">
        <v>5</v>
      </c>
      <c r="D23" s="21"/>
      <c r="E23" s="19">
        <v>5</v>
      </c>
      <c r="F23" s="20" t="s">
        <v>7</v>
      </c>
      <c r="G23" s="19">
        <v>6</v>
      </c>
      <c r="H23" s="21"/>
      <c r="I23" s="19">
        <v>8</v>
      </c>
      <c r="J23" s="20" t="s">
        <v>7</v>
      </c>
      <c r="K23" s="19">
        <v>5</v>
      </c>
      <c r="L23" s="21"/>
      <c r="M23" s="19">
        <v>8</v>
      </c>
      <c r="N23" s="20" t="s">
        <v>7</v>
      </c>
      <c r="O23" s="19">
        <v>4</v>
      </c>
      <c r="P23" s="21"/>
      <c r="Q23" s="19">
        <v>7</v>
      </c>
      <c r="R23" s="20" t="s">
        <v>7</v>
      </c>
      <c r="S23" s="19">
        <v>8</v>
      </c>
      <c r="T23" s="21"/>
      <c r="U23" s="19">
        <v>6</v>
      </c>
      <c r="V23" s="20" t="s">
        <v>7</v>
      </c>
      <c r="W23" s="19">
        <v>7</v>
      </c>
      <c r="X23" s="21"/>
      <c r="Y23" s="19">
        <v>4</v>
      </c>
      <c r="Z23" s="20" t="s">
        <v>7</v>
      </c>
      <c r="AA23" s="19">
        <v>5</v>
      </c>
      <c r="AB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</row>
    <row r="24" spans="1:256" ht="12.95" customHeight="1" x14ac:dyDescent="0.25">
      <c r="A24" s="26"/>
      <c r="B24" s="28"/>
      <c r="C24" s="26"/>
      <c r="D24" s="28"/>
      <c r="E24" s="28"/>
      <c r="F24" s="28"/>
      <c r="G24" s="28"/>
      <c r="H24" s="28"/>
      <c r="I24" s="26"/>
      <c r="J24" s="28"/>
      <c r="K24" s="26"/>
      <c r="L24" s="28"/>
      <c r="M24" s="29"/>
      <c r="N24" s="30"/>
      <c r="O24" s="29"/>
      <c r="P24" s="28"/>
      <c r="Q24" s="26"/>
      <c r="R24" s="28"/>
      <c r="S24" s="26"/>
      <c r="T24" s="28"/>
      <c r="U24" s="29"/>
      <c r="V24" s="30"/>
      <c r="W24" s="29"/>
      <c r="X24" s="28"/>
      <c r="Y24" s="29"/>
      <c r="Z24" s="30"/>
      <c r="AA24" s="29"/>
    </row>
    <row r="25" spans="1:256" ht="20.25" x14ac:dyDescent="0.3">
      <c r="A25" s="34" t="s">
        <v>40</v>
      </c>
      <c r="B25" s="56"/>
      <c r="C25" s="16"/>
      <c r="D25" s="56"/>
      <c r="E25" s="56"/>
      <c r="F25" s="56"/>
      <c r="G25" s="56"/>
      <c r="H25" s="56"/>
      <c r="I25" s="16"/>
      <c r="J25" s="56"/>
      <c r="K25" s="16"/>
      <c r="L25" s="56"/>
      <c r="M25" s="56"/>
      <c r="N25" s="56"/>
      <c r="O25" s="56"/>
      <c r="P25" s="56"/>
      <c r="Q25" s="56"/>
      <c r="R25" s="56"/>
      <c r="S25" s="56"/>
      <c r="T25" s="56"/>
      <c r="U25" s="16"/>
      <c r="V25" s="56"/>
      <c r="W25" s="16"/>
      <c r="X25" s="56"/>
      <c r="Y25" s="56"/>
      <c r="Z25" s="56"/>
      <c r="AA25" s="11"/>
      <c r="AB25" s="8"/>
      <c r="AC25" s="8"/>
      <c r="AD25" s="17"/>
      <c r="AE25" s="17"/>
      <c r="AF25" s="17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</row>
    <row r="26" spans="1:256" ht="20.25" x14ac:dyDescent="0.3">
      <c r="A26" s="34" t="s">
        <v>28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8"/>
      <c r="AC26" s="8"/>
      <c r="AD26" s="17"/>
      <c r="AE26" s="17"/>
      <c r="AF26" s="17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</row>
    <row r="27" spans="1:256" ht="20.100000000000001" customHeight="1" x14ac:dyDescent="0.2">
      <c r="A27" s="18"/>
      <c r="B27" s="4"/>
      <c r="C27" s="16"/>
      <c r="D27" s="4"/>
      <c r="E27" s="4"/>
      <c r="F27" s="4"/>
      <c r="G27" s="4"/>
      <c r="H27" s="4"/>
      <c r="I27" s="16"/>
      <c r="J27" s="4"/>
      <c r="K27" s="16"/>
      <c r="L27" s="4"/>
      <c r="M27" s="4"/>
      <c r="N27" s="4"/>
      <c r="O27" s="4"/>
      <c r="P27" s="4"/>
      <c r="Q27" s="4"/>
      <c r="R27" s="4"/>
      <c r="S27" s="4"/>
      <c r="T27" s="4"/>
      <c r="U27" s="16"/>
      <c r="V27" s="4"/>
      <c r="W27" s="16"/>
      <c r="X27" s="4"/>
      <c r="Y27" s="4"/>
      <c r="Z27" s="4"/>
      <c r="AA27" s="11"/>
      <c r="AB27" s="8"/>
      <c r="AC27" s="8"/>
      <c r="AD27" s="17"/>
      <c r="AE27" s="17"/>
      <c r="AF27" s="17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</row>
    <row r="28" spans="1:256" ht="18" customHeight="1" x14ac:dyDescent="0.3">
      <c r="A28" s="35"/>
      <c r="B28" s="31"/>
      <c r="C28" s="32"/>
      <c r="D28" s="31"/>
      <c r="E28" s="36" t="s">
        <v>33</v>
      </c>
      <c r="F28" s="31"/>
      <c r="G28" s="37"/>
      <c r="H28" s="31"/>
      <c r="I28" s="38" t="s">
        <v>12</v>
      </c>
      <c r="J28" s="31"/>
      <c r="K28" s="37"/>
      <c r="L28" s="39"/>
      <c r="M28" s="40"/>
      <c r="N28" s="40"/>
      <c r="O28" s="40"/>
      <c r="P28" s="40"/>
      <c r="Q28" s="40"/>
      <c r="R28" s="40"/>
      <c r="S28" s="40"/>
      <c r="T28" s="31"/>
      <c r="U28" s="32"/>
      <c r="V28" s="31"/>
      <c r="W28" s="32"/>
      <c r="X28" s="31"/>
      <c r="Y28" s="31"/>
      <c r="Z28" s="31"/>
      <c r="AA28" s="33"/>
      <c r="AB28" s="37"/>
      <c r="AC28" s="37"/>
      <c r="AD28" s="41"/>
      <c r="AE28" s="41"/>
      <c r="AF28" s="41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</row>
    <row r="29" spans="1:256" ht="20.25" x14ac:dyDescent="0.3">
      <c r="A29" s="40"/>
      <c r="B29" s="40"/>
      <c r="C29" s="40"/>
      <c r="D29" s="40"/>
      <c r="E29" s="36" t="s">
        <v>34</v>
      </c>
      <c r="F29" s="31"/>
      <c r="G29" s="37"/>
      <c r="H29" s="31"/>
      <c r="I29" s="38" t="s">
        <v>13</v>
      </c>
      <c r="J29" s="31"/>
      <c r="K29" s="37"/>
      <c r="L29" s="39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2"/>
      <c r="AE29" s="42"/>
      <c r="AF29" s="42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37"/>
      <c r="IQ29" s="37"/>
      <c r="IR29" s="37"/>
      <c r="IS29" s="37"/>
      <c r="IT29" s="37"/>
      <c r="IU29" s="37"/>
      <c r="IV29" s="37"/>
    </row>
    <row r="30" spans="1:256" ht="20.25" x14ac:dyDescent="0.3">
      <c r="A30" s="40"/>
      <c r="B30" s="40"/>
      <c r="C30" s="40"/>
      <c r="D30" s="40"/>
      <c r="E30" s="36" t="s">
        <v>35</v>
      </c>
      <c r="F30" s="31"/>
      <c r="G30" s="37"/>
      <c r="H30" s="31"/>
      <c r="I30" s="38" t="s">
        <v>29</v>
      </c>
      <c r="J30" s="31"/>
      <c r="K30" s="37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2"/>
      <c r="AE30" s="42"/>
      <c r="AF30" s="42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37"/>
      <c r="IQ30" s="37"/>
      <c r="IR30" s="37"/>
      <c r="IS30" s="37"/>
      <c r="IT30" s="37"/>
      <c r="IU30" s="37"/>
      <c r="IV30" s="37"/>
    </row>
    <row r="31" spans="1:256" ht="20.25" x14ac:dyDescent="0.3">
      <c r="A31" s="43"/>
      <c r="B31" s="37"/>
      <c r="C31" s="43"/>
      <c r="D31" s="37"/>
      <c r="E31" s="36" t="s">
        <v>36</v>
      </c>
      <c r="F31" s="31"/>
      <c r="G31" s="37"/>
      <c r="H31" s="31"/>
      <c r="I31" s="38" t="s">
        <v>49</v>
      </c>
      <c r="J31" s="31"/>
      <c r="K31" s="37"/>
      <c r="L31" s="39"/>
      <c r="M31" s="43"/>
      <c r="N31" s="37"/>
      <c r="O31" s="43"/>
      <c r="P31" s="37"/>
      <c r="Q31" s="43"/>
      <c r="R31" s="37"/>
      <c r="S31" s="43"/>
      <c r="T31" s="37"/>
      <c r="U31" s="43"/>
      <c r="V31" s="37"/>
      <c r="W31" s="43"/>
      <c r="X31" s="37"/>
      <c r="Y31" s="37"/>
      <c r="Z31" s="37"/>
      <c r="AA31" s="37"/>
      <c r="AB31" s="37"/>
      <c r="AC31" s="37"/>
      <c r="AD31" s="41"/>
      <c r="AE31" s="41"/>
      <c r="AF31" s="41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</row>
    <row r="32" spans="1:256" ht="18.95" customHeight="1" x14ac:dyDescent="0.3">
      <c r="A32" s="43"/>
      <c r="B32" s="37"/>
      <c r="C32" s="39"/>
      <c r="D32" s="37"/>
      <c r="E32" s="44" t="s">
        <v>37</v>
      </c>
      <c r="F32" s="45"/>
      <c r="G32" s="45"/>
      <c r="H32" s="46"/>
      <c r="I32" s="47" t="s">
        <v>38</v>
      </c>
      <c r="J32" s="45"/>
      <c r="K32" s="45"/>
      <c r="L32" s="45"/>
      <c r="M32" s="48"/>
      <c r="N32" s="49"/>
      <c r="O32" s="48"/>
      <c r="P32" s="50"/>
      <c r="Q32" s="51"/>
      <c r="R32" s="37"/>
      <c r="S32" s="43"/>
      <c r="T32" s="37"/>
      <c r="U32" s="43"/>
      <c r="V32" s="37"/>
      <c r="W32" s="43"/>
      <c r="X32" s="37"/>
      <c r="Y32" s="37"/>
      <c r="Z32" s="37"/>
      <c r="AA32" s="37"/>
      <c r="AB32" s="37"/>
      <c r="AC32" s="37"/>
      <c r="AD32" s="41"/>
      <c r="AE32" s="41"/>
      <c r="AF32" s="41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</row>
    <row r="33" spans="1:256" ht="20.25" x14ac:dyDescent="0.2">
      <c r="A33" s="43"/>
      <c r="B33" s="37"/>
      <c r="C33" s="43"/>
      <c r="D33" s="37"/>
      <c r="E33" s="45"/>
      <c r="F33" s="45"/>
      <c r="G33" s="45"/>
      <c r="H33" s="45"/>
      <c r="I33" s="52" t="s">
        <v>14</v>
      </c>
      <c r="J33" s="45"/>
      <c r="K33" s="45"/>
      <c r="L33" s="45"/>
      <c r="M33" s="53"/>
      <c r="N33" s="45"/>
      <c r="O33" s="53"/>
      <c r="P33" s="37"/>
      <c r="Q33" s="43"/>
      <c r="R33" s="37"/>
      <c r="S33" s="43"/>
      <c r="T33" s="37"/>
      <c r="U33" s="43"/>
      <c r="V33" s="37"/>
      <c r="W33" s="43"/>
      <c r="X33" s="37"/>
      <c r="Y33" s="37"/>
      <c r="Z33" s="37"/>
      <c r="AA33" s="37"/>
      <c r="AB33" s="37"/>
      <c r="AC33" s="37"/>
      <c r="AD33" s="41"/>
      <c r="AE33" s="41"/>
      <c r="AF33" s="41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</row>
    <row r="34" spans="1:256" ht="20.25" x14ac:dyDescent="0.2">
      <c r="A34" s="43"/>
      <c r="B34" s="37"/>
      <c r="C34" s="43"/>
      <c r="D34" s="37"/>
      <c r="E34" s="45"/>
      <c r="F34" s="45"/>
      <c r="G34" s="45"/>
      <c r="H34" s="45"/>
      <c r="I34" s="52" t="s">
        <v>15</v>
      </c>
      <c r="J34" s="45"/>
      <c r="K34" s="45"/>
      <c r="L34" s="45"/>
      <c r="M34" s="53"/>
      <c r="N34" s="45"/>
      <c r="O34" s="53"/>
      <c r="P34" s="37"/>
      <c r="Q34" s="43"/>
      <c r="R34" s="37"/>
      <c r="S34" s="43"/>
      <c r="T34" s="37"/>
      <c r="U34" s="43"/>
      <c r="V34" s="37"/>
      <c r="W34" s="43"/>
      <c r="X34" s="37"/>
      <c r="Y34" s="37"/>
      <c r="Z34" s="37"/>
      <c r="AA34" s="37"/>
      <c r="AB34" s="37"/>
      <c r="AC34" s="37"/>
      <c r="AD34" s="41"/>
      <c r="AE34" s="41"/>
      <c r="AF34" s="41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</row>
    <row r="35" spans="1:256" ht="9.9499999999999993" customHeight="1" x14ac:dyDescent="0.25">
      <c r="A35" s="43"/>
      <c r="B35" s="37"/>
      <c r="C35" s="43"/>
      <c r="D35" s="37"/>
      <c r="E35" s="37"/>
      <c r="F35" s="37"/>
      <c r="G35" s="37"/>
      <c r="H35" s="37"/>
      <c r="I35" s="43"/>
      <c r="J35" s="37"/>
      <c r="K35" s="39"/>
      <c r="L35" s="39"/>
      <c r="M35" s="43"/>
      <c r="N35" s="37"/>
      <c r="O35" s="43"/>
      <c r="P35" s="37"/>
      <c r="Q35" s="43"/>
      <c r="R35" s="37"/>
      <c r="S35" s="43"/>
      <c r="T35" s="37"/>
      <c r="U35" s="43"/>
      <c r="V35" s="37"/>
      <c r="W35" s="43"/>
      <c r="X35" s="37"/>
      <c r="Y35" s="37"/>
      <c r="Z35" s="37"/>
      <c r="AA35" s="37"/>
      <c r="AB35" s="37"/>
      <c r="AC35" s="37"/>
      <c r="AD35" s="41"/>
      <c r="AE35" s="41"/>
      <c r="AF35" s="41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</row>
    <row r="36" spans="1:256" ht="29.25" customHeight="1" x14ac:dyDescent="0.2">
      <c r="A36" s="59" t="s">
        <v>6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37"/>
      <c r="AC36" s="37"/>
      <c r="AD36" s="41"/>
      <c r="AE36" s="41"/>
      <c r="AF36" s="41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</row>
    <row r="37" spans="1:256" ht="30" customHeight="1" x14ac:dyDescent="0.2">
      <c r="A37" s="58" t="s">
        <v>30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37"/>
      <c r="AC37" s="37"/>
      <c r="AD37" s="41"/>
      <c r="AE37" s="41"/>
      <c r="AF37" s="41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</row>
  </sheetData>
  <mergeCells count="31">
    <mergeCell ref="U12:W12"/>
    <mergeCell ref="Y12:AA12"/>
    <mergeCell ref="A12:C12"/>
    <mergeCell ref="E12:G12"/>
    <mergeCell ref="I12:K12"/>
    <mergeCell ref="M12:O12"/>
    <mergeCell ref="Q12:S12"/>
    <mergeCell ref="A9:AA9"/>
    <mergeCell ref="A11:C11"/>
    <mergeCell ref="E11:G11"/>
    <mergeCell ref="I11:K11"/>
    <mergeCell ref="M11:O11"/>
    <mergeCell ref="Q11:S11"/>
    <mergeCell ref="U11:W11"/>
    <mergeCell ref="Y11:AA11"/>
    <mergeCell ref="Q18:S18"/>
    <mergeCell ref="A37:AA37"/>
    <mergeCell ref="A36:AA36"/>
    <mergeCell ref="Y18:AA18"/>
    <mergeCell ref="A19:C19"/>
    <mergeCell ref="E19:G19"/>
    <mergeCell ref="I19:K19"/>
    <mergeCell ref="M19:O19"/>
    <mergeCell ref="Q19:S19"/>
    <mergeCell ref="U19:W19"/>
    <mergeCell ref="Y19:AA19"/>
    <mergeCell ref="U18:W18"/>
    <mergeCell ref="A18:C18"/>
    <mergeCell ref="E18:G18"/>
    <mergeCell ref="I18:K18"/>
    <mergeCell ref="M18:O18"/>
  </mergeCells>
  <hyperlinks>
    <hyperlink ref="A37:AA37" r:id="rId1" display="Visit  www.vbsa.org.au to view and/or download."/>
  </hyperlinks>
  <printOptions horizontalCentered="1" verticalCentered="1"/>
  <pageMargins left="0.22500000000000001" right="0.22500000000000001" top="0.22708333333333333" bottom="0.39097222222222222" header="0" footer="0"/>
  <pageSetup scale="92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 John van Zanden</cp:lastModifiedBy>
  <cp:lastPrinted>2011-03-28T06:29:28Z</cp:lastPrinted>
  <dcterms:created xsi:type="dcterms:W3CDTF">2010-07-07T09:18:57Z</dcterms:created>
  <dcterms:modified xsi:type="dcterms:W3CDTF">2012-02-06T21:43:30Z</dcterms:modified>
</cp:coreProperties>
</file>