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PI\03_prod\25m07\2_downloadables\"/>
    </mc:Choice>
  </mc:AlternateContent>
  <xr:revisionPtr revIDLastSave="0" documentId="13_ncr:1_{9E9D493F-C9B6-4200-B587-BBAB173F26DC}" xr6:coauthVersionLast="47" xr6:coauthVersionMax="47" xr10:uidLastSave="{00000000-0000-0000-0000-000000000000}"/>
  <bookViews>
    <workbookView xWindow="-120" yWindow="-120" windowWidth="29040" windowHeight="15720" xr2:uid="{3CC229F0-CF0A-4F5D-8859-E3A71F8BF1F0}"/>
  </bookViews>
  <sheets>
    <sheet name="HPI_PO_monthly_hist" sheetId="1" r:id="rId1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<sst xmlns="http://schemas.openxmlformats.org/spreadsheetml/2006/main" count="23" uniqueCount="23">
  <si>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4"/>
        <color indexed="8"/>
        <rFont val="Times New Roman"/>
        <family val="1"/>
      </rPr>
      <t>Monthly FHFA House Price Index</t>
    </r>
    <r>
      <rPr>
        <b/>
        <vertAlign val="superscript"/>
        <sz val="14"/>
        <color indexed="8"/>
        <rFont val="Times New Roman"/>
        <family val="1"/>
      </rPr>
      <t>®</t>
    </r>
    <r>
      <rPr>
        <b/>
        <sz val="14"/>
        <color indexed="8"/>
        <rFont val="Times New Roman"/>
        <family val="1"/>
      </rPr>
      <t xml:space="preserve"> for Census Divisions and U.S.</t>
    </r>
    <r>
      <rPr>
        <b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>Purchase-Only Index (Only Index available with Monthly Frequency)
NSA=Not Seasonally Adjusted; SA=Seasonally Adjusted</t>
    </r>
  </si>
  <si>
    <t>Month</t>
  </si>
  <si>
    <t>East North Central
(NSA)</t>
  </si>
  <si>
    <t>East North Central
(SA)</t>
  </si>
  <si>
    <t>East South Central
(NSA)</t>
  </si>
  <si>
    <t>East South Central
(SA)</t>
  </si>
  <si>
    <t>Middle Atlantic
(NSA)</t>
  </si>
  <si>
    <t>Middle Atlantic
(SA)</t>
  </si>
  <si>
    <t>Mountain
(NSA)</t>
  </si>
  <si>
    <t>Mountain
(SA)</t>
  </si>
  <si>
    <t>New England
(NSA)</t>
  </si>
  <si>
    <t>New England
(SA)</t>
  </si>
  <si>
    <t>Pacific
(NSA)</t>
  </si>
  <si>
    <t>Pacific
(SA)</t>
  </si>
  <si>
    <t>South Atlantic
(NSA)</t>
  </si>
  <si>
    <t>South Atlantic
(SA)</t>
  </si>
  <si>
    <t>West North Central
(NSA)</t>
  </si>
  <si>
    <t>West North Central
(SA)</t>
  </si>
  <si>
    <t>West South Central
(NSA)</t>
  </si>
  <si>
    <t>West South Central
(SA)</t>
  </si>
  <si>
    <t>USA
(NSA)</t>
  </si>
  <si>
    <t>USA
(SA)</t>
  </si>
  <si>
    <t>Source: FHFA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</si>
</sst>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vertAlign val="superscript"/>
      <sz val="14"/>
      <color indexed="8"/>
      <name val="Times New Roman"/>
      <family val="1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6">
    <xf numFmtId="0" fontId="0" fillId="0" borderId="0" xfId="0"/>
    <xf numFmtId="0" fontId="3" fillId="0" borderId="0" xfId="2" applyFont="1" applyAlignment="1">
      <alignment horizontal="centerContinuous" wrapText="1"/>
    </xf>
    <xf numFmtId="2" fontId="4" fillId="0" borderId="0" xfId="2" applyNumberFormat="1" applyFont="1" applyAlignment="1">
      <alignment horizontal="center"/>
    </xf>
    <xf numFmtId="2" fontId="5" fillId="0" borderId="0" xfId="3" applyNumberFormat="1" applyFont="1" applyAlignment="1">
      <alignment horizontal="center"/>
    </xf>
    <xf numFmtId="0" fontId="3" fillId="0" borderId="0" xfId="2" applyFont="1" applyAlignment="1">
      <alignment horizontal="center" vertical="top" wrapText="1"/>
    </xf>
    <xf numFmtId="0" fontId="8" fillId="0" borderId="1" xfId="2" applyFont="1" applyBorder="1"/>
    <xf numFmtId="2" fontId="9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2" borderId="2" xfId="2" applyFont="1" applyFill="1" applyBorder="1" applyAlignment="1">
      <alignment horizontal="center" vertical="top"/>
    </xf>
    <xf numFmtId="2" fontId="9" fillId="2" borderId="2" xfId="2" applyNumberFormat="1" applyFont="1" applyFill="1" applyBorder="1" applyAlignment="1">
      <alignment horizontal="center" vertical="top" wrapText="1"/>
    </xf>
    <xf numFmtId="14" fontId="5" fillId="0" borderId="2" xfId="2" applyNumberFormat="1" applyFont="1" applyBorder="1" applyAlignment="1">
      <alignment horizontal="center"/>
    </xf>
    <xf numFmtId="2" fontId="4" fillId="0" borderId="2" xfId="1" applyNumberFormat="1" applyFont="1" applyBorder="1" applyAlignment="1">
      <alignment horizontal="center"/>
    </xf>
    <xf numFmtId="2" fontId="4" fillId="0" borderId="2" xfId="2" applyNumberFormat="1" applyFont="1" applyBorder="1" applyAlignment="1">
      <alignment horizontal="center"/>
    </xf>
    <xf numFmtId="2" fontId="5" fillId="0" borderId="2" xfId="3" applyNumberFormat="1" applyFont="1" applyBorder="1" applyAlignment="1">
      <alignment horizontal="center"/>
    </xf>
    <xf numFmtId="2" fontId="4" fillId="0" borderId="2" xfId="3" applyNumberFormat="1" applyFont="1" applyBorder="1" applyAlignment="1">
      <alignment horizontal="center"/>
    </xf>
    <xf numFmtId="0" fontId="10" fillId="0" borderId="0" xfId="0" applyFont="1" applyAlignment="1">
      <alignment vertical="center"/>
    </xf>
  </cellXfs>
  <cellStyles count="4">
    <cellStyle name="Comma" xfId="1" builtinId="3"/>
    <cellStyle name="Normal" xfId="0" builtinId="0"/>
    <cellStyle name="Normal_Book1" xfId="2" xr:uid="{52F3230B-A4A5-45CF-8837-5BF25F180353}"/>
    <cellStyle name="Normal_monthly sa and nsa" xfId="3" xr:uid="{CC6CD363-190A-41BC-A66C-0916D6356E81}"/>
  </cellStyles>
  <dxfs count="1">
    <dxf>
      <fill>
        <patternFill>
          <bgColor rgb="FFDCE6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461E-8712-4352-ACF8-B75AC8973862}">
  <sheetPr>
    <tabColor rgb="FF92D050"/>
  </sheetPr>
  <dimension ref="A1:U421"/>
  <sheetViews>
    <sheetView tabSelected="1" zoomScale="92" zoomScaleNormal="92" workbookViewId="0"/>
  </sheetViews>
  <sheetFormatPr defaultRowHeight="15" x14ac:dyDescent="0.25"/>
  <cols>
    <col min="1" max="1" width="14" bestFit="1" customWidth="1"/>
    <col min="2" max="21" width="13.5703125" customWidth="1"/>
  </cols>
  <sheetData>
    <row r="1" spans="1:21" ht="6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</row>
    <row r="2" spans="1:21" ht="73.7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7.5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7"/>
    </row>
    <row r="4" spans="1:21" ht="47.25" x14ac:dyDescent="0.2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O4" s="9" t="s">
        <v>15</v>
      </c>
      <c r="P4" s="9" t="s">
        <v>16</v>
      </c>
      <c r="Q4" s="9" t="s">
        <v>17</v>
      </c>
      <c r="R4" s="9" t="s">
        <v>18</v>
      </c>
      <c r="S4" s="9" t="s">
        <v>19</v>
      </c>
      <c r="T4" s="9" t="s">
        <v>20</v>
      </c>
      <c r="U4" s="9" t="s">
        <v>21</v>
      </c>
    </row>
    <row r="5" spans="1:21" ht="15.75" x14ac:dyDescent="0.25">
      <c r="A5" s="10">
        <v>33239</v>
      </c>
      <c r="B5" s="11">
        <v>100</v>
      </c>
      <c r="C5" s="11">
        <v>100</v>
      </c>
      <c r="D5" s="11">
        <v>100</v>
      </c>
      <c r="E5" s="11">
        <v>100</v>
      </c>
      <c r="F5" s="11">
        <v>100</v>
      </c>
      <c r="G5" s="11">
        <v>100</v>
      </c>
      <c r="H5" s="11">
        <v>100</v>
      </c>
      <c r="I5" s="11">
        <v>100</v>
      </c>
      <c r="J5" s="11">
        <v>100</v>
      </c>
      <c r="K5" s="11">
        <v>100</v>
      </c>
      <c r="L5" s="11">
        <v>100</v>
      </c>
      <c r="M5" s="11">
        <v>100</v>
      </c>
      <c r="N5" s="11">
        <v>100</v>
      </c>
      <c r="O5" s="11">
        <v>100</v>
      </c>
      <c r="P5" s="11">
        <v>100</v>
      </c>
      <c r="Q5" s="11">
        <v>100</v>
      </c>
      <c r="R5" s="11">
        <v>100</v>
      </c>
      <c r="S5" s="11">
        <v>100</v>
      </c>
      <c r="T5" s="11">
        <v>100</v>
      </c>
      <c r="U5" s="11">
        <v>100</v>
      </c>
    </row>
    <row r="6" spans="1:21" ht="15.75" x14ac:dyDescent="0.25">
      <c r="A6" s="10">
        <v>33270</v>
      </c>
      <c r="B6" s="11">
        <v>100.87</v>
      </c>
      <c r="C6" s="11">
        <v>100.87</v>
      </c>
      <c r="D6" s="11">
        <v>100.9</v>
      </c>
      <c r="E6" s="11">
        <v>100.49</v>
      </c>
      <c r="F6" s="11">
        <v>100.04</v>
      </c>
      <c r="G6" s="11">
        <v>100.09</v>
      </c>
      <c r="H6" s="11">
        <v>98.36</v>
      </c>
      <c r="I6" s="11">
        <v>98.78</v>
      </c>
      <c r="J6" s="11">
        <v>101.66</v>
      </c>
      <c r="K6" s="11">
        <v>102.19</v>
      </c>
      <c r="L6" s="11">
        <v>100.18</v>
      </c>
      <c r="M6" s="11">
        <v>100.65</v>
      </c>
      <c r="N6" s="11">
        <v>100.55</v>
      </c>
      <c r="O6" s="11">
        <v>100.34</v>
      </c>
      <c r="P6" s="11">
        <v>100.44</v>
      </c>
      <c r="Q6" s="11">
        <v>100.39</v>
      </c>
      <c r="R6" s="11">
        <v>99.82</v>
      </c>
      <c r="S6" s="11">
        <v>99.69</v>
      </c>
      <c r="T6" s="11">
        <v>100.35</v>
      </c>
      <c r="U6" s="11">
        <v>100.39</v>
      </c>
    </row>
    <row r="7" spans="1:21" ht="15.75" x14ac:dyDescent="0.25">
      <c r="A7" s="10">
        <v>33298</v>
      </c>
      <c r="B7" s="11">
        <v>101.33</v>
      </c>
      <c r="C7" s="11">
        <v>100.9</v>
      </c>
      <c r="D7" s="11">
        <v>100.83</v>
      </c>
      <c r="E7" s="11">
        <v>100.42</v>
      </c>
      <c r="F7" s="11">
        <v>100.05</v>
      </c>
      <c r="G7" s="11">
        <v>99.75</v>
      </c>
      <c r="H7" s="11">
        <v>100.35</v>
      </c>
      <c r="I7" s="11">
        <v>100.73</v>
      </c>
      <c r="J7" s="11">
        <v>101.42</v>
      </c>
      <c r="K7" s="11">
        <v>101.2</v>
      </c>
      <c r="L7" s="11">
        <v>99.96</v>
      </c>
      <c r="M7" s="11">
        <v>100.14</v>
      </c>
      <c r="N7" s="11">
        <v>100.93</v>
      </c>
      <c r="O7" s="11">
        <v>100.55</v>
      </c>
      <c r="P7" s="11">
        <v>100.39</v>
      </c>
      <c r="Q7" s="11">
        <v>100.05</v>
      </c>
      <c r="R7" s="11">
        <v>100.6</v>
      </c>
      <c r="S7" s="11">
        <v>100.54</v>
      </c>
      <c r="T7" s="11">
        <v>100.66</v>
      </c>
      <c r="U7" s="11">
        <v>100.45</v>
      </c>
    </row>
    <row r="8" spans="1:21" ht="15.75" x14ac:dyDescent="0.25">
      <c r="A8" s="10">
        <v>33329</v>
      </c>
      <c r="B8" s="11">
        <v>101.73</v>
      </c>
      <c r="C8" s="11">
        <v>100.97</v>
      </c>
      <c r="D8" s="11">
        <v>100.75</v>
      </c>
      <c r="E8" s="11">
        <v>100.46</v>
      </c>
      <c r="F8" s="11">
        <v>99.6</v>
      </c>
      <c r="G8" s="11">
        <v>99.26</v>
      </c>
      <c r="H8" s="11">
        <v>100.28</v>
      </c>
      <c r="I8" s="11">
        <v>100.36</v>
      </c>
      <c r="J8" s="11">
        <v>100.93</v>
      </c>
      <c r="K8" s="11">
        <v>100.88</v>
      </c>
      <c r="L8" s="11">
        <v>100.14</v>
      </c>
      <c r="M8" s="11">
        <v>100.09</v>
      </c>
      <c r="N8" s="11">
        <v>100.79</v>
      </c>
      <c r="O8" s="11">
        <v>100.28</v>
      </c>
      <c r="P8" s="11">
        <v>100.8</v>
      </c>
      <c r="Q8" s="11">
        <v>100.27</v>
      </c>
      <c r="R8" s="11">
        <v>100.42</v>
      </c>
      <c r="S8" s="11">
        <v>100.2</v>
      </c>
      <c r="T8" s="11">
        <v>100.66</v>
      </c>
      <c r="U8" s="11">
        <v>100.3</v>
      </c>
    </row>
    <row r="9" spans="1:21" ht="15.75" x14ac:dyDescent="0.25">
      <c r="A9" s="10">
        <v>33359</v>
      </c>
      <c r="B9" s="11">
        <v>102.32</v>
      </c>
      <c r="C9" s="11">
        <v>101.31</v>
      </c>
      <c r="D9" s="11">
        <v>101.05</v>
      </c>
      <c r="E9" s="11">
        <v>100.63</v>
      </c>
      <c r="F9" s="11">
        <v>99.71</v>
      </c>
      <c r="G9" s="11">
        <v>99.22</v>
      </c>
      <c r="H9" s="11">
        <v>100.73</v>
      </c>
      <c r="I9" s="11">
        <v>100.54</v>
      </c>
      <c r="J9" s="11">
        <v>99.75</v>
      </c>
      <c r="K9" s="11">
        <v>99.52</v>
      </c>
      <c r="L9" s="11">
        <v>100.34</v>
      </c>
      <c r="M9" s="11">
        <v>100.11</v>
      </c>
      <c r="N9" s="11">
        <v>100.69</v>
      </c>
      <c r="O9" s="11">
        <v>100.36</v>
      </c>
      <c r="P9" s="11">
        <v>100.76</v>
      </c>
      <c r="Q9" s="11">
        <v>100.23</v>
      </c>
      <c r="R9" s="11">
        <v>100.75</v>
      </c>
      <c r="S9" s="11">
        <v>100.36</v>
      </c>
      <c r="T9" s="11">
        <v>100.82</v>
      </c>
      <c r="U9" s="11">
        <v>100.34</v>
      </c>
    </row>
    <row r="10" spans="1:21" ht="15.75" x14ac:dyDescent="0.25">
      <c r="A10" s="10">
        <v>33390</v>
      </c>
      <c r="B10" s="11">
        <v>102.8</v>
      </c>
      <c r="C10" s="11">
        <v>101.48</v>
      </c>
      <c r="D10" s="11">
        <v>101.94</v>
      </c>
      <c r="E10" s="11">
        <v>101.44</v>
      </c>
      <c r="F10" s="11">
        <v>99.81</v>
      </c>
      <c r="G10" s="11">
        <v>98.9</v>
      </c>
      <c r="H10" s="11">
        <v>102.08</v>
      </c>
      <c r="I10" s="11">
        <v>101.49</v>
      </c>
      <c r="J10" s="11">
        <v>99.07</v>
      </c>
      <c r="K10" s="11">
        <v>98.35</v>
      </c>
      <c r="L10" s="11">
        <v>100.45</v>
      </c>
      <c r="M10" s="11">
        <v>99.94</v>
      </c>
      <c r="N10" s="11">
        <v>101.26</v>
      </c>
      <c r="O10" s="11">
        <v>100.46</v>
      </c>
      <c r="P10" s="11">
        <v>101.44</v>
      </c>
      <c r="Q10" s="11">
        <v>100.46</v>
      </c>
      <c r="R10" s="11">
        <v>102</v>
      </c>
      <c r="S10" s="11">
        <v>101.06</v>
      </c>
      <c r="T10" s="11">
        <v>101.34</v>
      </c>
      <c r="U10" s="11">
        <v>100.48</v>
      </c>
    </row>
    <row r="11" spans="1:21" ht="15.75" x14ac:dyDescent="0.25">
      <c r="A11" s="10">
        <v>33420</v>
      </c>
      <c r="B11" s="11">
        <v>103.02</v>
      </c>
      <c r="C11" s="11">
        <v>101.87</v>
      </c>
      <c r="D11" s="11">
        <v>101.64</v>
      </c>
      <c r="E11" s="11">
        <v>101.19</v>
      </c>
      <c r="F11" s="11">
        <v>100.33</v>
      </c>
      <c r="G11" s="11">
        <v>99.18</v>
      </c>
      <c r="H11" s="11">
        <v>101.39</v>
      </c>
      <c r="I11" s="11">
        <v>101.25</v>
      </c>
      <c r="J11" s="11">
        <v>99</v>
      </c>
      <c r="K11" s="11">
        <v>98.48</v>
      </c>
      <c r="L11" s="11">
        <v>100.43</v>
      </c>
      <c r="M11" s="11">
        <v>99.86</v>
      </c>
      <c r="N11" s="11">
        <v>100.96</v>
      </c>
      <c r="O11" s="11">
        <v>100.34</v>
      </c>
      <c r="P11" s="11">
        <v>101.27</v>
      </c>
      <c r="Q11" s="11">
        <v>100.31</v>
      </c>
      <c r="R11" s="11">
        <v>101.76</v>
      </c>
      <c r="S11" s="11">
        <v>100.89</v>
      </c>
      <c r="T11" s="11">
        <v>101.28</v>
      </c>
      <c r="U11" s="11">
        <v>100.5</v>
      </c>
    </row>
    <row r="12" spans="1:21" ht="15.75" x14ac:dyDescent="0.25">
      <c r="A12" s="10">
        <v>33451</v>
      </c>
      <c r="B12" s="11">
        <v>103.14</v>
      </c>
      <c r="C12" s="11">
        <v>102.01</v>
      </c>
      <c r="D12" s="11">
        <v>101.55</v>
      </c>
      <c r="E12" s="11">
        <v>100.72</v>
      </c>
      <c r="F12" s="11">
        <v>99.81</v>
      </c>
      <c r="G12" s="11">
        <v>98.81</v>
      </c>
      <c r="H12" s="11">
        <v>101.73</v>
      </c>
      <c r="I12" s="11">
        <v>101.15</v>
      </c>
      <c r="J12" s="11">
        <v>98.26</v>
      </c>
      <c r="K12" s="11">
        <v>97.63</v>
      </c>
      <c r="L12" s="11">
        <v>100.78</v>
      </c>
      <c r="M12" s="11">
        <v>100.03</v>
      </c>
      <c r="N12" s="11">
        <v>100.74</v>
      </c>
      <c r="O12" s="11">
        <v>99.87</v>
      </c>
      <c r="P12" s="11">
        <v>101.65</v>
      </c>
      <c r="Q12" s="11">
        <v>100.57</v>
      </c>
      <c r="R12" s="11">
        <v>101.5</v>
      </c>
      <c r="S12" s="11">
        <v>100.57</v>
      </c>
      <c r="T12" s="11">
        <v>101.23</v>
      </c>
      <c r="U12" s="11">
        <v>100.32</v>
      </c>
    </row>
    <row r="13" spans="1:21" ht="15.75" x14ac:dyDescent="0.25">
      <c r="A13" s="10">
        <v>33482</v>
      </c>
      <c r="B13" s="11">
        <v>102.84</v>
      </c>
      <c r="C13" s="11">
        <v>101.98</v>
      </c>
      <c r="D13" s="11">
        <v>101.82</v>
      </c>
      <c r="E13" s="11">
        <v>101.11</v>
      </c>
      <c r="F13" s="11">
        <v>100.35</v>
      </c>
      <c r="G13" s="11">
        <v>99.4</v>
      </c>
      <c r="H13" s="11">
        <v>101.9</v>
      </c>
      <c r="I13" s="11">
        <v>101.62</v>
      </c>
      <c r="J13" s="11">
        <v>99.84</v>
      </c>
      <c r="K13" s="11">
        <v>98.81</v>
      </c>
      <c r="L13" s="11">
        <v>100.31</v>
      </c>
      <c r="M13" s="11">
        <v>99.57</v>
      </c>
      <c r="N13" s="11">
        <v>100.62</v>
      </c>
      <c r="O13" s="11">
        <v>99.94</v>
      </c>
      <c r="P13" s="11">
        <v>101.55</v>
      </c>
      <c r="Q13" s="11">
        <v>100.77</v>
      </c>
      <c r="R13" s="11">
        <v>102.16</v>
      </c>
      <c r="S13" s="11">
        <v>101.61</v>
      </c>
      <c r="T13" s="11">
        <v>101.33</v>
      </c>
      <c r="U13" s="11">
        <v>100.59</v>
      </c>
    </row>
    <row r="14" spans="1:21" ht="15.75" x14ac:dyDescent="0.25">
      <c r="A14" s="10">
        <v>33512</v>
      </c>
      <c r="B14" s="11">
        <v>103.08</v>
      </c>
      <c r="C14" s="11">
        <v>102.25</v>
      </c>
      <c r="D14" s="11">
        <v>101.86</v>
      </c>
      <c r="E14" s="11">
        <v>101.58</v>
      </c>
      <c r="F14" s="11">
        <v>100.15</v>
      </c>
      <c r="G14" s="11">
        <v>99.07</v>
      </c>
      <c r="H14" s="11">
        <v>102.89</v>
      </c>
      <c r="I14" s="11">
        <v>102.39</v>
      </c>
      <c r="J14" s="11">
        <v>99.1</v>
      </c>
      <c r="K14" s="11">
        <v>98.46</v>
      </c>
      <c r="L14" s="11">
        <v>100.85</v>
      </c>
      <c r="M14" s="11">
        <v>100.33</v>
      </c>
      <c r="N14" s="11">
        <v>101.56</v>
      </c>
      <c r="O14" s="11">
        <v>100.82</v>
      </c>
      <c r="P14" s="11">
        <v>101.81</v>
      </c>
      <c r="Q14" s="11">
        <v>101.34</v>
      </c>
      <c r="R14" s="11">
        <v>101.36</v>
      </c>
      <c r="S14" s="11">
        <v>100.76</v>
      </c>
      <c r="T14" s="11">
        <v>101.55</v>
      </c>
      <c r="U14" s="11">
        <v>100.87</v>
      </c>
    </row>
    <row r="15" spans="1:21" ht="15.75" x14ac:dyDescent="0.25">
      <c r="A15" s="10">
        <v>33543</v>
      </c>
      <c r="B15" s="11">
        <v>103.98</v>
      </c>
      <c r="C15" s="11">
        <v>103.29</v>
      </c>
      <c r="D15" s="11">
        <v>102.67</v>
      </c>
      <c r="E15" s="11">
        <v>102.1</v>
      </c>
      <c r="F15" s="11">
        <v>101.06</v>
      </c>
      <c r="G15" s="11">
        <v>100.12</v>
      </c>
      <c r="H15" s="11">
        <v>103.99</v>
      </c>
      <c r="I15" s="11">
        <v>103.73</v>
      </c>
      <c r="J15" s="11">
        <v>98.01</v>
      </c>
      <c r="K15" s="11">
        <v>96.92</v>
      </c>
      <c r="L15" s="11">
        <v>100.84</v>
      </c>
      <c r="M15" s="11">
        <v>100.61</v>
      </c>
      <c r="N15" s="11">
        <v>101.91</v>
      </c>
      <c r="O15" s="11">
        <v>101.08</v>
      </c>
      <c r="P15" s="11">
        <v>101.71</v>
      </c>
      <c r="Q15" s="11">
        <v>101.3</v>
      </c>
      <c r="R15" s="11">
        <v>101.83</v>
      </c>
      <c r="S15" s="11">
        <v>101.24</v>
      </c>
      <c r="T15" s="11">
        <v>101.99</v>
      </c>
      <c r="U15" s="11">
        <v>101.36</v>
      </c>
    </row>
    <row r="16" spans="1:21" ht="15.75" x14ac:dyDescent="0.25">
      <c r="A16" s="10">
        <v>33573</v>
      </c>
      <c r="B16" s="11">
        <v>103.74</v>
      </c>
      <c r="C16" s="11">
        <v>103.35</v>
      </c>
      <c r="D16" s="11">
        <v>103.19</v>
      </c>
      <c r="E16" s="11">
        <v>103.03</v>
      </c>
      <c r="F16" s="11">
        <v>100.78</v>
      </c>
      <c r="G16" s="11">
        <v>100.47</v>
      </c>
      <c r="H16" s="11">
        <v>103.77</v>
      </c>
      <c r="I16" s="11">
        <v>103.65</v>
      </c>
      <c r="J16" s="11">
        <v>98.95</v>
      </c>
      <c r="K16" s="11">
        <v>98.51</v>
      </c>
      <c r="L16" s="11">
        <v>101</v>
      </c>
      <c r="M16" s="11">
        <v>100.8</v>
      </c>
      <c r="N16" s="11">
        <v>101.95</v>
      </c>
      <c r="O16" s="11">
        <v>101.55</v>
      </c>
      <c r="P16" s="11">
        <v>102.71</v>
      </c>
      <c r="Q16" s="11">
        <v>102.29</v>
      </c>
      <c r="R16" s="11">
        <v>102.16</v>
      </c>
      <c r="S16" s="11">
        <v>102</v>
      </c>
      <c r="T16" s="11">
        <v>102.14</v>
      </c>
      <c r="U16" s="11">
        <v>101.84</v>
      </c>
    </row>
    <row r="17" spans="1:21" ht="15.75" x14ac:dyDescent="0.25">
      <c r="A17" s="10">
        <v>33604</v>
      </c>
      <c r="B17" s="11">
        <v>103.85</v>
      </c>
      <c r="C17" s="11">
        <v>103.87</v>
      </c>
      <c r="D17" s="11">
        <v>103.19</v>
      </c>
      <c r="E17" s="11">
        <v>103.21</v>
      </c>
      <c r="F17" s="11">
        <v>100.77</v>
      </c>
      <c r="G17" s="11">
        <v>100.79</v>
      </c>
      <c r="H17" s="11">
        <v>104.27</v>
      </c>
      <c r="I17" s="11">
        <v>104.34</v>
      </c>
      <c r="J17" s="11">
        <v>99.58</v>
      </c>
      <c r="K17" s="11">
        <v>99.57</v>
      </c>
      <c r="L17" s="11">
        <v>101</v>
      </c>
      <c r="M17" s="11">
        <v>101</v>
      </c>
      <c r="N17" s="11">
        <v>101.72</v>
      </c>
      <c r="O17" s="11">
        <v>101.71</v>
      </c>
      <c r="P17" s="11">
        <v>102.3</v>
      </c>
      <c r="Q17" s="11">
        <v>102.31</v>
      </c>
      <c r="R17" s="11">
        <v>102.44</v>
      </c>
      <c r="S17" s="11">
        <v>102.46</v>
      </c>
      <c r="T17" s="11">
        <v>102.18</v>
      </c>
      <c r="U17" s="11">
        <v>102.19</v>
      </c>
    </row>
    <row r="18" spans="1:21" ht="15.75" x14ac:dyDescent="0.25">
      <c r="A18" s="10">
        <v>33635</v>
      </c>
      <c r="B18" s="11">
        <v>104.38</v>
      </c>
      <c r="C18" s="11">
        <v>104.37</v>
      </c>
      <c r="D18" s="11">
        <v>104.37</v>
      </c>
      <c r="E18" s="11">
        <v>103.98</v>
      </c>
      <c r="F18" s="11">
        <v>101.79</v>
      </c>
      <c r="G18" s="11">
        <v>101.9</v>
      </c>
      <c r="H18" s="11">
        <v>105.16</v>
      </c>
      <c r="I18" s="11">
        <v>105.64</v>
      </c>
      <c r="J18" s="11">
        <v>99.65</v>
      </c>
      <c r="K18" s="11">
        <v>100.22</v>
      </c>
      <c r="L18" s="11">
        <v>101.03</v>
      </c>
      <c r="M18" s="11">
        <v>101.52</v>
      </c>
      <c r="N18" s="11">
        <v>102.66</v>
      </c>
      <c r="O18" s="11">
        <v>102.45</v>
      </c>
      <c r="P18" s="11">
        <v>102.87</v>
      </c>
      <c r="Q18" s="11">
        <v>102.83</v>
      </c>
      <c r="R18" s="11">
        <v>103.54</v>
      </c>
      <c r="S18" s="11">
        <v>103.41</v>
      </c>
      <c r="T18" s="11">
        <v>102.88</v>
      </c>
      <c r="U18" s="11">
        <v>102.93</v>
      </c>
    </row>
    <row r="19" spans="1:21" ht="15.75" x14ac:dyDescent="0.25">
      <c r="A19" s="10">
        <v>33664</v>
      </c>
      <c r="B19" s="11">
        <v>105.52</v>
      </c>
      <c r="C19" s="11">
        <v>105.1</v>
      </c>
      <c r="D19" s="11">
        <v>104.13</v>
      </c>
      <c r="E19" s="11">
        <v>103.71</v>
      </c>
      <c r="F19" s="11">
        <v>101.53</v>
      </c>
      <c r="G19" s="11">
        <v>101.27</v>
      </c>
      <c r="H19" s="11">
        <v>105.51</v>
      </c>
      <c r="I19" s="11">
        <v>105.89</v>
      </c>
      <c r="J19" s="11">
        <v>99.52</v>
      </c>
      <c r="K19" s="11">
        <v>99.32</v>
      </c>
      <c r="L19" s="11">
        <v>100.66</v>
      </c>
      <c r="M19" s="11">
        <v>100.85</v>
      </c>
      <c r="N19" s="11">
        <v>102.54</v>
      </c>
      <c r="O19" s="11">
        <v>102.17</v>
      </c>
      <c r="P19" s="11">
        <v>103.88</v>
      </c>
      <c r="Q19" s="11">
        <v>103.5</v>
      </c>
      <c r="R19" s="11">
        <v>102.87</v>
      </c>
      <c r="S19" s="11">
        <v>102.83</v>
      </c>
      <c r="T19" s="11">
        <v>102.98</v>
      </c>
      <c r="U19" s="11">
        <v>102.78</v>
      </c>
    </row>
    <row r="20" spans="1:21" ht="15.75" x14ac:dyDescent="0.25">
      <c r="A20" s="10">
        <v>33695</v>
      </c>
      <c r="B20" s="11">
        <v>105.93</v>
      </c>
      <c r="C20" s="11">
        <v>105.14</v>
      </c>
      <c r="D20" s="11">
        <v>103.57</v>
      </c>
      <c r="E20" s="11">
        <v>103.27</v>
      </c>
      <c r="F20" s="11">
        <v>101.24</v>
      </c>
      <c r="G20" s="11">
        <v>100.89</v>
      </c>
      <c r="H20" s="11">
        <v>105.9</v>
      </c>
      <c r="I20" s="11">
        <v>105.94</v>
      </c>
      <c r="J20" s="11">
        <v>98.35</v>
      </c>
      <c r="K20" s="11">
        <v>98.3</v>
      </c>
      <c r="L20" s="11">
        <v>100.45</v>
      </c>
      <c r="M20" s="11">
        <v>100.39</v>
      </c>
      <c r="N20" s="11">
        <v>102.2</v>
      </c>
      <c r="O20" s="11">
        <v>101.69</v>
      </c>
      <c r="P20" s="11">
        <v>104.08</v>
      </c>
      <c r="Q20" s="11">
        <v>103.51</v>
      </c>
      <c r="R20" s="11">
        <v>103.02</v>
      </c>
      <c r="S20" s="11">
        <v>102.79</v>
      </c>
      <c r="T20" s="11">
        <v>102.89</v>
      </c>
      <c r="U20" s="11">
        <v>102.51</v>
      </c>
    </row>
    <row r="21" spans="1:21" ht="15.75" x14ac:dyDescent="0.25">
      <c r="A21" s="10">
        <v>33725</v>
      </c>
      <c r="B21" s="11">
        <v>106.5</v>
      </c>
      <c r="C21" s="11">
        <v>105.45</v>
      </c>
      <c r="D21" s="11">
        <v>104.4</v>
      </c>
      <c r="E21" s="11">
        <v>103.98</v>
      </c>
      <c r="F21" s="11">
        <v>100.9</v>
      </c>
      <c r="G21" s="11">
        <v>100.37</v>
      </c>
      <c r="H21" s="11">
        <v>106.46</v>
      </c>
      <c r="I21" s="11">
        <v>106.22</v>
      </c>
      <c r="J21" s="11">
        <v>97.45</v>
      </c>
      <c r="K21" s="11">
        <v>97.19</v>
      </c>
      <c r="L21" s="11">
        <v>100.5</v>
      </c>
      <c r="M21" s="11">
        <v>100.25</v>
      </c>
      <c r="N21" s="11">
        <v>102.18</v>
      </c>
      <c r="O21" s="11">
        <v>101.86</v>
      </c>
      <c r="P21" s="11">
        <v>104.39</v>
      </c>
      <c r="Q21" s="11">
        <v>103.81</v>
      </c>
      <c r="R21" s="11">
        <v>103.2</v>
      </c>
      <c r="S21" s="11">
        <v>102.76</v>
      </c>
      <c r="T21" s="11">
        <v>103.04</v>
      </c>
      <c r="U21" s="11">
        <v>102.54</v>
      </c>
    </row>
    <row r="22" spans="1:21" ht="15.75" x14ac:dyDescent="0.25">
      <c r="A22" s="10">
        <v>33756</v>
      </c>
      <c r="B22" s="11">
        <v>106.96</v>
      </c>
      <c r="C22" s="11">
        <v>105.57</v>
      </c>
      <c r="D22" s="11">
        <v>104.52</v>
      </c>
      <c r="E22" s="11">
        <v>103.96</v>
      </c>
      <c r="F22" s="11">
        <v>101.29</v>
      </c>
      <c r="G22" s="11">
        <v>100.31</v>
      </c>
      <c r="H22" s="11">
        <v>107.48</v>
      </c>
      <c r="I22" s="11">
        <v>106.85</v>
      </c>
      <c r="J22" s="11">
        <v>96.94</v>
      </c>
      <c r="K22" s="11">
        <v>96.15</v>
      </c>
      <c r="L22" s="11">
        <v>100.27</v>
      </c>
      <c r="M22" s="11">
        <v>99.74</v>
      </c>
      <c r="N22" s="11">
        <v>102.4</v>
      </c>
      <c r="O22" s="11">
        <v>101.6</v>
      </c>
      <c r="P22" s="11">
        <v>105.07</v>
      </c>
      <c r="Q22" s="11">
        <v>104.03</v>
      </c>
      <c r="R22" s="11">
        <v>104.02</v>
      </c>
      <c r="S22" s="11">
        <v>103.07</v>
      </c>
      <c r="T22" s="11">
        <v>103.37</v>
      </c>
      <c r="U22" s="11">
        <v>102.47</v>
      </c>
    </row>
    <row r="23" spans="1:21" ht="15.75" x14ac:dyDescent="0.25">
      <c r="A23" s="10">
        <v>33786</v>
      </c>
      <c r="B23" s="11">
        <v>107.11</v>
      </c>
      <c r="C23" s="11">
        <v>105.91</v>
      </c>
      <c r="D23" s="11">
        <v>105.12</v>
      </c>
      <c r="E23" s="11">
        <v>104.61</v>
      </c>
      <c r="F23" s="11">
        <v>101.54</v>
      </c>
      <c r="G23" s="11">
        <v>100.33</v>
      </c>
      <c r="H23" s="11">
        <v>107.42</v>
      </c>
      <c r="I23" s="11">
        <v>107.21</v>
      </c>
      <c r="J23" s="11">
        <v>97.17</v>
      </c>
      <c r="K23" s="11">
        <v>96.56</v>
      </c>
      <c r="L23" s="11">
        <v>100.66</v>
      </c>
      <c r="M23" s="11">
        <v>100.03</v>
      </c>
      <c r="N23" s="11">
        <v>102.71</v>
      </c>
      <c r="O23" s="11">
        <v>102.05</v>
      </c>
      <c r="P23" s="11">
        <v>105.68</v>
      </c>
      <c r="Q23" s="11">
        <v>104.63</v>
      </c>
      <c r="R23" s="11">
        <v>104.28</v>
      </c>
      <c r="S23" s="11">
        <v>103.39</v>
      </c>
      <c r="T23" s="11">
        <v>103.67</v>
      </c>
      <c r="U23" s="11">
        <v>102.83</v>
      </c>
    </row>
    <row r="24" spans="1:21" ht="15.75" x14ac:dyDescent="0.25">
      <c r="A24" s="10">
        <v>33817</v>
      </c>
      <c r="B24" s="11">
        <v>107.53</v>
      </c>
      <c r="C24" s="11">
        <v>106.34</v>
      </c>
      <c r="D24" s="11">
        <v>106.13</v>
      </c>
      <c r="E24" s="11">
        <v>105.26</v>
      </c>
      <c r="F24" s="11">
        <v>101.49</v>
      </c>
      <c r="G24" s="11">
        <v>100.39</v>
      </c>
      <c r="H24" s="11">
        <v>108.54</v>
      </c>
      <c r="I24" s="11">
        <v>107.89</v>
      </c>
      <c r="J24" s="11">
        <v>98.08</v>
      </c>
      <c r="K24" s="11">
        <v>97.39</v>
      </c>
      <c r="L24" s="11">
        <v>100.93</v>
      </c>
      <c r="M24" s="11">
        <v>100.16</v>
      </c>
      <c r="N24" s="11">
        <v>103.75</v>
      </c>
      <c r="O24" s="11">
        <v>102.85</v>
      </c>
      <c r="P24" s="11">
        <v>105.87</v>
      </c>
      <c r="Q24" s="11">
        <v>104.71</v>
      </c>
      <c r="R24" s="11">
        <v>104.76</v>
      </c>
      <c r="S24" s="11">
        <v>103.8</v>
      </c>
      <c r="T24" s="11">
        <v>104.22</v>
      </c>
      <c r="U24" s="11">
        <v>103.26</v>
      </c>
    </row>
    <row r="25" spans="1:21" ht="15.75" x14ac:dyDescent="0.25">
      <c r="A25" s="10">
        <v>33848</v>
      </c>
      <c r="B25" s="11">
        <v>107.53</v>
      </c>
      <c r="C25" s="11">
        <v>106.63</v>
      </c>
      <c r="D25" s="11">
        <v>106.49</v>
      </c>
      <c r="E25" s="11">
        <v>105.76</v>
      </c>
      <c r="F25" s="11">
        <v>102.25</v>
      </c>
      <c r="G25" s="11">
        <v>101.28</v>
      </c>
      <c r="H25" s="11">
        <v>108.71</v>
      </c>
      <c r="I25" s="11">
        <v>108.36</v>
      </c>
      <c r="J25" s="11">
        <v>98.32</v>
      </c>
      <c r="K25" s="11">
        <v>97.33</v>
      </c>
      <c r="L25" s="11">
        <v>100.97</v>
      </c>
      <c r="M25" s="11">
        <v>100.23</v>
      </c>
      <c r="N25" s="11">
        <v>103.98</v>
      </c>
      <c r="O25" s="11">
        <v>103.27</v>
      </c>
      <c r="P25" s="11">
        <v>106.18</v>
      </c>
      <c r="Q25" s="11">
        <v>105.32</v>
      </c>
      <c r="R25" s="11">
        <v>104.85</v>
      </c>
      <c r="S25" s="11">
        <v>104.28</v>
      </c>
      <c r="T25" s="11">
        <v>104.44</v>
      </c>
      <c r="U25" s="11">
        <v>103.66</v>
      </c>
    </row>
    <row r="26" spans="1:21" ht="15.75" x14ac:dyDescent="0.25">
      <c r="A26" s="10">
        <v>33878</v>
      </c>
      <c r="B26" s="11">
        <v>108.16</v>
      </c>
      <c r="C26" s="11">
        <v>107.27</v>
      </c>
      <c r="D26" s="11">
        <v>106.79</v>
      </c>
      <c r="E26" s="11">
        <v>106.47</v>
      </c>
      <c r="F26" s="11">
        <v>102.56</v>
      </c>
      <c r="G26" s="11">
        <v>101.47</v>
      </c>
      <c r="H26" s="11">
        <v>110</v>
      </c>
      <c r="I26" s="11">
        <v>109.48</v>
      </c>
      <c r="J26" s="11">
        <v>98.4</v>
      </c>
      <c r="K26" s="11">
        <v>97.77</v>
      </c>
      <c r="L26" s="11">
        <v>100.07</v>
      </c>
      <c r="M26" s="11">
        <v>99.56</v>
      </c>
      <c r="N26" s="11">
        <v>104.19</v>
      </c>
      <c r="O26" s="11">
        <v>103.45</v>
      </c>
      <c r="P26" s="11">
        <v>106.04</v>
      </c>
      <c r="Q26" s="11">
        <v>105.53</v>
      </c>
      <c r="R26" s="11">
        <v>105.55</v>
      </c>
      <c r="S26" s="11">
        <v>104.94</v>
      </c>
      <c r="T26" s="11">
        <v>104.66</v>
      </c>
      <c r="U26" s="11">
        <v>103.97</v>
      </c>
    </row>
    <row r="27" spans="1:21" ht="15.75" x14ac:dyDescent="0.25">
      <c r="A27" s="10">
        <v>33909</v>
      </c>
      <c r="B27" s="11">
        <v>108.41</v>
      </c>
      <c r="C27" s="11">
        <v>107.71</v>
      </c>
      <c r="D27" s="11">
        <v>106.73</v>
      </c>
      <c r="E27" s="11">
        <v>106.15</v>
      </c>
      <c r="F27" s="11">
        <v>103.08</v>
      </c>
      <c r="G27" s="11">
        <v>102.18</v>
      </c>
      <c r="H27" s="11">
        <v>110.3</v>
      </c>
      <c r="I27" s="11">
        <v>110.04</v>
      </c>
      <c r="J27" s="11">
        <v>99.29</v>
      </c>
      <c r="K27" s="11">
        <v>98.25</v>
      </c>
      <c r="L27" s="11">
        <v>99.84</v>
      </c>
      <c r="M27" s="11">
        <v>99.63</v>
      </c>
      <c r="N27" s="11">
        <v>104.13</v>
      </c>
      <c r="O27" s="11">
        <v>103.3</v>
      </c>
      <c r="P27" s="11">
        <v>106.37</v>
      </c>
      <c r="Q27" s="11">
        <v>105.9</v>
      </c>
      <c r="R27" s="11">
        <v>106.01</v>
      </c>
      <c r="S27" s="11">
        <v>105.39</v>
      </c>
      <c r="T27" s="11">
        <v>104.87</v>
      </c>
      <c r="U27" s="11">
        <v>104.23</v>
      </c>
    </row>
    <row r="28" spans="1:21" ht="15.75" x14ac:dyDescent="0.25">
      <c r="A28" s="10">
        <v>33939</v>
      </c>
      <c r="B28" s="11">
        <v>108.74</v>
      </c>
      <c r="C28" s="11">
        <v>108.34</v>
      </c>
      <c r="D28" s="11">
        <v>106.76</v>
      </c>
      <c r="E28" s="11">
        <v>106.58</v>
      </c>
      <c r="F28" s="11">
        <v>101.62</v>
      </c>
      <c r="G28" s="11">
        <v>101.33</v>
      </c>
      <c r="H28" s="11">
        <v>111.14</v>
      </c>
      <c r="I28" s="11">
        <v>111.02</v>
      </c>
      <c r="J28" s="11">
        <v>97.51</v>
      </c>
      <c r="K28" s="11">
        <v>97.14</v>
      </c>
      <c r="L28" s="11">
        <v>99.49</v>
      </c>
      <c r="M28" s="11">
        <v>99.32</v>
      </c>
      <c r="N28" s="11">
        <v>103.41</v>
      </c>
      <c r="O28" s="11">
        <v>103.02</v>
      </c>
      <c r="P28" s="11">
        <v>106.52</v>
      </c>
      <c r="Q28" s="11">
        <v>106.08</v>
      </c>
      <c r="R28" s="11">
        <v>105.31</v>
      </c>
      <c r="S28" s="11">
        <v>105.17</v>
      </c>
      <c r="T28" s="11">
        <v>104.45</v>
      </c>
      <c r="U28" s="11">
        <v>104.16</v>
      </c>
    </row>
    <row r="29" spans="1:21" ht="15.75" x14ac:dyDescent="0.25">
      <c r="A29" s="10">
        <v>33970</v>
      </c>
      <c r="B29" s="11">
        <v>108.39</v>
      </c>
      <c r="C29" s="11">
        <v>108.44</v>
      </c>
      <c r="D29" s="11">
        <v>106.86</v>
      </c>
      <c r="E29" s="11">
        <v>106.89</v>
      </c>
      <c r="F29" s="11">
        <v>100.91</v>
      </c>
      <c r="G29" s="11">
        <v>100.98</v>
      </c>
      <c r="H29" s="11">
        <v>111.59</v>
      </c>
      <c r="I29" s="11">
        <v>111.75</v>
      </c>
      <c r="J29" s="11">
        <v>96.4</v>
      </c>
      <c r="K29" s="11">
        <v>96.37</v>
      </c>
      <c r="L29" s="11">
        <v>98.67</v>
      </c>
      <c r="M29" s="11">
        <v>98.69</v>
      </c>
      <c r="N29" s="11">
        <v>103.19</v>
      </c>
      <c r="O29" s="11">
        <v>103.12</v>
      </c>
      <c r="P29" s="11">
        <v>107.24</v>
      </c>
      <c r="Q29" s="11">
        <v>107.31</v>
      </c>
      <c r="R29" s="11">
        <v>105.36</v>
      </c>
      <c r="S29" s="11">
        <v>105.41</v>
      </c>
      <c r="T29" s="11">
        <v>104.18</v>
      </c>
      <c r="U29" s="11">
        <v>104.21</v>
      </c>
    </row>
    <row r="30" spans="1:21" ht="15.75" x14ac:dyDescent="0.25">
      <c r="A30" s="10">
        <v>34001</v>
      </c>
      <c r="B30" s="11">
        <v>108.31</v>
      </c>
      <c r="C30" s="11">
        <v>108.29</v>
      </c>
      <c r="D30" s="11">
        <v>106.68</v>
      </c>
      <c r="E30" s="11">
        <v>106.32</v>
      </c>
      <c r="F30" s="11">
        <v>100.45</v>
      </c>
      <c r="G30" s="11">
        <v>100.66</v>
      </c>
      <c r="H30" s="11">
        <v>111.79</v>
      </c>
      <c r="I30" s="11">
        <v>112.32</v>
      </c>
      <c r="J30" s="11">
        <v>94.6</v>
      </c>
      <c r="K30" s="11">
        <v>95.18</v>
      </c>
      <c r="L30" s="11">
        <v>97.68</v>
      </c>
      <c r="M30" s="11">
        <v>98.19</v>
      </c>
      <c r="N30" s="11">
        <v>103.21</v>
      </c>
      <c r="O30" s="11">
        <v>103.01</v>
      </c>
      <c r="P30" s="11">
        <v>107.47</v>
      </c>
      <c r="Q30" s="11">
        <v>107.48</v>
      </c>
      <c r="R30" s="11">
        <v>105.61</v>
      </c>
      <c r="S30" s="11">
        <v>105.49</v>
      </c>
      <c r="T30" s="11">
        <v>103.92</v>
      </c>
      <c r="U30" s="11">
        <v>104</v>
      </c>
    </row>
    <row r="31" spans="1:21" ht="15.75" x14ac:dyDescent="0.25">
      <c r="A31" s="10">
        <v>34029</v>
      </c>
      <c r="B31" s="11">
        <v>109.21</v>
      </c>
      <c r="C31" s="11">
        <v>108.82</v>
      </c>
      <c r="D31" s="11">
        <v>108.23</v>
      </c>
      <c r="E31" s="11">
        <v>107.81</v>
      </c>
      <c r="F31" s="11">
        <v>100.81</v>
      </c>
      <c r="G31" s="11">
        <v>100.6</v>
      </c>
      <c r="H31" s="11">
        <v>112.01</v>
      </c>
      <c r="I31" s="11">
        <v>112.42</v>
      </c>
      <c r="J31" s="11">
        <v>95.47</v>
      </c>
      <c r="K31" s="11">
        <v>95.34</v>
      </c>
      <c r="L31" s="11">
        <v>98.11</v>
      </c>
      <c r="M31" s="11">
        <v>98.29</v>
      </c>
      <c r="N31" s="11">
        <v>103.92</v>
      </c>
      <c r="O31" s="11">
        <v>103.55</v>
      </c>
      <c r="P31" s="11">
        <v>107.08</v>
      </c>
      <c r="Q31" s="11">
        <v>106.68</v>
      </c>
      <c r="R31" s="11">
        <v>106.09</v>
      </c>
      <c r="S31" s="11">
        <v>106.04</v>
      </c>
      <c r="T31" s="11">
        <v>104.5</v>
      </c>
      <c r="U31" s="11">
        <v>104.32</v>
      </c>
    </row>
    <row r="32" spans="1:21" ht="15.75" x14ac:dyDescent="0.25">
      <c r="A32" s="10">
        <v>34060</v>
      </c>
      <c r="B32" s="11">
        <v>110.2</v>
      </c>
      <c r="C32" s="11">
        <v>109.36</v>
      </c>
      <c r="D32" s="11">
        <v>108.6</v>
      </c>
      <c r="E32" s="11">
        <v>108.24</v>
      </c>
      <c r="F32" s="11">
        <v>101.75</v>
      </c>
      <c r="G32" s="11">
        <v>101.4</v>
      </c>
      <c r="H32" s="11">
        <v>114.04</v>
      </c>
      <c r="I32" s="11">
        <v>113.99</v>
      </c>
      <c r="J32" s="11">
        <v>96.23</v>
      </c>
      <c r="K32" s="11">
        <v>96.21</v>
      </c>
      <c r="L32" s="11">
        <v>98.41</v>
      </c>
      <c r="M32" s="11">
        <v>98.35</v>
      </c>
      <c r="N32" s="11">
        <v>104.7</v>
      </c>
      <c r="O32" s="11">
        <v>104.17</v>
      </c>
      <c r="P32" s="11">
        <v>108.67</v>
      </c>
      <c r="Q32" s="11">
        <v>108.07</v>
      </c>
      <c r="R32" s="11">
        <v>106.85</v>
      </c>
      <c r="S32" s="11">
        <v>106.6</v>
      </c>
      <c r="T32" s="11">
        <v>105.37</v>
      </c>
      <c r="U32" s="11">
        <v>104.97</v>
      </c>
    </row>
    <row r="33" spans="1:21" ht="15.75" x14ac:dyDescent="0.25">
      <c r="A33" s="10">
        <v>34090</v>
      </c>
      <c r="B33" s="11">
        <v>110.8</v>
      </c>
      <c r="C33" s="11">
        <v>109.7</v>
      </c>
      <c r="D33" s="11">
        <v>109.09</v>
      </c>
      <c r="E33" s="11">
        <v>108.63</v>
      </c>
      <c r="F33" s="11">
        <v>102.34</v>
      </c>
      <c r="G33" s="11">
        <v>101.72</v>
      </c>
      <c r="H33" s="11">
        <v>114.93</v>
      </c>
      <c r="I33" s="11">
        <v>114.61</v>
      </c>
      <c r="J33" s="11">
        <v>96.25</v>
      </c>
      <c r="K33" s="11">
        <v>95.9</v>
      </c>
      <c r="L33" s="11">
        <v>98.22</v>
      </c>
      <c r="M33" s="11">
        <v>97.93</v>
      </c>
      <c r="N33" s="11">
        <v>104.66</v>
      </c>
      <c r="O33" s="11">
        <v>104.31</v>
      </c>
      <c r="P33" s="11">
        <v>109.39</v>
      </c>
      <c r="Q33" s="11">
        <v>108.74</v>
      </c>
      <c r="R33" s="11">
        <v>107.69</v>
      </c>
      <c r="S33" s="11">
        <v>107.14</v>
      </c>
      <c r="T33" s="11">
        <v>105.75</v>
      </c>
      <c r="U33" s="11">
        <v>105.19</v>
      </c>
    </row>
    <row r="34" spans="1:21" ht="15.75" x14ac:dyDescent="0.25">
      <c r="A34" s="10">
        <v>34121</v>
      </c>
      <c r="B34" s="11">
        <v>111.91</v>
      </c>
      <c r="C34" s="11">
        <v>110.44</v>
      </c>
      <c r="D34" s="11">
        <v>109.44</v>
      </c>
      <c r="E34" s="11">
        <v>108.77</v>
      </c>
      <c r="F34" s="11">
        <v>102.64</v>
      </c>
      <c r="G34" s="11">
        <v>101.57</v>
      </c>
      <c r="H34" s="11">
        <v>116.21</v>
      </c>
      <c r="I34" s="11">
        <v>115.54</v>
      </c>
      <c r="J34" s="11">
        <v>97.5</v>
      </c>
      <c r="K34" s="11">
        <v>96.46</v>
      </c>
      <c r="L34" s="11">
        <v>98.46</v>
      </c>
      <c r="M34" s="11">
        <v>97.88</v>
      </c>
      <c r="N34" s="11">
        <v>105.56</v>
      </c>
      <c r="O34" s="11">
        <v>104.71</v>
      </c>
      <c r="P34" s="11">
        <v>110.42</v>
      </c>
      <c r="Q34" s="11">
        <v>109.32</v>
      </c>
      <c r="R34" s="11">
        <v>108.63</v>
      </c>
      <c r="S34" s="11">
        <v>107.66</v>
      </c>
      <c r="T34" s="11">
        <v>106.54</v>
      </c>
      <c r="U34" s="11">
        <v>105.57</v>
      </c>
    </row>
    <row r="35" spans="1:21" ht="15.75" x14ac:dyDescent="0.25">
      <c r="A35" s="10">
        <v>34151</v>
      </c>
      <c r="B35" s="11">
        <v>112.11</v>
      </c>
      <c r="C35" s="11">
        <v>110.82</v>
      </c>
      <c r="D35" s="11">
        <v>109.85</v>
      </c>
      <c r="E35" s="11">
        <v>109.24</v>
      </c>
      <c r="F35" s="11">
        <v>102.44</v>
      </c>
      <c r="G35" s="11">
        <v>101.12</v>
      </c>
      <c r="H35" s="11">
        <v>116.97</v>
      </c>
      <c r="I35" s="11">
        <v>116.6</v>
      </c>
      <c r="J35" s="11">
        <v>97.13</v>
      </c>
      <c r="K35" s="11">
        <v>96.34</v>
      </c>
      <c r="L35" s="11">
        <v>97.58</v>
      </c>
      <c r="M35" s="11">
        <v>96.88</v>
      </c>
      <c r="N35" s="11">
        <v>105.49</v>
      </c>
      <c r="O35" s="11">
        <v>104.75</v>
      </c>
      <c r="P35" s="11">
        <v>110.88</v>
      </c>
      <c r="Q35" s="11">
        <v>109.72</v>
      </c>
      <c r="R35" s="11">
        <v>109.15</v>
      </c>
      <c r="S35" s="11">
        <v>108.23</v>
      </c>
      <c r="T35" s="11">
        <v>106.55</v>
      </c>
      <c r="U35" s="11">
        <v>105.62</v>
      </c>
    </row>
    <row r="36" spans="1:21" ht="15.75" x14ac:dyDescent="0.25">
      <c r="A36" s="10">
        <v>34182</v>
      </c>
      <c r="B36" s="11">
        <v>112.59</v>
      </c>
      <c r="C36" s="11">
        <v>111.33</v>
      </c>
      <c r="D36" s="11">
        <v>110.77</v>
      </c>
      <c r="E36" s="11">
        <v>109.85</v>
      </c>
      <c r="F36" s="11">
        <v>102.62</v>
      </c>
      <c r="G36" s="11">
        <v>101.35</v>
      </c>
      <c r="H36" s="11">
        <v>118.46</v>
      </c>
      <c r="I36" s="11">
        <v>117.69</v>
      </c>
      <c r="J36" s="11">
        <v>96.84</v>
      </c>
      <c r="K36" s="11">
        <v>96</v>
      </c>
      <c r="L36" s="11">
        <v>98.02</v>
      </c>
      <c r="M36" s="11">
        <v>97.24</v>
      </c>
      <c r="N36" s="11">
        <v>105.95</v>
      </c>
      <c r="O36" s="11">
        <v>105.01</v>
      </c>
      <c r="P36" s="11">
        <v>111.78</v>
      </c>
      <c r="Q36" s="11">
        <v>110.52</v>
      </c>
      <c r="R36" s="11">
        <v>109.59</v>
      </c>
      <c r="S36" s="11">
        <v>108.56</v>
      </c>
      <c r="T36" s="11">
        <v>107.05</v>
      </c>
      <c r="U36" s="11">
        <v>106.02</v>
      </c>
    </row>
    <row r="37" spans="1:21" ht="15.75" x14ac:dyDescent="0.25">
      <c r="A37" s="10">
        <v>34213</v>
      </c>
      <c r="B37" s="11">
        <v>113.05</v>
      </c>
      <c r="C37" s="11">
        <v>112.07</v>
      </c>
      <c r="D37" s="11">
        <v>111.68</v>
      </c>
      <c r="E37" s="11">
        <v>110.93</v>
      </c>
      <c r="F37" s="11">
        <v>102.34</v>
      </c>
      <c r="G37" s="11">
        <v>101.39</v>
      </c>
      <c r="H37" s="11">
        <v>119.49</v>
      </c>
      <c r="I37" s="11">
        <v>119.01</v>
      </c>
      <c r="J37" s="11">
        <v>96.79</v>
      </c>
      <c r="K37" s="11">
        <v>95.8</v>
      </c>
      <c r="L37" s="11">
        <v>97.68</v>
      </c>
      <c r="M37" s="11">
        <v>96.98</v>
      </c>
      <c r="N37" s="11">
        <v>106.12</v>
      </c>
      <c r="O37" s="11">
        <v>105.36</v>
      </c>
      <c r="P37" s="11">
        <v>112.25</v>
      </c>
      <c r="Q37" s="11">
        <v>111.29</v>
      </c>
      <c r="R37" s="11">
        <v>109.47</v>
      </c>
      <c r="S37" s="11">
        <v>108.86</v>
      </c>
      <c r="T37" s="11">
        <v>107.22</v>
      </c>
      <c r="U37" s="11">
        <v>106.4</v>
      </c>
    </row>
    <row r="38" spans="1:21" ht="15.75" x14ac:dyDescent="0.25">
      <c r="A38" s="10">
        <v>34243</v>
      </c>
      <c r="B38" s="11">
        <v>113.2</v>
      </c>
      <c r="C38" s="11">
        <v>112.26</v>
      </c>
      <c r="D38" s="11">
        <v>111.14</v>
      </c>
      <c r="E38" s="11">
        <v>110.75</v>
      </c>
      <c r="F38" s="11">
        <v>102.62</v>
      </c>
      <c r="G38" s="11">
        <v>101.57</v>
      </c>
      <c r="H38" s="11">
        <v>120.27</v>
      </c>
      <c r="I38" s="11">
        <v>119.7</v>
      </c>
      <c r="J38" s="11">
        <v>95.65</v>
      </c>
      <c r="K38" s="11">
        <v>95.02</v>
      </c>
      <c r="L38" s="11">
        <v>97.76</v>
      </c>
      <c r="M38" s="11">
        <v>97.31</v>
      </c>
      <c r="N38" s="11">
        <v>106.04</v>
      </c>
      <c r="O38" s="11">
        <v>105.32</v>
      </c>
      <c r="P38" s="11">
        <v>112.47</v>
      </c>
      <c r="Q38" s="11">
        <v>111.9</v>
      </c>
      <c r="R38" s="11">
        <v>110.17</v>
      </c>
      <c r="S38" s="11">
        <v>109.53</v>
      </c>
      <c r="T38" s="11">
        <v>107.32</v>
      </c>
      <c r="U38" s="11">
        <v>106.61</v>
      </c>
    </row>
    <row r="39" spans="1:21" ht="15.75" x14ac:dyDescent="0.25">
      <c r="A39" s="10">
        <v>34274</v>
      </c>
      <c r="B39" s="11">
        <v>113.5</v>
      </c>
      <c r="C39" s="11">
        <v>112.78</v>
      </c>
      <c r="D39" s="11">
        <v>112.07</v>
      </c>
      <c r="E39" s="11">
        <v>111.51</v>
      </c>
      <c r="F39" s="11">
        <v>102.53</v>
      </c>
      <c r="G39" s="11">
        <v>101.74</v>
      </c>
      <c r="H39" s="11">
        <v>121.08</v>
      </c>
      <c r="I39" s="11">
        <v>120.84</v>
      </c>
      <c r="J39" s="11">
        <v>97.08</v>
      </c>
      <c r="K39" s="11">
        <v>96.15</v>
      </c>
      <c r="L39" s="11">
        <v>97.06</v>
      </c>
      <c r="M39" s="11">
        <v>96.91</v>
      </c>
      <c r="N39" s="11">
        <v>106.38</v>
      </c>
      <c r="O39" s="11">
        <v>105.56</v>
      </c>
      <c r="P39" s="11">
        <v>112.82</v>
      </c>
      <c r="Q39" s="11">
        <v>112.29</v>
      </c>
      <c r="R39" s="11">
        <v>110.54</v>
      </c>
      <c r="S39" s="11">
        <v>109.88</v>
      </c>
      <c r="T39" s="11">
        <v>107.57</v>
      </c>
      <c r="U39" s="11">
        <v>106.95</v>
      </c>
    </row>
    <row r="40" spans="1:21" ht="15.75" x14ac:dyDescent="0.25">
      <c r="A40" s="10">
        <v>34304</v>
      </c>
      <c r="B40" s="11">
        <v>113.8</v>
      </c>
      <c r="C40" s="11">
        <v>113.4</v>
      </c>
      <c r="D40" s="11">
        <v>112.11</v>
      </c>
      <c r="E40" s="11">
        <v>111.93</v>
      </c>
      <c r="F40" s="11">
        <v>101.99</v>
      </c>
      <c r="G40" s="11">
        <v>101.75</v>
      </c>
      <c r="H40" s="11">
        <v>121.76</v>
      </c>
      <c r="I40" s="11">
        <v>121.66</v>
      </c>
      <c r="J40" s="11">
        <v>96.81</v>
      </c>
      <c r="K40" s="11">
        <v>96.52</v>
      </c>
      <c r="L40" s="11">
        <v>97.02</v>
      </c>
      <c r="M40" s="11">
        <v>96.92</v>
      </c>
      <c r="N40" s="11">
        <v>106.78</v>
      </c>
      <c r="O40" s="11">
        <v>106.42</v>
      </c>
      <c r="P40" s="11">
        <v>113.55</v>
      </c>
      <c r="Q40" s="11">
        <v>113.1</v>
      </c>
      <c r="R40" s="11">
        <v>110.87</v>
      </c>
      <c r="S40" s="11">
        <v>110.75</v>
      </c>
      <c r="T40" s="11">
        <v>107.74</v>
      </c>
      <c r="U40" s="11">
        <v>107.47</v>
      </c>
    </row>
    <row r="41" spans="1:21" ht="15.75" x14ac:dyDescent="0.25">
      <c r="A41" s="10">
        <v>34335</v>
      </c>
      <c r="B41" s="11">
        <v>114.01</v>
      </c>
      <c r="C41" s="11">
        <v>114.13</v>
      </c>
      <c r="D41" s="11">
        <v>112.7</v>
      </c>
      <c r="E41" s="11">
        <v>112.76</v>
      </c>
      <c r="F41" s="11">
        <v>102.24</v>
      </c>
      <c r="G41" s="11">
        <v>102.38</v>
      </c>
      <c r="H41" s="11">
        <v>122.21</v>
      </c>
      <c r="I41" s="11">
        <v>122.49</v>
      </c>
      <c r="J41" s="11">
        <v>95.89</v>
      </c>
      <c r="K41" s="11">
        <v>95.84</v>
      </c>
      <c r="L41" s="11">
        <v>96.76</v>
      </c>
      <c r="M41" s="11">
        <v>96.85</v>
      </c>
      <c r="N41" s="11">
        <v>106.5</v>
      </c>
      <c r="O41" s="11">
        <v>106.37</v>
      </c>
      <c r="P41" s="11">
        <v>113.58</v>
      </c>
      <c r="Q41" s="11">
        <v>113.76</v>
      </c>
      <c r="R41" s="11">
        <v>110.42</v>
      </c>
      <c r="S41" s="11">
        <v>110.49</v>
      </c>
      <c r="T41" s="11">
        <v>107.68</v>
      </c>
      <c r="U41" s="11">
        <v>107.74</v>
      </c>
    </row>
    <row r="42" spans="1:21" ht="15.75" x14ac:dyDescent="0.25">
      <c r="A42" s="10">
        <v>34366</v>
      </c>
      <c r="B42" s="11">
        <v>114.37</v>
      </c>
      <c r="C42" s="11">
        <v>114.33</v>
      </c>
      <c r="D42" s="11">
        <v>113.89</v>
      </c>
      <c r="E42" s="11">
        <v>113.55</v>
      </c>
      <c r="F42" s="11">
        <v>101.2</v>
      </c>
      <c r="G42" s="11">
        <v>101.56</v>
      </c>
      <c r="H42" s="11">
        <v>123.43</v>
      </c>
      <c r="I42" s="11">
        <v>124.07</v>
      </c>
      <c r="J42" s="11">
        <v>95.8</v>
      </c>
      <c r="K42" s="11">
        <v>96.52</v>
      </c>
      <c r="L42" s="11">
        <v>96.09</v>
      </c>
      <c r="M42" s="11">
        <v>96.64</v>
      </c>
      <c r="N42" s="11">
        <v>106.87</v>
      </c>
      <c r="O42" s="11">
        <v>106.65</v>
      </c>
      <c r="P42" s="11">
        <v>113.4</v>
      </c>
      <c r="Q42" s="11">
        <v>113.5</v>
      </c>
      <c r="R42" s="11">
        <v>111.26</v>
      </c>
      <c r="S42" s="11">
        <v>111.17</v>
      </c>
      <c r="T42" s="11">
        <v>107.79</v>
      </c>
      <c r="U42" s="11">
        <v>107.92</v>
      </c>
    </row>
    <row r="43" spans="1:21" ht="15.75" x14ac:dyDescent="0.25">
      <c r="A43" s="10">
        <v>34394</v>
      </c>
      <c r="B43" s="11">
        <v>115.09</v>
      </c>
      <c r="C43" s="11">
        <v>114.72</v>
      </c>
      <c r="D43" s="11">
        <v>113.95</v>
      </c>
      <c r="E43" s="11">
        <v>113.53</v>
      </c>
      <c r="F43" s="11">
        <v>101.6</v>
      </c>
      <c r="G43" s="11">
        <v>101.45</v>
      </c>
      <c r="H43" s="11">
        <v>124.46</v>
      </c>
      <c r="I43" s="11">
        <v>124.88</v>
      </c>
      <c r="J43" s="11">
        <v>97.54</v>
      </c>
      <c r="K43" s="11">
        <v>97.59</v>
      </c>
      <c r="L43" s="11">
        <v>96.41</v>
      </c>
      <c r="M43" s="11">
        <v>96.55</v>
      </c>
      <c r="N43" s="11">
        <v>107.31</v>
      </c>
      <c r="O43" s="11">
        <v>106.9</v>
      </c>
      <c r="P43" s="11">
        <v>115.04</v>
      </c>
      <c r="Q43" s="11">
        <v>114.61</v>
      </c>
      <c r="R43" s="11">
        <v>112.22</v>
      </c>
      <c r="S43" s="11">
        <v>112.16</v>
      </c>
      <c r="T43" s="11">
        <v>108.49</v>
      </c>
      <c r="U43" s="11">
        <v>108.31</v>
      </c>
    </row>
    <row r="44" spans="1:21" ht="15.75" x14ac:dyDescent="0.25">
      <c r="A44" s="10">
        <v>34425</v>
      </c>
      <c r="B44" s="11">
        <v>116.26</v>
      </c>
      <c r="C44" s="11">
        <v>115.37</v>
      </c>
      <c r="D44" s="11">
        <v>114.9</v>
      </c>
      <c r="E44" s="11">
        <v>114.47</v>
      </c>
      <c r="F44" s="11">
        <v>101.84</v>
      </c>
      <c r="G44" s="11">
        <v>101.47</v>
      </c>
      <c r="H44" s="11">
        <v>125.93</v>
      </c>
      <c r="I44" s="11">
        <v>125.73</v>
      </c>
      <c r="J44" s="11">
        <v>96.44</v>
      </c>
      <c r="K44" s="11">
        <v>96.46</v>
      </c>
      <c r="L44" s="11">
        <v>96.93</v>
      </c>
      <c r="M44" s="11">
        <v>96.85</v>
      </c>
      <c r="N44" s="11">
        <v>108.06</v>
      </c>
      <c r="O44" s="11">
        <v>107.5</v>
      </c>
      <c r="P44" s="11">
        <v>115.54</v>
      </c>
      <c r="Q44" s="11">
        <v>114.91</v>
      </c>
      <c r="R44" s="11">
        <v>112.07</v>
      </c>
      <c r="S44" s="11">
        <v>111.78</v>
      </c>
      <c r="T44" s="11">
        <v>109.05</v>
      </c>
      <c r="U44" s="11">
        <v>108.61</v>
      </c>
    </row>
    <row r="45" spans="1:21" ht="15.75" x14ac:dyDescent="0.25">
      <c r="A45" s="10">
        <v>34455</v>
      </c>
      <c r="B45" s="11">
        <v>117.11</v>
      </c>
      <c r="C45" s="11">
        <v>115.93</v>
      </c>
      <c r="D45" s="11">
        <v>115.44</v>
      </c>
      <c r="E45" s="11">
        <v>114.92</v>
      </c>
      <c r="F45" s="11">
        <v>102.58</v>
      </c>
      <c r="G45" s="11">
        <v>101.84</v>
      </c>
      <c r="H45" s="11">
        <v>127.66</v>
      </c>
      <c r="I45" s="11">
        <v>127.23</v>
      </c>
      <c r="J45" s="11">
        <v>97.1</v>
      </c>
      <c r="K45" s="11">
        <v>96.68</v>
      </c>
      <c r="L45" s="11">
        <v>96.83</v>
      </c>
      <c r="M45" s="11">
        <v>96.46</v>
      </c>
      <c r="N45" s="11">
        <v>108.09</v>
      </c>
      <c r="O45" s="11">
        <v>107.7</v>
      </c>
      <c r="P45" s="11">
        <v>116.04</v>
      </c>
      <c r="Q45" s="11">
        <v>115.29</v>
      </c>
      <c r="R45" s="11">
        <v>113.41</v>
      </c>
      <c r="S45" s="11">
        <v>112.71</v>
      </c>
      <c r="T45" s="11">
        <v>109.63</v>
      </c>
      <c r="U45" s="11">
        <v>108.98</v>
      </c>
    </row>
    <row r="46" spans="1:21" ht="15.75" x14ac:dyDescent="0.25">
      <c r="A46" s="10">
        <v>34486</v>
      </c>
      <c r="B46" s="11">
        <v>117.82</v>
      </c>
      <c r="C46" s="11">
        <v>116.23</v>
      </c>
      <c r="D46" s="11">
        <v>116.1</v>
      </c>
      <c r="E46" s="11">
        <v>115.28</v>
      </c>
      <c r="F46" s="11">
        <v>102.95</v>
      </c>
      <c r="G46" s="11">
        <v>101.75</v>
      </c>
      <c r="H46" s="11">
        <v>128.71</v>
      </c>
      <c r="I46" s="11">
        <v>127.98</v>
      </c>
      <c r="J46" s="11">
        <v>98.62</v>
      </c>
      <c r="K46" s="11">
        <v>97.36</v>
      </c>
      <c r="L46" s="11">
        <v>97.21</v>
      </c>
      <c r="M46" s="11">
        <v>96.56</v>
      </c>
      <c r="N46" s="11">
        <v>108.78</v>
      </c>
      <c r="O46" s="11">
        <v>107.86</v>
      </c>
      <c r="P46" s="11">
        <v>116.88</v>
      </c>
      <c r="Q46" s="11">
        <v>115.73</v>
      </c>
      <c r="R46" s="11">
        <v>113.46</v>
      </c>
      <c r="S46" s="11">
        <v>112.46</v>
      </c>
      <c r="T46" s="11">
        <v>110.24</v>
      </c>
      <c r="U46" s="11">
        <v>109.17</v>
      </c>
    </row>
    <row r="47" spans="1:21" ht="15.75" x14ac:dyDescent="0.25">
      <c r="A47" s="10">
        <v>34516</v>
      </c>
      <c r="B47" s="11">
        <v>117.87</v>
      </c>
      <c r="C47" s="11">
        <v>116.47</v>
      </c>
      <c r="D47" s="11">
        <v>116.36</v>
      </c>
      <c r="E47" s="11">
        <v>115.63</v>
      </c>
      <c r="F47" s="11">
        <v>103.33</v>
      </c>
      <c r="G47" s="11">
        <v>101.88</v>
      </c>
      <c r="H47" s="11">
        <v>129.12</v>
      </c>
      <c r="I47" s="11">
        <v>128.54</v>
      </c>
      <c r="J47" s="11">
        <v>97.89</v>
      </c>
      <c r="K47" s="11">
        <v>96.93</v>
      </c>
      <c r="L47" s="11">
        <v>97.11</v>
      </c>
      <c r="M47" s="11">
        <v>96.29</v>
      </c>
      <c r="N47" s="11">
        <v>109.04</v>
      </c>
      <c r="O47" s="11">
        <v>108.22</v>
      </c>
      <c r="P47" s="11">
        <v>117.37</v>
      </c>
      <c r="Q47" s="11">
        <v>116.07</v>
      </c>
      <c r="R47" s="11">
        <v>113.38</v>
      </c>
      <c r="S47" s="11">
        <v>112.41</v>
      </c>
      <c r="T47" s="11">
        <v>110.35</v>
      </c>
      <c r="U47" s="11">
        <v>109.3</v>
      </c>
    </row>
    <row r="48" spans="1:21" ht="15.75" x14ac:dyDescent="0.25">
      <c r="A48" s="10">
        <v>34547</v>
      </c>
      <c r="B48" s="11">
        <v>118.27</v>
      </c>
      <c r="C48" s="11">
        <v>116.93</v>
      </c>
      <c r="D48" s="11">
        <v>117.15</v>
      </c>
      <c r="E48" s="11">
        <v>116.19</v>
      </c>
      <c r="F48" s="11">
        <v>103.25</v>
      </c>
      <c r="G48" s="11">
        <v>101.78</v>
      </c>
      <c r="H48" s="11">
        <v>130.1</v>
      </c>
      <c r="I48" s="11">
        <v>129.22</v>
      </c>
      <c r="J48" s="11">
        <v>97.46</v>
      </c>
      <c r="K48" s="11">
        <v>96.51</v>
      </c>
      <c r="L48" s="11">
        <v>96.96</v>
      </c>
      <c r="M48" s="11">
        <v>96.14</v>
      </c>
      <c r="N48" s="11">
        <v>109.8</v>
      </c>
      <c r="O48" s="11">
        <v>108.79</v>
      </c>
      <c r="P48" s="11">
        <v>117.84</v>
      </c>
      <c r="Q48" s="11">
        <v>116.5</v>
      </c>
      <c r="R48" s="11">
        <v>114.05</v>
      </c>
      <c r="S48" s="11">
        <v>112.96</v>
      </c>
      <c r="T48" s="11">
        <v>110.71</v>
      </c>
      <c r="U48" s="11">
        <v>109.59</v>
      </c>
    </row>
    <row r="49" spans="1:21" ht="15.75" x14ac:dyDescent="0.25">
      <c r="A49" s="10">
        <v>34578</v>
      </c>
      <c r="B49" s="11">
        <v>118.31</v>
      </c>
      <c r="C49" s="11">
        <v>117.23</v>
      </c>
      <c r="D49" s="11">
        <v>116.76</v>
      </c>
      <c r="E49" s="11">
        <v>116.01</v>
      </c>
      <c r="F49" s="11">
        <v>102.17</v>
      </c>
      <c r="G49" s="11">
        <v>101.24</v>
      </c>
      <c r="H49" s="11">
        <v>130.44999999999999</v>
      </c>
      <c r="I49" s="11">
        <v>129.83000000000001</v>
      </c>
      <c r="J49" s="11">
        <v>97.46</v>
      </c>
      <c r="K49" s="11">
        <v>96.51</v>
      </c>
      <c r="L49" s="11">
        <v>96.98</v>
      </c>
      <c r="M49" s="11">
        <v>96.34</v>
      </c>
      <c r="N49" s="11">
        <v>109.69</v>
      </c>
      <c r="O49" s="11">
        <v>108.86</v>
      </c>
      <c r="P49" s="11">
        <v>117.56</v>
      </c>
      <c r="Q49" s="11">
        <v>116.52</v>
      </c>
      <c r="R49" s="11">
        <v>113.62</v>
      </c>
      <c r="S49" s="11">
        <v>112.98</v>
      </c>
      <c r="T49" s="11">
        <v>110.49</v>
      </c>
      <c r="U49" s="11">
        <v>109.64</v>
      </c>
    </row>
    <row r="50" spans="1:21" ht="15.75" x14ac:dyDescent="0.25">
      <c r="A50" s="10">
        <v>34608</v>
      </c>
      <c r="B50" s="11">
        <v>118.91</v>
      </c>
      <c r="C50" s="11">
        <v>117.91</v>
      </c>
      <c r="D50" s="11">
        <v>117.25</v>
      </c>
      <c r="E50" s="11">
        <v>116.86</v>
      </c>
      <c r="F50" s="11">
        <v>102.58</v>
      </c>
      <c r="G50" s="11">
        <v>101.58</v>
      </c>
      <c r="H50" s="11">
        <v>131.06</v>
      </c>
      <c r="I50" s="11">
        <v>130.49</v>
      </c>
      <c r="J50" s="11">
        <v>96.9</v>
      </c>
      <c r="K50" s="11">
        <v>96.3</v>
      </c>
      <c r="L50" s="11">
        <v>96.48</v>
      </c>
      <c r="M50" s="11">
        <v>96.09</v>
      </c>
      <c r="N50" s="11">
        <v>109.63</v>
      </c>
      <c r="O50" s="11">
        <v>108.93</v>
      </c>
      <c r="P50" s="11">
        <v>117.31</v>
      </c>
      <c r="Q50" s="11">
        <v>116.65</v>
      </c>
      <c r="R50" s="11">
        <v>113.98</v>
      </c>
      <c r="S50" s="11">
        <v>113.35</v>
      </c>
      <c r="T50" s="11">
        <v>110.61</v>
      </c>
      <c r="U50" s="11">
        <v>109.9</v>
      </c>
    </row>
    <row r="51" spans="1:21" ht="15.75" x14ac:dyDescent="0.25">
      <c r="A51" s="10">
        <v>34639</v>
      </c>
      <c r="B51" s="11">
        <v>119.06</v>
      </c>
      <c r="C51" s="11">
        <v>118.34</v>
      </c>
      <c r="D51" s="11">
        <v>118.16</v>
      </c>
      <c r="E51" s="11">
        <v>117.62</v>
      </c>
      <c r="F51" s="11">
        <v>101.6</v>
      </c>
      <c r="G51" s="11">
        <v>100.95</v>
      </c>
      <c r="H51" s="11">
        <v>131.19999999999999</v>
      </c>
      <c r="I51" s="11">
        <v>131.04</v>
      </c>
      <c r="J51" s="11">
        <v>96.89</v>
      </c>
      <c r="K51" s="11">
        <v>96.17</v>
      </c>
      <c r="L51" s="11">
        <v>95.88</v>
      </c>
      <c r="M51" s="11">
        <v>95.77</v>
      </c>
      <c r="N51" s="11">
        <v>110.27</v>
      </c>
      <c r="O51" s="11">
        <v>109.49</v>
      </c>
      <c r="P51" s="11">
        <v>118.17</v>
      </c>
      <c r="Q51" s="11">
        <v>117.58</v>
      </c>
      <c r="R51" s="11">
        <v>114.22</v>
      </c>
      <c r="S51" s="11">
        <v>113.53</v>
      </c>
      <c r="T51" s="11">
        <v>110.69</v>
      </c>
      <c r="U51" s="11">
        <v>110.11</v>
      </c>
    </row>
    <row r="52" spans="1:21" ht="15.75" x14ac:dyDescent="0.25">
      <c r="A52" s="10">
        <v>34669</v>
      </c>
      <c r="B52" s="11">
        <v>118.84</v>
      </c>
      <c r="C52" s="11">
        <v>118.46</v>
      </c>
      <c r="D52" s="11">
        <v>117.64</v>
      </c>
      <c r="E52" s="11">
        <v>117.46</v>
      </c>
      <c r="F52" s="11">
        <v>100.25</v>
      </c>
      <c r="G52" s="11">
        <v>100.04</v>
      </c>
      <c r="H52" s="11">
        <v>131.82</v>
      </c>
      <c r="I52" s="11">
        <v>131.81</v>
      </c>
      <c r="J52" s="11">
        <v>96.72</v>
      </c>
      <c r="K52" s="11">
        <v>96.56</v>
      </c>
      <c r="L52" s="11">
        <v>95.98</v>
      </c>
      <c r="M52" s="11">
        <v>96</v>
      </c>
      <c r="N52" s="11">
        <v>109.99</v>
      </c>
      <c r="O52" s="11">
        <v>109.66</v>
      </c>
      <c r="P52" s="11">
        <v>117.77</v>
      </c>
      <c r="Q52" s="11">
        <v>117.36</v>
      </c>
      <c r="R52" s="11">
        <v>113.84</v>
      </c>
      <c r="S52" s="11">
        <v>113.74</v>
      </c>
      <c r="T52" s="11">
        <v>110.36</v>
      </c>
      <c r="U52" s="11">
        <v>110.14</v>
      </c>
    </row>
    <row r="53" spans="1:21" ht="15.75" x14ac:dyDescent="0.25">
      <c r="A53" s="10">
        <v>34700</v>
      </c>
      <c r="B53" s="11">
        <v>119.02</v>
      </c>
      <c r="C53" s="11">
        <v>119.21</v>
      </c>
      <c r="D53" s="11">
        <v>117.51</v>
      </c>
      <c r="E53" s="11">
        <v>117.56</v>
      </c>
      <c r="F53" s="11">
        <v>100.23</v>
      </c>
      <c r="G53" s="11">
        <v>100.42</v>
      </c>
      <c r="H53" s="11">
        <v>131.38</v>
      </c>
      <c r="I53" s="11">
        <v>131.82</v>
      </c>
      <c r="J53" s="11">
        <v>96.04</v>
      </c>
      <c r="K53" s="11">
        <v>95.98</v>
      </c>
      <c r="L53" s="11">
        <v>95.96</v>
      </c>
      <c r="M53" s="11">
        <v>96.13</v>
      </c>
      <c r="N53" s="11">
        <v>110.14</v>
      </c>
      <c r="O53" s="11">
        <v>109.94</v>
      </c>
      <c r="P53" s="11">
        <v>117.8</v>
      </c>
      <c r="Q53" s="11">
        <v>118.09</v>
      </c>
      <c r="R53" s="11">
        <v>113.8</v>
      </c>
      <c r="S53" s="11">
        <v>113.9</v>
      </c>
      <c r="T53" s="11">
        <v>110.34</v>
      </c>
      <c r="U53" s="11">
        <v>110.44</v>
      </c>
    </row>
    <row r="54" spans="1:21" ht="15.75" x14ac:dyDescent="0.25">
      <c r="A54" s="10">
        <v>34731</v>
      </c>
      <c r="B54" s="11">
        <v>119.84</v>
      </c>
      <c r="C54" s="11">
        <v>119.79</v>
      </c>
      <c r="D54" s="11">
        <v>119.16</v>
      </c>
      <c r="E54" s="11">
        <v>118.89</v>
      </c>
      <c r="F54" s="11">
        <v>100.39</v>
      </c>
      <c r="G54" s="11">
        <v>100.88</v>
      </c>
      <c r="H54" s="11">
        <v>132.41999999999999</v>
      </c>
      <c r="I54" s="11">
        <v>133.13</v>
      </c>
      <c r="J54" s="11">
        <v>95.83</v>
      </c>
      <c r="K54" s="11">
        <v>96.59</v>
      </c>
      <c r="L54" s="11">
        <v>96.06</v>
      </c>
      <c r="M54" s="11">
        <v>96.65</v>
      </c>
      <c r="N54" s="11">
        <v>110.72</v>
      </c>
      <c r="O54" s="11">
        <v>110.5</v>
      </c>
      <c r="P54" s="11">
        <v>118.61</v>
      </c>
      <c r="Q54" s="11">
        <v>118.79</v>
      </c>
      <c r="R54" s="11">
        <v>114.16</v>
      </c>
      <c r="S54" s="11">
        <v>114.08</v>
      </c>
      <c r="T54" s="11">
        <v>110.87</v>
      </c>
      <c r="U54" s="11">
        <v>111.04</v>
      </c>
    </row>
    <row r="55" spans="1:21" ht="15.75" x14ac:dyDescent="0.25">
      <c r="A55" s="10">
        <v>34759</v>
      </c>
      <c r="B55" s="11">
        <v>120.37</v>
      </c>
      <c r="C55" s="11">
        <v>120</v>
      </c>
      <c r="D55" s="11">
        <v>119.44</v>
      </c>
      <c r="E55" s="11">
        <v>119.02</v>
      </c>
      <c r="F55" s="11">
        <v>101</v>
      </c>
      <c r="G55" s="11">
        <v>100.89</v>
      </c>
      <c r="H55" s="11">
        <v>132.74</v>
      </c>
      <c r="I55" s="11">
        <v>133.1</v>
      </c>
      <c r="J55" s="11">
        <v>96.48</v>
      </c>
      <c r="K55" s="11">
        <v>96.67</v>
      </c>
      <c r="L55" s="11">
        <v>95.6</v>
      </c>
      <c r="M55" s="11">
        <v>95.68</v>
      </c>
      <c r="N55" s="11">
        <v>110.61</v>
      </c>
      <c r="O55" s="11">
        <v>110.14</v>
      </c>
      <c r="P55" s="11">
        <v>119.41</v>
      </c>
      <c r="Q55" s="11">
        <v>118.95</v>
      </c>
      <c r="R55" s="11">
        <v>114.14</v>
      </c>
      <c r="S55" s="11">
        <v>114.02</v>
      </c>
      <c r="T55" s="11">
        <v>111.08</v>
      </c>
      <c r="U55" s="11">
        <v>110.88</v>
      </c>
    </row>
    <row r="56" spans="1:21" ht="15.75" x14ac:dyDescent="0.25">
      <c r="A56" s="10">
        <v>34790</v>
      </c>
      <c r="B56" s="11">
        <v>121.67</v>
      </c>
      <c r="C56" s="11">
        <v>120.74</v>
      </c>
      <c r="D56" s="11">
        <v>119.35</v>
      </c>
      <c r="E56" s="11">
        <v>118.82</v>
      </c>
      <c r="F56" s="11">
        <v>101.54</v>
      </c>
      <c r="G56" s="11">
        <v>101.18</v>
      </c>
      <c r="H56" s="11">
        <v>134.18</v>
      </c>
      <c r="I56" s="11">
        <v>133.81</v>
      </c>
      <c r="J56" s="11">
        <v>96.88</v>
      </c>
      <c r="K56" s="11">
        <v>96.89</v>
      </c>
      <c r="L56" s="11">
        <v>95.33</v>
      </c>
      <c r="M56" s="11">
        <v>95.2</v>
      </c>
      <c r="N56" s="11">
        <v>110.85</v>
      </c>
      <c r="O56" s="11">
        <v>110.28</v>
      </c>
      <c r="P56" s="11">
        <v>120.03</v>
      </c>
      <c r="Q56" s="11">
        <v>119.37</v>
      </c>
      <c r="R56" s="11">
        <v>115.24</v>
      </c>
      <c r="S56" s="11">
        <v>114.92</v>
      </c>
      <c r="T56" s="11">
        <v>111.63</v>
      </c>
      <c r="U56" s="11">
        <v>111.16</v>
      </c>
    </row>
    <row r="57" spans="1:21" ht="15.75" x14ac:dyDescent="0.25">
      <c r="A57" s="10">
        <v>34820</v>
      </c>
      <c r="B57" s="11">
        <v>121.97</v>
      </c>
      <c r="C57" s="11">
        <v>120.7</v>
      </c>
      <c r="D57" s="11">
        <v>119.67</v>
      </c>
      <c r="E57" s="11">
        <v>119.09</v>
      </c>
      <c r="F57" s="11">
        <v>101.8</v>
      </c>
      <c r="G57" s="11">
        <v>100.97</v>
      </c>
      <c r="H57" s="11">
        <v>134.66</v>
      </c>
      <c r="I57" s="11">
        <v>134.11000000000001</v>
      </c>
      <c r="J57" s="11">
        <v>97.67</v>
      </c>
      <c r="K57" s="11">
        <v>97.14</v>
      </c>
      <c r="L57" s="11">
        <v>96.11</v>
      </c>
      <c r="M57" s="11">
        <v>95.63</v>
      </c>
      <c r="N57" s="11">
        <v>110.86</v>
      </c>
      <c r="O57" s="11">
        <v>110.4</v>
      </c>
      <c r="P57" s="11">
        <v>120.76</v>
      </c>
      <c r="Q57" s="11">
        <v>119.85</v>
      </c>
      <c r="R57" s="11">
        <v>115.78</v>
      </c>
      <c r="S57" s="11">
        <v>114.95</v>
      </c>
      <c r="T57" s="11">
        <v>112.05</v>
      </c>
      <c r="U57" s="11">
        <v>111.3</v>
      </c>
    </row>
    <row r="58" spans="1:21" ht="15.75" x14ac:dyDescent="0.25">
      <c r="A58" s="10">
        <v>34851</v>
      </c>
      <c r="B58" s="11">
        <v>123.19</v>
      </c>
      <c r="C58" s="11">
        <v>121.52</v>
      </c>
      <c r="D58" s="11">
        <v>121.51</v>
      </c>
      <c r="E58" s="11">
        <v>120.53</v>
      </c>
      <c r="F58" s="11">
        <v>102.47</v>
      </c>
      <c r="G58" s="11">
        <v>101.15</v>
      </c>
      <c r="H58" s="11">
        <v>136.01</v>
      </c>
      <c r="I58" s="11">
        <v>135.25</v>
      </c>
      <c r="J58" s="11">
        <v>98.57</v>
      </c>
      <c r="K58" s="11">
        <v>97.06</v>
      </c>
      <c r="L58" s="11">
        <v>96.11</v>
      </c>
      <c r="M58" s="11">
        <v>95.38</v>
      </c>
      <c r="N58" s="11">
        <v>111.7</v>
      </c>
      <c r="O58" s="11">
        <v>110.69</v>
      </c>
      <c r="P58" s="11">
        <v>121.7</v>
      </c>
      <c r="Q58" s="11">
        <v>120.46</v>
      </c>
      <c r="R58" s="11">
        <v>115.98</v>
      </c>
      <c r="S58" s="11">
        <v>114.94</v>
      </c>
      <c r="T58" s="11">
        <v>112.83</v>
      </c>
      <c r="U58" s="11">
        <v>111.67</v>
      </c>
    </row>
    <row r="59" spans="1:21" ht="15.75" x14ac:dyDescent="0.25">
      <c r="A59" s="10">
        <v>34881</v>
      </c>
      <c r="B59" s="11">
        <v>123.64</v>
      </c>
      <c r="C59" s="11">
        <v>122.11</v>
      </c>
      <c r="D59" s="11">
        <v>121.95</v>
      </c>
      <c r="E59" s="11">
        <v>121.11</v>
      </c>
      <c r="F59" s="11">
        <v>102.65</v>
      </c>
      <c r="G59" s="11">
        <v>101.09</v>
      </c>
      <c r="H59" s="11">
        <v>136.5</v>
      </c>
      <c r="I59" s="11">
        <v>135.72</v>
      </c>
      <c r="J59" s="11">
        <v>98.81</v>
      </c>
      <c r="K59" s="11">
        <v>97.67</v>
      </c>
      <c r="L59" s="11">
        <v>96.5</v>
      </c>
      <c r="M59" s="11">
        <v>95.59</v>
      </c>
      <c r="N59" s="11">
        <v>112.44</v>
      </c>
      <c r="O59" s="11">
        <v>111.57</v>
      </c>
      <c r="P59" s="11">
        <v>122.38</v>
      </c>
      <c r="Q59" s="11">
        <v>120.92</v>
      </c>
      <c r="R59" s="11">
        <v>116.82</v>
      </c>
      <c r="S59" s="11">
        <v>115.79</v>
      </c>
      <c r="T59" s="11">
        <v>113.34</v>
      </c>
      <c r="U59" s="11">
        <v>112.18</v>
      </c>
    </row>
    <row r="60" spans="1:21" ht="15.75" x14ac:dyDescent="0.25">
      <c r="A60" s="10">
        <v>34912</v>
      </c>
      <c r="B60" s="11">
        <v>124.21</v>
      </c>
      <c r="C60" s="11">
        <v>122.79</v>
      </c>
      <c r="D60" s="11">
        <v>121.85</v>
      </c>
      <c r="E60" s="11">
        <v>120.89</v>
      </c>
      <c r="F60" s="11">
        <v>103.54</v>
      </c>
      <c r="G60" s="11">
        <v>101.91</v>
      </c>
      <c r="H60" s="11">
        <v>137.30000000000001</v>
      </c>
      <c r="I60" s="11">
        <v>136.36000000000001</v>
      </c>
      <c r="J60" s="11">
        <v>98.83</v>
      </c>
      <c r="K60" s="11">
        <v>97.71</v>
      </c>
      <c r="L60" s="11">
        <v>96.52</v>
      </c>
      <c r="M60" s="11">
        <v>95.68</v>
      </c>
      <c r="N60" s="11">
        <v>112.56</v>
      </c>
      <c r="O60" s="11">
        <v>111.53</v>
      </c>
      <c r="P60" s="11">
        <v>122.93</v>
      </c>
      <c r="Q60" s="11">
        <v>121.51</v>
      </c>
      <c r="R60" s="11">
        <v>116.95</v>
      </c>
      <c r="S60" s="11">
        <v>115.82</v>
      </c>
      <c r="T60" s="11">
        <v>113.67</v>
      </c>
      <c r="U60" s="11">
        <v>112.48</v>
      </c>
    </row>
    <row r="61" spans="1:21" ht="15.75" x14ac:dyDescent="0.25">
      <c r="A61" s="10">
        <v>34943</v>
      </c>
      <c r="B61" s="11">
        <v>124.47</v>
      </c>
      <c r="C61" s="11">
        <v>123.31</v>
      </c>
      <c r="D61" s="11">
        <v>122.29</v>
      </c>
      <c r="E61" s="11">
        <v>121.55</v>
      </c>
      <c r="F61" s="11">
        <v>102.18</v>
      </c>
      <c r="G61" s="11">
        <v>101.28</v>
      </c>
      <c r="H61" s="11">
        <v>137.84</v>
      </c>
      <c r="I61" s="11">
        <v>137.12</v>
      </c>
      <c r="J61" s="11">
        <v>98.13</v>
      </c>
      <c r="K61" s="11">
        <v>97.17</v>
      </c>
      <c r="L61" s="11">
        <v>96.04</v>
      </c>
      <c r="M61" s="11">
        <v>95.47</v>
      </c>
      <c r="N61" s="11">
        <v>112.78</v>
      </c>
      <c r="O61" s="11">
        <v>111.92</v>
      </c>
      <c r="P61" s="11">
        <v>123.24</v>
      </c>
      <c r="Q61" s="11">
        <v>122.09</v>
      </c>
      <c r="R61" s="11">
        <v>117.27</v>
      </c>
      <c r="S61" s="11">
        <v>116.6</v>
      </c>
      <c r="T61" s="11">
        <v>113.58</v>
      </c>
      <c r="U61" s="11">
        <v>112.7</v>
      </c>
    </row>
    <row r="62" spans="1:21" ht="15.75" x14ac:dyDescent="0.25">
      <c r="A62" s="10">
        <v>34973</v>
      </c>
      <c r="B62" s="11">
        <v>124.74</v>
      </c>
      <c r="C62" s="11">
        <v>123.69</v>
      </c>
      <c r="D62" s="11">
        <v>123.12</v>
      </c>
      <c r="E62" s="11">
        <v>122.71</v>
      </c>
      <c r="F62" s="11">
        <v>101.78</v>
      </c>
      <c r="G62" s="11">
        <v>100.85</v>
      </c>
      <c r="H62" s="11">
        <v>137.44</v>
      </c>
      <c r="I62" s="11">
        <v>136.88999999999999</v>
      </c>
      <c r="J62" s="11">
        <v>98.24</v>
      </c>
      <c r="K62" s="11">
        <v>97.59</v>
      </c>
      <c r="L62" s="11">
        <v>95.73</v>
      </c>
      <c r="M62" s="11">
        <v>95.42</v>
      </c>
      <c r="N62" s="11">
        <v>112.53</v>
      </c>
      <c r="O62" s="11">
        <v>111.86</v>
      </c>
      <c r="P62" s="11">
        <v>123.49</v>
      </c>
      <c r="Q62" s="11">
        <v>122.75</v>
      </c>
      <c r="R62" s="11">
        <v>116.83</v>
      </c>
      <c r="S62" s="11">
        <v>116.23</v>
      </c>
      <c r="T62" s="11">
        <v>113.48</v>
      </c>
      <c r="U62" s="11">
        <v>112.79</v>
      </c>
    </row>
    <row r="63" spans="1:21" ht="15.75" x14ac:dyDescent="0.25">
      <c r="A63" s="10">
        <v>35004</v>
      </c>
      <c r="B63" s="11">
        <v>124.6</v>
      </c>
      <c r="C63" s="11">
        <v>123.87</v>
      </c>
      <c r="D63" s="11">
        <v>123.21</v>
      </c>
      <c r="E63" s="11">
        <v>122.69</v>
      </c>
      <c r="F63" s="11">
        <v>101.49</v>
      </c>
      <c r="G63" s="11">
        <v>100.97</v>
      </c>
      <c r="H63" s="11">
        <v>137.4</v>
      </c>
      <c r="I63" s="11">
        <v>137.36000000000001</v>
      </c>
      <c r="J63" s="11">
        <v>98</v>
      </c>
      <c r="K63" s="11">
        <v>97.43</v>
      </c>
      <c r="L63" s="11">
        <v>95.58</v>
      </c>
      <c r="M63" s="11">
        <v>95.5</v>
      </c>
      <c r="N63" s="11">
        <v>113.07</v>
      </c>
      <c r="O63" s="11">
        <v>112.37</v>
      </c>
      <c r="P63" s="11">
        <v>123.31</v>
      </c>
      <c r="Q63" s="11">
        <v>122.64</v>
      </c>
      <c r="R63" s="11">
        <v>117.43</v>
      </c>
      <c r="S63" s="11">
        <v>116.73</v>
      </c>
      <c r="T63" s="11">
        <v>113.54</v>
      </c>
      <c r="U63" s="11">
        <v>113</v>
      </c>
    </row>
    <row r="64" spans="1:21" ht="15.75" x14ac:dyDescent="0.25">
      <c r="A64" s="10">
        <v>35034</v>
      </c>
      <c r="B64" s="11">
        <v>125.03</v>
      </c>
      <c r="C64" s="11">
        <v>124.68</v>
      </c>
      <c r="D64" s="11">
        <v>123.38</v>
      </c>
      <c r="E64" s="11">
        <v>123.2</v>
      </c>
      <c r="F64" s="11">
        <v>101.59</v>
      </c>
      <c r="G64" s="11">
        <v>101.4</v>
      </c>
      <c r="H64" s="11">
        <v>138.37</v>
      </c>
      <c r="I64" s="11">
        <v>138.51</v>
      </c>
      <c r="J64" s="11">
        <v>97.74</v>
      </c>
      <c r="K64" s="11">
        <v>97.66</v>
      </c>
      <c r="L64" s="11">
        <v>95.41</v>
      </c>
      <c r="M64" s="11">
        <v>95.54</v>
      </c>
      <c r="N64" s="11">
        <v>112.7</v>
      </c>
      <c r="O64" s="11">
        <v>112.41</v>
      </c>
      <c r="P64" s="11">
        <v>123.82</v>
      </c>
      <c r="Q64" s="11">
        <v>123.47</v>
      </c>
      <c r="R64" s="11">
        <v>117.73</v>
      </c>
      <c r="S64" s="11">
        <v>117.64</v>
      </c>
      <c r="T64" s="11">
        <v>113.64</v>
      </c>
      <c r="U64" s="11">
        <v>113.48</v>
      </c>
    </row>
    <row r="65" spans="1:21" ht="15.75" x14ac:dyDescent="0.25">
      <c r="A65" s="10">
        <v>35065</v>
      </c>
      <c r="B65" s="11">
        <v>124.84</v>
      </c>
      <c r="C65" s="11">
        <v>125.12</v>
      </c>
      <c r="D65" s="11">
        <v>123.63</v>
      </c>
      <c r="E65" s="11">
        <v>123.68</v>
      </c>
      <c r="F65" s="11">
        <v>101.38</v>
      </c>
      <c r="G65" s="11">
        <v>101.61</v>
      </c>
      <c r="H65" s="11">
        <v>138.06</v>
      </c>
      <c r="I65" s="11">
        <v>138.66</v>
      </c>
      <c r="J65" s="11">
        <v>99.64</v>
      </c>
      <c r="K65" s="11">
        <v>99.66</v>
      </c>
      <c r="L65" s="11">
        <v>95.51</v>
      </c>
      <c r="M65" s="11">
        <v>95.76</v>
      </c>
      <c r="N65" s="11">
        <v>113.46</v>
      </c>
      <c r="O65" s="11">
        <v>113.22</v>
      </c>
      <c r="P65" s="11">
        <v>123.26</v>
      </c>
      <c r="Q65" s="11">
        <v>123.65</v>
      </c>
      <c r="R65" s="11">
        <v>117.2</v>
      </c>
      <c r="S65" s="11">
        <v>117.31</v>
      </c>
      <c r="T65" s="11">
        <v>113.75</v>
      </c>
      <c r="U65" s="11">
        <v>113.89</v>
      </c>
    </row>
    <row r="66" spans="1:21" ht="15.75" x14ac:dyDescent="0.25">
      <c r="A66" s="10">
        <v>35096</v>
      </c>
      <c r="B66" s="11">
        <v>125.83</v>
      </c>
      <c r="C66" s="11">
        <v>125.78</v>
      </c>
      <c r="D66" s="11">
        <v>123.47</v>
      </c>
      <c r="E66" s="11">
        <v>123.24</v>
      </c>
      <c r="F66" s="11">
        <v>101.24</v>
      </c>
      <c r="G66" s="11">
        <v>101.83</v>
      </c>
      <c r="H66" s="11">
        <v>138.52000000000001</v>
      </c>
      <c r="I66" s="11">
        <v>139.29</v>
      </c>
      <c r="J66" s="11">
        <v>98.52</v>
      </c>
      <c r="K66" s="11">
        <v>99.36</v>
      </c>
      <c r="L66" s="11">
        <v>95.14</v>
      </c>
      <c r="M66" s="11">
        <v>95.73</v>
      </c>
      <c r="N66" s="11">
        <v>113.32</v>
      </c>
      <c r="O66" s="11">
        <v>113.06</v>
      </c>
      <c r="P66" s="11">
        <v>123.84</v>
      </c>
      <c r="Q66" s="11">
        <v>124.06</v>
      </c>
      <c r="R66" s="11">
        <v>117.74</v>
      </c>
      <c r="S66" s="11">
        <v>117.67</v>
      </c>
      <c r="T66" s="11">
        <v>113.86</v>
      </c>
      <c r="U66" s="11">
        <v>114.05</v>
      </c>
    </row>
    <row r="67" spans="1:21" ht="15.75" x14ac:dyDescent="0.25">
      <c r="A67" s="10">
        <v>35125</v>
      </c>
      <c r="B67" s="11">
        <v>126.65</v>
      </c>
      <c r="C67" s="11">
        <v>126.26</v>
      </c>
      <c r="D67" s="11">
        <v>124.31</v>
      </c>
      <c r="E67" s="11">
        <v>123.9</v>
      </c>
      <c r="F67" s="11">
        <v>102.25</v>
      </c>
      <c r="G67" s="11">
        <v>102.17</v>
      </c>
      <c r="H67" s="11">
        <v>139.83000000000001</v>
      </c>
      <c r="I67" s="11">
        <v>140.07</v>
      </c>
      <c r="J67" s="11">
        <v>98.59</v>
      </c>
      <c r="K67" s="11">
        <v>98.93</v>
      </c>
      <c r="L67" s="11">
        <v>95.7</v>
      </c>
      <c r="M67" s="11">
        <v>95.72</v>
      </c>
      <c r="N67" s="11">
        <v>114.41</v>
      </c>
      <c r="O67" s="11">
        <v>113.86</v>
      </c>
      <c r="P67" s="11">
        <v>125.15</v>
      </c>
      <c r="Q67" s="11">
        <v>124.66</v>
      </c>
      <c r="R67" s="11">
        <v>118.24</v>
      </c>
      <c r="S67" s="11">
        <v>118.1</v>
      </c>
      <c r="T67" s="11">
        <v>114.7</v>
      </c>
      <c r="U67" s="11">
        <v>114.47</v>
      </c>
    </row>
    <row r="68" spans="1:21" ht="15.75" x14ac:dyDescent="0.25">
      <c r="A68" s="10">
        <v>35156</v>
      </c>
      <c r="B68" s="11">
        <v>128.18</v>
      </c>
      <c r="C68" s="11">
        <v>127.23</v>
      </c>
      <c r="D68" s="11">
        <v>125.24</v>
      </c>
      <c r="E68" s="11">
        <v>124.63</v>
      </c>
      <c r="F68" s="11">
        <v>102.14</v>
      </c>
      <c r="G68" s="11">
        <v>101.79</v>
      </c>
      <c r="H68" s="11">
        <v>141.16</v>
      </c>
      <c r="I68" s="11">
        <v>140.63999999999999</v>
      </c>
      <c r="J68" s="11">
        <v>99.05</v>
      </c>
      <c r="K68" s="11">
        <v>99</v>
      </c>
      <c r="L68" s="11">
        <v>95.74</v>
      </c>
      <c r="M68" s="11">
        <v>95.54</v>
      </c>
      <c r="N68" s="11">
        <v>114.5</v>
      </c>
      <c r="O68" s="11">
        <v>113.89</v>
      </c>
      <c r="P68" s="11">
        <v>126.14</v>
      </c>
      <c r="Q68" s="11">
        <v>125.45</v>
      </c>
      <c r="R68" s="11">
        <v>118.56</v>
      </c>
      <c r="S68" s="11">
        <v>118.17</v>
      </c>
      <c r="T68" s="11">
        <v>115.23</v>
      </c>
      <c r="U68" s="11">
        <v>114.71</v>
      </c>
    </row>
    <row r="69" spans="1:21" ht="15.75" x14ac:dyDescent="0.25">
      <c r="A69" s="10">
        <v>35186</v>
      </c>
      <c r="B69" s="11">
        <v>128.88999999999999</v>
      </c>
      <c r="C69" s="11">
        <v>127.5</v>
      </c>
      <c r="D69" s="11">
        <v>126.16</v>
      </c>
      <c r="E69" s="11">
        <v>125.49</v>
      </c>
      <c r="F69" s="11">
        <v>103.07</v>
      </c>
      <c r="G69" s="11">
        <v>102.16</v>
      </c>
      <c r="H69" s="11">
        <v>141.30000000000001</v>
      </c>
      <c r="I69" s="11">
        <v>140.65</v>
      </c>
      <c r="J69" s="11">
        <v>100.18</v>
      </c>
      <c r="K69" s="11">
        <v>99.58</v>
      </c>
      <c r="L69" s="11">
        <v>96.15</v>
      </c>
      <c r="M69" s="11">
        <v>95.53</v>
      </c>
      <c r="N69" s="11">
        <v>114.65</v>
      </c>
      <c r="O69" s="11">
        <v>114.08</v>
      </c>
      <c r="P69" s="11">
        <v>126.79</v>
      </c>
      <c r="Q69" s="11">
        <v>125.71</v>
      </c>
      <c r="R69" s="11">
        <v>119.32</v>
      </c>
      <c r="S69" s="11">
        <v>118.4</v>
      </c>
      <c r="T69" s="11">
        <v>115.83</v>
      </c>
      <c r="U69" s="11">
        <v>114.96</v>
      </c>
    </row>
    <row r="70" spans="1:21" ht="15.75" x14ac:dyDescent="0.25">
      <c r="A70" s="10">
        <v>35217</v>
      </c>
      <c r="B70" s="11">
        <v>129.43</v>
      </c>
      <c r="C70" s="11">
        <v>127.67</v>
      </c>
      <c r="D70" s="11">
        <v>126.41</v>
      </c>
      <c r="E70" s="11">
        <v>125.29</v>
      </c>
      <c r="F70" s="11">
        <v>103.46</v>
      </c>
      <c r="G70" s="11">
        <v>102</v>
      </c>
      <c r="H70" s="11">
        <v>141.94999999999999</v>
      </c>
      <c r="I70" s="11">
        <v>141.16999999999999</v>
      </c>
      <c r="J70" s="11">
        <v>101.31</v>
      </c>
      <c r="K70" s="11">
        <v>99.65</v>
      </c>
      <c r="L70" s="11">
        <v>96.46</v>
      </c>
      <c r="M70" s="11">
        <v>95.64</v>
      </c>
      <c r="N70" s="11">
        <v>115.18</v>
      </c>
      <c r="O70" s="11">
        <v>114.07</v>
      </c>
      <c r="P70" s="11">
        <v>127.14</v>
      </c>
      <c r="Q70" s="11">
        <v>125.75</v>
      </c>
      <c r="R70" s="11">
        <v>120.01</v>
      </c>
      <c r="S70" s="11">
        <v>118.94</v>
      </c>
      <c r="T70" s="11">
        <v>116.34</v>
      </c>
      <c r="U70" s="11">
        <v>115.07</v>
      </c>
    </row>
    <row r="71" spans="1:21" ht="15.75" x14ac:dyDescent="0.25">
      <c r="A71" s="10">
        <v>35247</v>
      </c>
      <c r="B71" s="11">
        <v>130.05000000000001</v>
      </c>
      <c r="C71" s="11">
        <v>128.38</v>
      </c>
      <c r="D71" s="11">
        <v>127.4</v>
      </c>
      <c r="E71" s="11">
        <v>126.5</v>
      </c>
      <c r="F71" s="11">
        <v>103.58</v>
      </c>
      <c r="G71" s="11">
        <v>101.91</v>
      </c>
      <c r="H71" s="11">
        <v>142.78</v>
      </c>
      <c r="I71" s="11">
        <v>141.87</v>
      </c>
      <c r="J71" s="11">
        <v>100.99</v>
      </c>
      <c r="K71" s="11">
        <v>99.67</v>
      </c>
      <c r="L71" s="11">
        <v>96.8</v>
      </c>
      <c r="M71" s="11">
        <v>95.84</v>
      </c>
      <c r="N71" s="11">
        <v>115.54</v>
      </c>
      <c r="O71" s="11">
        <v>114.61</v>
      </c>
      <c r="P71" s="11">
        <v>128.02000000000001</v>
      </c>
      <c r="Q71" s="11">
        <v>126.42</v>
      </c>
      <c r="R71" s="11">
        <v>119.93</v>
      </c>
      <c r="S71" s="11">
        <v>118.81</v>
      </c>
      <c r="T71" s="11">
        <v>116.72</v>
      </c>
      <c r="U71" s="11">
        <v>115.46</v>
      </c>
    </row>
    <row r="72" spans="1:21" ht="15.75" x14ac:dyDescent="0.25">
      <c r="A72" s="10">
        <v>35278</v>
      </c>
      <c r="B72" s="11">
        <v>129.80000000000001</v>
      </c>
      <c r="C72" s="11">
        <v>128.29</v>
      </c>
      <c r="D72" s="11">
        <v>127.44</v>
      </c>
      <c r="E72" s="11">
        <v>126.53</v>
      </c>
      <c r="F72" s="11">
        <v>103.76</v>
      </c>
      <c r="G72" s="11">
        <v>102.03</v>
      </c>
      <c r="H72" s="11">
        <v>142.6</v>
      </c>
      <c r="I72" s="11">
        <v>141.63</v>
      </c>
      <c r="J72" s="11">
        <v>101.15</v>
      </c>
      <c r="K72" s="11">
        <v>99.9</v>
      </c>
      <c r="L72" s="11">
        <v>96.47</v>
      </c>
      <c r="M72" s="11">
        <v>95.62</v>
      </c>
      <c r="N72" s="11">
        <v>115.87</v>
      </c>
      <c r="O72" s="11">
        <v>114.82</v>
      </c>
      <c r="P72" s="11">
        <v>128.07</v>
      </c>
      <c r="Q72" s="11">
        <v>126.57</v>
      </c>
      <c r="R72" s="11">
        <v>120.12</v>
      </c>
      <c r="S72" s="11">
        <v>118.95</v>
      </c>
      <c r="T72" s="11">
        <v>116.74</v>
      </c>
      <c r="U72" s="11">
        <v>115.49</v>
      </c>
    </row>
    <row r="73" spans="1:21" ht="15.75" x14ac:dyDescent="0.25">
      <c r="A73" s="10">
        <v>35309</v>
      </c>
      <c r="B73" s="11">
        <v>129.96</v>
      </c>
      <c r="C73" s="11">
        <v>128.72</v>
      </c>
      <c r="D73" s="11">
        <v>127.56</v>
      </c>
      <c r="E73" s="11">
        <v>126.84</v>
      </c>
      <c r="F73" s="11">
        <v>102.75</v>
      </c>
      <c r="G73" s="11">
        <v>101.84</v>
      </c>
      <c r="H73" s="11">
        <v>143.03</v>
      </c>
      <c r="I73" s="11">
        <v>142.24</v>
      </c>
      <c r="J73" s="11">
        <v>101.45</v>
      </c>
      <c r="K73" s="11">
        <v>100.41</v>
      </c>
      <c r="L73" s="11">
        <v>96.25</v>
      </c>
      <c r="M73" s="11">
        <v>95.75</v>
      </c>
      <c r="N73" s="11">
        <v>116.07</v>
      </c>
      <c r="O73" s="11">
        <v>115.19</v>
      </c>
      <c r="P73" s="11">
        <v>128.22999999999999</v>
      </c>
      <c r="Q73" s="11">
        <v>127</v>
      </c>
      <c r="R73" s="11">
        <v>120.02</v>
      </c>
      <c r="S73" s="11">
        <v>119.31</v>
      </c>
      <c r="T73" s="11">
        <v>116.68</v>
      </c>
      <c r="U73" s="11">
        <v>115.78</v>
      </c>
    </row>
    <row r="74" spans="1:21" ht="15.75" x14ac:dyDescent="0.25">
      <c r="A74" s="10">
        <v>35339</v>
      </c>
      <c r="B74" s="11">
        <v>129.81</v>
      </c>
      <c r="C74" s="11">
        <v>128.72</v>
      </c>
      <c r="D74" s="11">
        <v>127.98</v>
      </c>
      <c r="E74" s="11">
        <v>127.62</v>
      </c>
      <c r="F74" s="11">
        <v>102.58</v>
      </c>
      <c r="G74" s="11">
        <v>101.69</v>
      </c>
      <c r="H74" s="11">
        <v>143.06</v>
      </c>
      <c r="I74" s="11">
        <v>142.54</v>
      </c>
      <c r="J74" s="11">
        <v>100.73</v>
      </c>
      <c r="K74" s="11">
        <v>100.01</v>
      </c>
      <c r="L74" s="11">
        <v>96.25</v>
      </c>
      <c r="M74" s="11">
        <v>96</v>
      </c>
      <c r="N74" s="11">
        <v>116</v>
      </c>
      <c r="O74" s="11">
        <v>115.35</v>
      </c>
      <c r="P74" s="11">
        <v>128.16</v>
      </c>
      <c r="Q74" s="11">
        <v>127.34</v>
      </c>
      <c r="R74" s="11">
        <v>119.74</v>
      </c>
      <c r="S74" s="11">
        <v>119.17</v>
      </c>
      <c r="T74" s="11">
        <v>116.57</v>
      </c>
      <c r="U74" s="11">
        <v>115.88</v>
      </c>
    </row>
    <row r="75" spans="1:21" ht="15.75" x14ac:dyDescent="0.25">
      <c r="A75" s="10">
        <v>35370</v>
      </c>
      <c r="B75" s="11">
        <v>130.63999999999999</v>
      </c>
      <c r="C75" s="11">
        <v>129.91999999999999</v>
      </c>
      <c r="D75" s="11">
        <v>127.86</v>
      </c>
      <c r="E75" s="11">
        <v>127.35</v>
      </c>
      <c r="F75" s="11">
        <v>102.66</v>
      </c>
      <c r="G75" s="11">
        <v>102.21</v>
      </c>
      <c r="H75" s="11">
        <v>142.84</v>
      </c>
      <c r="I75" s="11">
        <v>142.88999999999999</v>
      </c>
      <c r="J75" s="11">
        <v>100.25</v>
      </c>
      <c r="K75" s="11">
        <v>99.78</v>
      </c>
      <c r="L75" s="11">
        <v>96.38</v>
      </c>
      <c r="M75" s="11">
        <v>96.33</v>
      </c>
      <c r="N75" s="11">
        <v>115.71</v>
      </c>
      <c r="O75" s="11">
        <v>115.1</v>
      </c>
      <c r="P75" s="11">
        <v>128.29</v>
      </c>
      <c r="Q75" s="11">
        <v>127.57</v>
      </c>
      <c r="R75" s="11">
        <v>120.12</v>
      </c>
      <c r="S75" s="11">
        <v>119.46</v>
      </c>
      <c r="T75" s="11">
        <v>116.69</v>
      </c>
      <c r="U75" s="11">
        <v>116.2</v>
      </c>
    </row>
    <row r="76" spans="1:21" ht="15.75" x14ac:dyDescent="0.25">
      <c r="A76" s="10">
        <v>35400</v>
      </c>
      <c r="B76" s="11">
        <v>130.46</v>
      </c>
      <c r="C76" s="11">
        <v>130.16999999999999</v>
      </c>
      <c r="D76" s="11">
        <v>128.16999999999999</v>
      </c>
      <c r="E76" s="11">
        <v>127.97</v>
      </c>
      <c r="F76" s="11">
        <v>102.07</v>
      </c>
      <c r="G76" s="11">
        <v>101.89</v>
      </c>
      <c r="H76" s="11">
        <v>142.6</v>
      </c>
      <c r="I76" s="11">
        <v>142.87</v>
      </c>
      <c r="J76" s="11">
        <v>100.82</v>
      </c>
      <c r="K76" s="11">
        <v>100.79</v>
      </c>
      <c r="L76" s="11">
        <v>96.35</v>
      </c>
      <c r="M76" s="11">
        <v>96.58</v>
      </c>
      <c r="N76" s="11">
        <v>115.93</v>
      </c>
      <c r="O76" s="11">
        <v>115.7</v>
      </c>
      <c r="P76" s="11">
        <v>128.85</v>
      </c>
      <c r="Q76" s="11">
        <v>128.6</v>
      </c>
      <c r="R76" s="11">
        <v>120.16</v>
      </c>
      <c r="S76" s="11">
        <v>120.05</v>
      </c>
      <c r="T76" s="11">
        <v>116.7</v>
      </c>
      <c r="U76" s="11">
        <v>116.59</v>
      </c>
    </row>
    <row r="77" spans="1:21" ht="15.75" x14ac:dyDescent="0.25">
      <c r="A77" s="10">
        <v>35431</v>
      </c>
      <c r="B77" s="11">
        <v>129.93</v>
      </c>
      <c r="C77" s="11">
        <v>130.26</v>
      </c>
      <c r="D77" s="11">
        <v>128.19999999999999</v>
      </c>
      <c r="E77" s="11">
        <v>128.16999999999999</v>
      </c>
      <c r="F77" s="11">
        <v>102.12</v>
      </c>
      <c r="G77" s="11">
        <v>102.33</v>
      </c>
      <c r="H77" s="11">
        <v>143.03</v>
      </c>
      <c r="I77" s="11">
        <v>143.72</v>
      </c>
      <c r="J77" s="11">
        <v>100.83</v>
      </c>
      <c r="K77" s="11">
        <v>100.89</v>
      </c>
      <c r="L77" s="11">
        <v>95.89</v>
      </c>
      <c r="M77" s="11">
        <v>96.21</v>
      </c>
      <c r="N77" s="11">
        <v>116.28</v>
      </c>
      <c r="O77" s="11">
        <v>116.03</v>
      </c>
      <c r="P77" s="11">
        <v>128.13999999999999</v>
      </c>
      <c r="Q77" s="11">
        <v>128.61000000000001</v>
      </c>
      <c r="R77" s="11">
        <v>119.9</v>
      </c>
      <c r="S77" s="11">
        <v>120.02</v>
      </c>
      <c r="T77" s="11">
        <v>116.56</v>
      </c>
      <c r="U77" s="11">
        <v>116.72</v>
      </c>
    </row>
    <row r="78" spans="1:21" ht="15.75" x14ac:dyDescent="0.25">
      <c r="A78" s="10">
        <v>35462</v>
      </c>
      <c r="B78" s="11">
        <v>130.53</v>
      </c>
      <c r="C78" s="11">
        <v>130.47</v>
      </c>
      <c r="D78" s="11">
        <v>129.51</v>
      </c>
      <c r="E78" s="11">
        <v>129.30000000000001</v>
      </c>
      <c r="F78" s="11">
        <v>101.85</v>
      </c>
      <c r="G78" s="11">
        <v>102.52</v>
      </c>
      <c r="H78" s="11">
        <v>143.32</v>
      </c>
      <c r="I78" s="11">
        <v>144.09</v>
      </c>
      <c r="J78" s="11">
        <v>99.75</v>
      </c>
      <c r="K78" s="11">
        <v>100.63</v>
      </c>
      <c r="L78" s="11">
        <v>95.72</v>
      </c>
      <c r="M78" s="11">
        <v>96.28</v>
      </c>
      <c r="N78" s="11">
        <v>116.57</v>
      </c>
      <c r="O78" s="11">
        <v>116.31</v>
      </c>
      <c r="P78" s="11">
        <v>128.91</v>
      </c>
      <c r="Q78" s="11">
        <v>129.16</v>
      </c>
      <c r="R78" s="11">
        <v>120.55</v>
      </c>
      <c r="S78" s="11">
        <v>120.5</v>
      </c>
      <c r="T78" s="11">
        <v>116.81</v>
      </c>
      <c r="U78" s="11">
        <v>117.01</v>
      </c>
    </row>
    <row r="79" spans="1:21" ht="15.75" x14ac:dyDescent="0.25">
      <c r="A79" s="10">
        <v>35490</v>
      </c>
      <c r="B79" s="11">
        <v>131.68</v>
      </c>
      <c r="C79" s="11">
        <v>131.22999999999999</v>
      </c>
      <c r="D79" s="11">
        <v>129.61000000000001</v>
      </c>
      <c r="E79" s="11">
        <v>129.22</v>
      </c>
      <c r="F79" s="11">
        <v>102.33</v>
      </c>
      <c r="G79" s="11">
        <v>102.27</v>
      </c>
      <c r="H79" s="11">
        <v>144.51</v>
      </c>
      <c r="I79" s="11">
        <v>144.59</v>
      </c>
      <c r="J79" s="11">
        <v>100.66</v>
      </c>
      <c r="K79" s="11">
        <v>101.06</v>
      </c>
      <c r="L79" s="11">
        <v>96.92</v>
      </c>
      <c r="M79" s="11">
        <v>96.86</v>
      </c>
      <c r="N79" s="11">
        <v>117.57</v>
      </c>
      <c r="O79" s="11">
        <v>117.01</v>
      </c>
      <c r="P79" s="11">
        <v>130.15</v>
      </c>
      <c r="Q79" s="11">
        <v>129.65</v>
      </c>
      <c r="R79" s="11">
        <v>121.08</v>
      </c>
      <c r="S79" s="11">
        <v>120.9</v>
      </c>
      <c r="T79" s="11">
        <v>117.72</v>
      </c>
      <c r="U79" s="11">
        <v>117.46</v>
      </c>
    </row>
    <row r="80" spans="1:21" ht="15.75" x14ac:dyDescent="0.25">
      <c r="A80" s="10">
        <v>35521</v>
      </c>
      <c r="B80" s="11">
        <v>132.04</v>
      </c>
      <c r="C80" s="11">
        <v>131.09</v>
      </c>
      <c r="D80" s="11">
        <v>130.28</v>
      </c>
      <c r="E80" s="11">
        <v>129.62</v>
      </c>
      <c r="F80" s="11">
        <v>103.02</v>
      </c>
      <c r="G80" s="11">
        <v>102.72</v>
      </c>
      <c r="H80" s="11">
        <v>145.55000000000001</v>
      </c>
      <c r="I80" s="11">
        <v>144.93</v>
      </c>
      <c r="J80" s="11">
        <v>102.27</v>
      </c>
      <c r="K80" s="11">
        <v>102.15</v>
      </c>
      <c r="L80" s="11">
        <v>97.85</v>
      </c>
      <c r="M80" s="11">
        <v>97.59</v>
      </c>
      <c r="N80" s="11">
        <v>117.42</v>
      </c>
      <c r="O80" s="11">
        <v>116.83</v>
      </c>
      <c r="P80" s="11">
        <v>130.16</v>
      </c>
      <c r="Q80" s="11">
        <v>129.44999999999999</v>
      </c>
      <c r="R80" s="11">
        <v>121.38</v>
      </c>
      <c r="S80" s="11">
        <v>120.91</v>
      </c>
      <c r="T80" s="11">
        <v>118.22</v>
      </c>
      <c r="U80" s="11">
        <v>117.68</v>
      </c>
    </row>
    <row r="81" spans="1:21" ht="15.75" x14ac:dyDescent="0.25">
      <c r="A81" s="10">
        <v>35551</v>
      </c>
      <c r="B81" s="11">
        <v>133.49</v>
      </c>
      <c r="C81" s="11">
        <v>131.99</v>
      </c>
      <c r="D81" s="11">
        <v>129.99</v>
      </c>
      <c r="E81" s="11">
        <v>129.26</v>
      </c>
      <c r="F81" s="11">
        <v>104.31</v>
      </c>
      <c r="G81" s="11">
        <v>103.4</v>
      </c>
      <c r="H81" s="11">
        <v>146.02000000000001</v>
      </c>
      <c r="I81" s="11">
        <v>145.29</v>
      </c>
      <c r="J81" s="11">
        <v>102.79</v>
      </c>
      <c r="K81" s="11">
        <v>102.12</v>
      </c>
      <c r="L81" s="11">
        <v>98.54</v>
      </c>
      <c r="M81" s="11">
        <v>97.79</v>
      </c>
      <c r="N81" s="11">
        <v>117.82</v>
      </c>
      <c r="O81" s="11">
        <v>117.15</v>
      </c>
      <c r="P81" s="11">
        <v>131.72999999999999</v>
      </c>
      <c r="Q81" s="11">
        <v>130.5</v>
      </c>
      <c r="R81" s="11">
        <v>122.34</v>
      </c>
      <c r="S81" s="11">
        <v>121.38</v>
      </c>
      <c r="T81" s="11">
        <v>119.08</v>
      </c>
      <c r="U81" s="11">
        <v>118.13</v>
      </c>
    </row>
    <row r="82" spans="1:21" ht="15.75" x14ac:dyDescent="0.25">
      <c r="A82" s="10">
        <v>35582</v>
      </c>
      <c r="B82" s="11">
        <v>133.96</v>
      </c>
      <c r="C82" s="11">
        <v>132.16</v>
      </c>
      <c r="D82" s="11">
        <v>131.07</v>
      </c>
      <c r="E82" s="11">
        <v>129.86000000000001</v>
      </c>
      <c r="F82" s="11">
        <v>104.4</v>
      </c>
      <c r="G82" s="11">
        <v>102.81</v>
      </c>
      <c r="H82" s="11">
        <v>146.22</v>
      </c>
      <c r="I82" s="11">
        <v>145.37</v>
      </c>
      <c r="J82" s="11">
        <v>104.04</v>
      </c>
      <c r="K82" s="11">
        <v>102.27</v>
      </c>
      <c r="L82" s="11">
        <v>98.82</v>
      </c>
      <c r="M82" s="11">
        <v>97.91</v>
      </c>
      <c r="N82" s="11">
        <v>118.66</v>
      </c>
      <c r="O82" s="11">
        <v>117.5</v>
      </c>
      <c r="P82" s="11">
        <v>131.6</v>
      </c>
      <c r="Q82" s="11">
        <v>130.06</v>
      </c>
      <c r="R82" s="11">
        <v>122.48</v>
      </c>
      <c r="S82" s="11">
        <v>121.39</v>
      </c>
      <c r="T82" s="11">
        <v>119.53</v>
      </c>
      <c r="U82" s="11">
        <v>118.18</v>
      </c>
    </row>
    <row r="83" spans="1:21" ht="15.75" x14ac:dyDescent="0.25">
      <c r="A83" s="10">
        <v>35612</v>
      </c>
      <c r="B83" s="11">
        <v>134.30000000000001</v>
      </c>
      <c r="C83" s="11">
        <v>132.52000000000001</v>
      </c>
      <c r="D83" s="11">
        <v>131.28</v>
      </c>
      <c r="E83" s="11">
        <v>130.34</v>
      </c>
      <c r="F83" s="11">
        <v>104.71</v>
      </c>
      <c r="G83" s="11">
        <v>102.96</v>
      </c>
      <c r="H83" s="11">
        <v>146.71</v>
      </c>
      <c r="I83" s="11">
        <v>145.72999999999999</v>
      </c>
      <c r="J83" s="11">
        <v>103.96</v>
      </c>
      <c r="K83" s="11">
        <v>102.51</v>
      </c>
      <c r="L83" s="11">
        <v>99.54</v>
      </c>
      <c r="M83" s="11">
        <v>98.58</v>
      </c>
      <c r="N83" s="11">
        <v>118.06</v>
      </c>
      <c r="O83" s="11">
        <v>117.12</v>
      </c>
      <c r="P83" s="11">
        <v>132.74</v>
      </c>
      <c r="Q83" s="11">
        <v>131.04</v>
      </c>
      <c r="R83" s="11">
        <v>122.85</v>
      </c>
      <c r="S83" s="11">
        <v>121.64</v>
      </c>
      <c r="T83" s="11">
        <v>119.79</v>
      </c>
      <c r="U83" s="11">
        <v>118.47</v>
      </c>
    </row>
    <row r="84" spans="1:21" ht="15.75" x14ac:dyDescent="0.25">
      <c r="A84" s="10">
        <v>35643</v>
      </c>
      <c r="B84" s="11">
        <v>134.5</v>
      </c>
      <c r="C84" s="11">
        <v>132.91999999999999</v>
      </c>
      <c r="D84" s="11">
        <v>131.79</v>
      </c>
      <c r="E84" s="11">
        <v>130.94</v>
      </c>
      <c r="F84" s="11">
        <v>105.01</v>
      </c>
      <c r="G84" s="11">
        <v>103.26</v>
      </c>
      <c r="H84" s="11">
        <v>147.21</v>
      </c>
      <c r="I84" s="11">
        <v>146.24</v>
      </c>
      <c r="J84" s="11">
        <v>104.51</v>
      </c>
      <c r="K84" s="11">
        <v>103.14</v>
      </c>
      <c r="L84" s="11">
        <v>99.97</v>
      </c>
      <c r="M84" s="11">
        <v>99.15</v>
      </c>
      <c r="N84" s="11">
        <v>119.07</v>
      </c>
      <c r="O84" s="11">
        <v>118.04</v>
      </c>
      <c r="P84" s="11">
        <v>132.71</v>
      </c>
      <c r="Q84" s="11">
        <v>131.13999999999999</v>
      </c>
      <c r="R84" s="11">
        <v>122.95</v>
      </c>
      <c r="S84" s="11">
        <v>121.74</v>
      </c>
      <c r="T84" s="11">
        <v>120.22</v>
      </c>
      <c r="U84" s="11">
        <v>118.96</v>
      </c>
    </row>
    <row r="85" spans="1:21" ht="15.75" x14ac:dyDescent="0.25">
      <c r="A85" s="10">
        <v>35674</v>
      </c>
      <c r="B85" s="11">
        <v>134.44</v>
      </c>
      <c r="C85" s="11">
        <v>133.12</v>
      </c>
      <c r="D85" s="11">
        <v>131.22</v>
      </c>
      <c r="E85" s="11">
        <v>130.5</v>
      </c>
      <c r="F85" s="11">
        <v>104.06</v>
      </c>
      <c r="G85" s="11">
        <v>103.06</v>
      </c>
      <c r="H85" s="11">
        <v>147.22</v>
      </c>
      <c r="I85" s="11">
        <v>146.44</v>
      </c>
      <c r="J85" s="11">
        <v>103.93</v>
      </c>
      <c r="K85" s="11">
        <v>102.78</v>
      </c>
      <c r="L85" s="11">
        <v>99.96</v>
      </c>
      <c r="M85" s="11">
        <v>99.51</v>
      </c>
      <c r="N85" s="11">
        <v>118.96</v>
      </c>
      <c r="O85" s="11">
        <v>118.09</v>
      </c>
      <c r="P85" s="11">
        <v>133.25</v>
      </c>
      <c r="Q85" s="11">
        <v>131.96</v>
      </c>
      <c r="R85" s="11">
        <v>122.91</v>
      </c>
      <c r="S85" s="11">
        <v>122.21</v>
      </c>
      <c r="T85" s="11">
        <v>120.03</v>
      </c>
      <c r="U85" s="11">
        <v>119.11</v>
      </c>
    </row>
    <row r="86" spans="1:21" ht="15.75" x14ac:dyDescent="0.25">
      <c r="A86" s="10">
        <v>35704</v>
      </c>
      <c r="B86" s="11">
        <v>134.72999999999999</v>
      </c>
      <c r="C86" s="11">
        <v>133.61000000000001</v>
      </c>
      <c r="D86" s="11">
        <v>131.08000000000001</v>
      </c>
      <c r="E86" s="11">
        <v>130.72</v>
      </c>
      <c r="F86" s="11">
        <v>105.24</v>
      </c>
      <c r="G86" s="11">
        <v>104.36</v>
      </c>
      <c r="H86" s="11">
        <v>147.44999999999999</v>
      </c>
      <c r="I86" s="11">
        <v>146.96</v>
      </c>
      <c r="J86" s="11">
        <v>105.03</v>
      </c>
      <c r="K86" s="11">
        <v>104.17</v>
      </c>
      <c r="L86" s="11">
        <v>100</v>
      </c>
      <c r="M86" s="11">
        <v>99.81</v>
      </c>
      <c r="N86" s="11">
        <v>119.16</v>
      </c>
      <c r="O86" s="11">
        <v>118.49</v>
      </c>
      <c r="P86" s="11">
        <v>133.25</v>
      </c>
      <c r="Q86" s="11">
        <v>132.38999999999999</v>
      </c>
      <c r="R86" s="11">
        <v>123.33</v>
      </c>
      <c r="S86" s="11">
        <v>122.79</v>
      </c>
      <c r="T86" s="11">
        <v>120.4</v>
      </c>
      <c r="U86" s="11">
        <v>119.7</v>
      </c>
    </row>
    <row r="87" spans="1:21" ht="15.75" x14ac:dyDescent="0.25">
      <c r="A87" s="10">
        <v>35735</v>
      </c>
      <c r="B87" s="11">
        <v>134.66</v>
      </c>
      <c r="C87" s="11">
        <v>133.94999999999999</v>
      </c>
      <c r="D87" s="11">
        <v>131.75</v>
      </c>
      <c r="E87" s="11">
        <v>131.21</v>
      </c>
      <c r="F87" s="11">
        <v>103.82</v>
      </c>
      <c r="G87" s="11">
        <v>103.36</v>
      </c>
      <c r="H87" s="11">
        <v>147.21</v>
      </c>
      <c r="I87" s="11">
        <v>147.32</v>
      </c>
      <c r="J87" s="11">
        <v>104.88</v>
      </c>
      <c r="K87" s="11">
        <v>104.4</v>
      </c>
      <c r="L87" s="11">
        <v>100.82</v>
      </c>
      <c r="M87" s="11">
        <v>100.81</v>
      </c>
      <c r="N87" s="11">
        <v>119.79</v>
      </c>
      <c r="O87" s="11">
        <v>119.27</v>
      </c>
      <c r="P87" s="11">
        <v>133.06</v>
      </c>
      <c r="Q87" s="11">
        <v>132.31</v>
      </c>
      <c r="R87" s="11">
        <v>123.94</v>
      </c>
      <c r="S87" s="11">
        <v>123.33</v>
      </c>
      <c r="T87" s="11">
        <v>120.53</v>
      </c>
      <c r="U87" s="11">
        <v>120.06</v>
      </c>
    </row>
    <row r="88" spans="1:21" ht="15.75" x14ac:dyDescent="0.25">
      <c r="A88" s="10">
        <v>35765</v>
      </c>
      <c r="B88" s="11">
        <v>134.53</v>
      </c>
      <c r="C88" s="11">
        <v>134.27000000000001</v>
      </c>
      <c r="D88" s="11">
        <v>132</v>
      </c>
      <c r="E88" s="11">
        <v>131.79</v>
      </c>
      <c r="F88" s="11">
        <v>104.32</v>
      </c>
      <c r="G88" s="11">
        <v>104.12</v>
      </c>
      <c r="H88" s="11">
        <v>147.43</v>
      </c>
      <c r="I88" s="11">
        <v>147.83000000000001</v>
      </c>
      <c r="J88" s="11">
        <v>105.16</v>
      </c>
      <c r="K88" s="11">
        <v>105.14</v>
      </c>
      <c r="L88" s="11">
        <v>100.74</v>
      </c>
      <c r="M88" s="11">
        <v>101.03</v>
      </c>
      <c r="N88" s="11">
        <v>119.76</v>
      </c>
      <c r="O88" s="11">
        <v>119.54</v>
      </c>
      <c r="P88" s="11">
        <v>132.68</v>
      </c>
      <c r="Q88" s="11">
        <v>132.56</v>
      </c>
      <c r="R88" s="11">
        <v>123.86</v>
      </c>
      <c r="S88" s="11">
        <v>123.77</v>
      </c>
      <c r="T88" s="11">
        <v>120.56</v>
      </c>
      <c r="U88" s="11">
        <v>120.47</v>
      </c>
    </row>
    <row r="89" spans="1:21" ht="15.75" x14ac:dyDescent="0.25">
      <c r="A89" s="10">
        <v>35796</v>
      </c>
      <c r="B89" s="11">
        <v>134.41999999999999</v>
      </c>
      <c r="C89" s="11">
        <v>134.76</v>
      </c>
      <c r="D89" s="11">
        <v>132.62</v>
      </c>
      <c r="E89" s="11">
        <v>132.5</v>
      </c>
      <c r="F89" s="11">
        <v>103.99</v>
      </c>
      <c r="G89" s="11">
        <v>104.13</v>
      </c>
      <c r="H89" s="11">
        <v>147.37</v>
      </c>
      <c r="I89" s="11">
        <v>148.08000000000001</v>
      </c>
      <c r="J89" s="11">
        <v>103.82</v>
      </c>
      <c r="K89" s="11">
        <v>103.95</v>
      </c>
      <c r="L89" s="11">
        <v>101.33</v>
      </c>
      <c r="M89" s="11">
        <v>101.71</v>
      </c>
      <c r="N89" s="11">
        <v>119.96</v>
      </c>
      <c r="O89" s="11">
        <v>119.68</v>
      </c>
      <c r="P89" s="11">
        <v>134.22999999999999</v>
      </c>
      <c r="Q89" s="11">
        <v>134.72</v>
      </c>
      <c r="R89" s="11">
        <v>124.36</v>
      </c>
      <c r="S89" s="11">
        <v>124.52</v>
      </c>
      <c r="T89" s="11">
        <v>120.77</v>
      </c>
      <c r="U89" s="11">
        <v>120.93</v>
      </c>
    </row>
    <row r="90" spans="1:21" ht="15.75" x14ac:dyDescent="0.25">
      <c r="A90" s="10">
        <v>35827</v>
      </c>
      <c r="B90" s="11">
        <v>135.62</v>
      </c>
      <c r="C90" s="11">
        <v>135.59</v>
      </c>
      <c r="D90" s="11">
        <v>132.58000000000001</v>
      </c>
      <c r="E90" s="11">
        <v>132.36000000000001</v>
      </c>
      <c r="F90" s="11">
        <v>104.16</v>
      </c>
      <c r="G90" s="11">
        <v>104.9</v>
      </c>
      <c r="H90" s="11">
        <v>148.51</v>
      </c>
      <c r="I90" s="11">
        <v>149.25</v>
      </c>
      <c r="J90" s="11">
        <v>106.13</v>
      </c>
      <c r="K90" s="11">
        <v>107.12</v>
      </c>
      <c r="L90" s="11">
        <v>102.32</v>
      </c>
      <c r="M90" s="11">
        <v>102.87</v>
      </c>
      <c r="N90" s="11">
        <v>120.7</v>
      </c>
      <c r="O90" s="11">
        <v>120.42</v>
      </c>
      <c r="P90" s="11">
        <v>134.43</v>
      </c>
      <c r="Q90" s="11">
        <v>134.71</v>
      </c>
      <c r="R90" s="11">
        <v>125.19</v>
      </c>
      <c r="S90" s="11">
        <v>125.18</v>
      </c>
      <c r="T90" s="11">
        <v>121.59</v>
      </c>
      <c r="U90" s="11">
        <v>121.8</v>
      </c>
    </row>
    <row r="91" spans="1:21" ht="15.75" x14ac:dyDescent="0.25">
      <c r="A91" s="10">
        <v>35855</v>
      </c>
      <c r="B91" s="11">
        <v>136.47999999999999</v>
      </c>
      <c r="C91" s="11">
        <v>135.97999999999999</v>
      </c>
      <c r="D91" s="11">
        <v>133.74</v>
      </c>
      <c r="E91" s="11">
        <v>133.37</v>
      </c>
      <c r="F91" s="11">
        <v>105.68</v>
      </c>
      <c r="G91" s="11">
        <v>105.67</v>
      </c>
      <c r="H91" s="11">
        <v>149.33000000000001</v>
      </c>
      <c r="I91" s="11">
        <v>149.29</v>
      </c>
      <c r="J91" s="11">
        <v>106.4</v>
      </c>
      <c r="K91" s="11">
        <v>106.89</v>
      </c>
      <c r="L91" s="11">
        <v>103.49</v>
      </c>
      <c r="M91" s="11">
        <v>103.37</v>
      </c>
      <c r="N91" s="11">
        <v>121.31</v>
      </c>
      <c r="O91" s="11">
        <v>120.73</v>
      </c>
      <c r="P91" s="11">
        <v>135.22</v>
      </c>
      <c r="Q91" s="11">
        <v>134.76</v>
      </c>
      <c r="R91" s="11">
        <v>125.59</v>
      </c>
      <c r="S91" s="11">
        <v>125.4</v>
      </c>
      <c r="T91" s="11">
        <v>122.47</v>
      </c>
      <c r="U91" s="11">
        <v>122.19</v>
      </c>
    </row>
    <row r="92" spans="1:21" ht="15.75" x14ac:dyDescent="0.25">
      <c r="A92" s="10">
        <v>35886</v>
      </c>
      <c r="B92" s="11">
        <v>137.27000000000001</v>
      </c>
      <c r="C92" s="11">
        <v>136.33000000000001</v>
      </c>
      <c r="D92" s="11">
        <v>134.41999999999999</v>
      </c>
      <c r="E92" s="11">
        <v>133.72999999999999</v>
      </c>
      <c r="F92" s="11">
        <v>106.22</v>
      </c>
      <c r="G92" s="11">
        <v>105.97</v>
      </c>
      <c r="H92" s="11">
        <v>150.87</v>
      </c>
      <c r="I92" s="11">
        <v>150.24</v>
      </c>
      <c r="J92" s="11">
        <v>107.85</v>
      </c>
      <c r="K92" s="11">
        <v>107.71</v>
      </c>
      <c r="L92" s="11">
        <v>104.93</v>
      </c>
      <c r="M92" s="11">
        <v>104.59</v>
      </c>
      <c r="N92" s="11">
        <v>121.82</v>
      </c>
      <c r="O92" s="11">
        <v>121.17</v>
      </c>
      <c r="P92" s="11">
        <v>135.65</v>
      </c>
      <c r="Q92" s="11">
        <v>134.91</v>
      </c>
      <c r="R92" s="11">
        <v>126.18</v>
      </c>
      <c r="S92" s="11">
        <v>125.58</v>
      </c>
      <c r="T92" s="11">
        <v>123.31</v>
      </c>
      <c r="U92" s="11">
        <v>122.72</v>
      </c>
    </row>
    <row r="93" spans="1:21" ht="15.75" x14ac:dyDescent="0.25">
      <c r="A93" s="10">
        <v>35916</v>
      </c>
      <c r="B93" s="11">
        <v>138.34</v>
      </c>
      <c r="C93" s="11">
        <v>136.75</v>
      </c>
      <c r="D93" s="11">
        <v>135.25</v>
      </c>
      <c r="E93" s="11">
        <v>134.44999999999999</v>
      </c>
      <c r="F93" s="11">
        <v>106.92</v>
      </c>
      <c r="G93" s="11">
        <v>106.04</v>
      </c>
      <c r="H93" s="11">
        <v>151.4</v>
      </c>
      <c r="I93" s="11">
        <v>150.62</v>
      </c>
      <c r="J93" s="11">
        <v>109.08</v>
      </c>
      <c r="K93" s="11">
        <v>108.35</v>
      </c>
      <c r="L93" s="11">
        <v>106.1</v>
      </c>
      <c r="M93" s="11">
        <v>105.2</v>
      </c>
      <c r="N93" s="11">
        <v>122.39</v>
      </c>
      <c r="O93" s="11">
        <v>121.59</v>
      </c>
      <c r="P93" s="11">
        <v>137.16999999999999</v>
      </c>
      <c r="Q93" s="11">
        <v>135.80000000000001</v>
      </c>
      <c r="R93" s="11">
        <v>127.26</v>
      </c>
      <c r="S93" s="11">
        <v>126.27</v>
      </c>
      <c r="T93" s="11">
        <v>124.26</v>
      </c>
      <c r="U93" s="11">
        <v>123.22</v>
      </c>
    </row>
    <row r="94" spans="1:21" ht="15.75" x14ac:dyDescent="0.25">
      <c r="A94" s="10">
        <v>35947</v>
      </c>
      <c r="B94" s="11">
        <v>139.30000000000001</v>
      </c>
      <c r="C94" s="11">
        <v>137.41999999999999</v>
      </c>
      <c r="D94" s="11">
        <v>136.25</v>
      </c>
      <c r="E94" s="11">
        <v>134.99</v>
      </c>
      <c r="F94" s="11">
        <v>108.67</v>
      </c>
      <c r="G94" s="11">
        <v>106.9</v>
      </c>
      <c r="H94" s="11">
        <v>151.96</v>
      </c>
      <c r="I94" s="11">
        <v>151.02000000000001</v>
      </c>
      <c r="J94" s="11">
        <v>111.06</v>
      </c>
      <c r="K94" s="11">
        <v>109.17</v>
      </c>
      <c r="L94" s="11">
        <v>107.16</v>
      </c>
      <c r="M94" s="11">
        <v>106.14</v>
      </c>
      <c r="N94" s="11">
        <v>123.42</v>
      </c>
      <c r="O94" s="11">
        <v>122.16</v>
      </c>
      <c r="P94" s="11">
        <v>138.74</v>
      </c>
      <c r="Q94" s="11">
        <v>137.04</v>
      </c>
      <c r="R94" s="11">
        <v>128.21</v>
      </c>
      <c r="S94" s="11">
        <v>127.07</v>
      </c>
      <c r="T94" s="11">
        <v>125.44</v>
      </c>
      <c r="U94" s="11">
        <v>123.99</v>
      </c>
    </row>
    <row r="95" spans="1:21" ht="15.75" x14ac:dyDescent="0.25">
      <c r="A95" s="10">
        <v>35977</v>
      </c>
      <c r="B95" s="11">
        <v>139.63</v>
      </c>
      <c r="C95" s="11">
        <v>137.72999999999999</v>
      </c>
      <c r="D95" s="11">
        <v>135.99</v>
      </c>
      <c r="E95" s="11">
        <v>135.02000000000001</v>
      </c>
      <c r="F95" s="11">
        <v>108.7</v>
      </c>
      <c r="G95" s="11">
        <v>106.88</v>
      </c>
      <c r="H95" s="11">
        <v>152.55000000000001</v>
      </c>
      <c r="I95" s="11">
        <v>151.59</v>
      </c>
      <c r="J95" s="11">
        <v>111.44</v>
      </c>
      <c r="K95" s="11">
        <v>109.77</v>
      </c>
      <c r="L95" s="11">
        <v>107.55</v>
      </c>
      <c r="M95" s="11">
        <v>106.57</v>
      </c>
      <c r="N95" s="11">
        <v>123.54</v>
      </c>
      <c r="O95" s="11">
        <v>122.5</v>
      </c>
      <c r="P95" s="11">
        <v>139.1</v>
      </c>
      <c r="Q95" s="11">
        <v>137.27000000000001</v>
      </c>
      <c r="R95" s="11">
        <v>129.15</v>
      </c>
      <c r="S95" s="11">
        <v>127.81</v>
      </c>
      <c r="T95" s="11">
        <v>125.76</v>
      </c>
      <c r="U95" s="11">
        <v>124.34</v>
      </c>
    </row>
    <row r="96" spans="1:21" ht="15.75" x14ac:dyDescent="0.25">
      <c r="A96" s="10">
        <v>36008</v>
      </c>
      <c r="B96" s="11">
        <v>139.94999999999999</v>
      </c>
      <c r="C96" s="11">
        <v>138.27000000000001</v>
      </c>
      <c r="D96" s="11">
        <v>136.13999999999999</v>
      </c>
      <c r="E96" s="11">
        <v>135.34</v>
      </c>
      <c r="F96" s="11">
        <v>109.34</v>
      </c>
      <c r="G96" s="11">
        <v>107.54</v>
      </c>
      <c r="H96" s="11">
        <v>153.33000000000001</v>
      </c>
      <c r="I96" s="11">
        <v>152.37</v>
      </c>
      <c r="J96" s="11">
        <v>112.05</v>
      </c>
      <c r="K96" s="11">
        <v>110.5</v>
      </c>
      <c r="L96" s="11">
        <v>108.07</v>
      </c>
      <c r="M96" s="11">
        <v>107.22</v>
      </c>
      <c r="N96" s="11">
        <v>123.8</v>
      </c>
      <c r="O96" s="11">
        <v>122.73</v>
      </c>
      <c r="P96" s="11">
        <v>139.65</v>
      </c>
      <c r="Q96" s="11">
        <v>137.96</v>
      </c>
      <c r="R96" s="11">
        <v>129.47999999999999</v>
      </c>
      <c r="S96" s="11">
        <v>128.19</v>
      </c>
      <c r="T96" s="11">
        <v>126.19</v>
      </c>
      <c r="U96" s="11">
        <v>124.86</v>
      </c>
    </row>
    <row r="97" spans="1:21" ht="15.75" x14ac:dyDescent="0.25">
      <c r="A97" s="10">
        <v>36039</v>
      </c>
      <c r="B97" s="11">
        <v>140.49</v>
      </c>
      <c r="C97" s="11">
        <v>139.06</v>
      </c>
      <c r="D97" s="11">
        <v>137.29</v>
      </c>
      <c r="E97" s="11">
        <v>136.49</v>
      </c>
      <c r="F97" s="11">
        <v>109.46</v>
      </c>
      <c r="G97" s="11">
        <v>108.31</v>
      </c>
      <c r="H97" s="11">
        <v>153.43</v>
      </c>
      <c r="I97" s="11">
        <v>152.68</v>
      </c>
      <c r="J97" s="11">
        <v>112.86</v>
      </c>
      <c r="K97" s="11">
        <v>111.53</v>
      </c>
      <c r="L97" s="11">
        <v>108.34</v>
      </c>
      <c r="M97" s="11">
        <v>107.87</v>
      </c>
      <c r="N97" s="11">
        <v>124.57</v>
      </c>
      <c r="O97" s="11">
        <v>123.65</v>
      </c>
      <c r="P97" s="11">
        <v>140.22</v>
      </c>
      <c r="Q97" s="11">
        <v>138.86000000000001</v>
      </c>
      <c r="R97" s="11">
        <v>129.6</v>
      </c>
      <c r="S97" s="11">
        <v>128.87</v>
      </c>
      <c r="T97" s="11">
        <v>126.66</v>
      </c>
      <c r="U97" s="11">
        <v>125.66</v>
      </c>
    </row>
    <row r="98" spans="1:21" ht="15.75" x14ac:dyDescent="0.25">
      <c r="A98" s="10">
        <v>36069</v>
      </c>
      <c r="B98" s="11">
        <v>141.02000000000001</v>
      </c>
      <c r="C98" s="11">
        <v>139.84</v>
      </c>
      <c r="D98" s="11">
        <v>137.13</v>
      </c>
      <c r="E98" s="11">
        <v>136.72</v>
      </c>
      <c r="F98" s="11">
        <v>109.34</v>
      </c>
      <c r="G98" s="11">
        <v>108.42</v>
      </c>
      <c r="H98" s="11">
        <v>154.03</v>
      </c>
      <c r="I98" s="11">
        <v>153.56</v>
      </c>
      <c r="J98" s="11">
        <v>112.59</v>
      </c>
      <c r="K98" s="11">
        <v>111.57</v>
      </c>
      <c r="L98" s="11">
        <v>108.95</v>
      </c>
      <c r="M98" s="11">
        <v>108.77</v>
      </c>
      <c r="N98" s="11">
        <v>124.64</v>
      </c>
      <c r="O98" s="11">
        <v>123.9</v>
      </c>
      <c r="P98" s="11">
        <v>140.71</v>
      </c>
      <c r="Q98" s="11">
        <v>139.76</v>
      </c>
      <c r="R98" s="11">
        <v>129.97999999999999</v>
      </c>
      <c r="S98" s="11">
        <v>129.38999999999999</v>
      </c>
      <c r="T98" s="11">
        <v>126.93</v>
      </c>
      <c r="U98" s="11">
        <v>126.19</v>
      </c>
    </row>
    <row r="99" spans="1:21" ht="15.75" x14ac:dyDescent="0.25">
      <c r="A99" s="10">
        <v>36100</v>
      </c>
      <c r="B99" s="11">
        <v>141.41</v>
      </c>
      <c r="C99" s="11">
        <v>140.72</v>
      </c>
      <c r="D99" s="11">
        <v>138.18</v>
      </c>
      <c r="E99" s="11">
        <v>137.61000000000001</v>
      </c>
      <c r="F99" s="11">
        <v>109.49</v>
      </c>
      <c r="G99" s="11">
        <v>108.92</v>
      </c>
      <c r="H99" s="11">
        <v>154.1</v>
      </c>
      <c r="I99" s="11">
        <v>154.19999999999999</v>
      </c>
      <c r="J99" s="11">
        <v>114.18</v>
      </c>
      <c r="K99" s="11">
        <v>113.64</v>
      </c>
      <c r="L99" s="11">
        <v>109.52</v>
      </c>
      <c r="M99" s="11">
        <v>109.53</v>
      </c>
      <c r="N99" s="11">
        <v>125.05</v>
      </c>
      <c r="O99" s="11">
        <v>124.58</v>
      </c>
      <c r="P99" s="11">
        <v>142.25</v>
      </c>
      <c r="Q99" s="11">
        <v>141.47</v>
      </c>
      <c r="R99" s="11">
        <v>130.36000000000001</v>
      </c>
      <c r="S99" s="11">
        <v>129.79</v>
      </c>
      <c r="T99" s="11">
        <v>127.5</v>
      </c>
      <c r="U99" s="11">
        <v>127.03</v>
      </c>
    </row>
    <row r="100" spans="1:21" ht="15.75" x14ac:dyDescent="0.25">
      <c r="A100" s="10">
        <v>36130</v>
      </c>
      <c r="B100" s="11">
        <v>141.28</v>
      </c>
      <c r="C100" s="11">
        <v>141.08000000000001</v>
      </c>
      <c r="D100" s="11">
        <v>138.13</v>
      </c>
      <c r="E100" s="11">
        <v>137.91999999999999</v>
      </c>
      <c r="F100" s="11">
        <v>110.04</v>
      </c>
      <c r="G100" s="11">
        <v>109.82</v>
      </c>
      <c r="H100" s="11">
        <v>154.33000000000001</v>
      </c>
      <c r="I100" s="11">
        <v>154.83000000000001</v>
      </c>
      <c r="J100" s="11">
        <v>113.94</v>
      </c>
      <c r="K100" s="11">
        <v>113.91</v>
      </c>
      <c r="L100" s="11">
        <v>109.33</v>
      </c>
      <c r="M100" s="11">
        <v>109.63</v>
      </c>
      <c r="N100" s="11">
        <v>125.37</v>
      </c>
      <c r="O100" s="11">
        <v>125.14</v>
      </c>
      <c r="P100" s="11">
        <v>142.24</v>
      </c>
      <c r="Q100" s="11">
        <v>142.22999999999999</v>
      </c>
      <c r="R100" s="11">
        <v>131.19</v>
      </c>
      <c r="S100" s="11">
        <v>131.11000000000001</v>
      </c>
      <c r="T100" s="11">
        <v>127.67</v>
      </c>
      <c r="U100" s="11">
        <v>127.6</v>
      </c>
    </row>
    <row r="101" spans="1:21" ht="15.75" x14ac:dyDescent="0.25">
      <c r="A101" s="10">
        <v>36161</v>
      </c>
      <c r="B101" s="11">
        <v>141.22</v>
      </c>
      <c r="C101" s="11">
        <v>141.56</v>
      </c>
      <c r="D101" s="11">
        <v>138.6</v>
      </c>
      <c r="E101" s="11">
        <v>138.33000000000001</v>
      </c>
      <c r="F101" s="11">
        <v>110.37</v>
      </c>
      <c r="G101" s="11">
        <v>110.42</v>
      </c>
      <c r="H101" s="11">
        <v>154.49</v>
      </c>
      <c r="I101" s="11">
        <v>155.19999999999999</v>
      </c>
      <c r="J101" s="11">
        <v>114.16</v>
      </c>
      <c r="K101" s="11">
        <v>114.4</v>
      </c>
      <c r="L101" s="11">
        <v>110.73</v>
      </c>
      <c r="M101" s="11">
        <v>111.18</v>
      </c>
      <c r="N101" s="11">
        <v>126.14</v>
      </c>
      <c r="O101" s="11">
        <v>125.84</v>
      </c>
      <c r="P101" s="11">
        <v>142.4</v>
      </c>
      <c r="Q101" s="11">
        <v>142.9</v>
      </c>
      <c r="R101" s="11">
        <v>131.13</v>
      </c>
      <c r="S101" s="11">
        <v>131.38999999999999</v>
      </c>
      <c r="T101" s="11">
        <v>128.13999999999999</v>
      </c>
      <c r="U101" s="11">
        <v>128.30000000000001</v>
      </c>
    </row>
    <row r="102" spans="1:21" ht="15.75" x14ac:dyDescent="0.25">
      <c r="A102" s="10">
        <v>36192</v>
      </c>
      <c r="B102" s="11">
        <v>142.41999999999999</v>
      </c>
      <c r="C102" s="11">
        <v>142.41999999999999</v>
      </c>
      <c r="D102" s="11">
        <v>139.25</v>
      </c>
      <c r="E102" s="11">
        <v>139.07</v>
      </c>
      <c r="F102" s="11">
        <v>109.91</v>
      </c>
      <c r="G102" s="11">
        <v>110.71</v>
      </c>
      <c r="H102" s="11">
        <v>155.47</v>
      </c>
      <c r="I102" s="11">
        <v>156.13999999999999</v>
      </c>
      <c r="J102" s="11">
        <v>114.47</v>
      </c>
      <c r="K102" s="11">
        <v>115.58</v>
      </c>
      <c r="L102" s="11">
        <v>110.99</v>
      </c>
      <c r="M102" s="11">
        <v>111.53</v>
      </c>
      <c r="N102" s="11">
        <v>126.69</v>
      </c>
      <c r="O102" s="11">
        <v>126.37</v>
      </c>
      <c r="P102" s="11">
        <v>142.81</v>
      </c>
      <c r="Q102" s="11">
        <v>143.16</v>
      </c>
      <c r="R102" s="11">
        <v>131.72</v>
      </c>
      <c r="S102" s="11">
        <v>131.76</v>
      </c>
      <c r="T102" s="11">
        <v>128.63</v>
      </c>
      <c r="U102" s="11">
        <v>128.86000000000001</v>
      </c>
    </row>
    <row r="103" spans="1:21" ht="15.75" x14ac:dyDescent="0.25">
      <c r="A103" s="10">
        <v>36220</v>
      </c>
      <c r="B103" s="11">
        <v>143.33000000000001</v>
      </c>
      <c r="C103" s="11">
        <v>142.79</v>
      </c>
      <c r="D103" s="11">
        <v>140.09</v>
      </c>
      <c r="E103" s="11">
        <v>139.75</v>
      </c>
      <c r="F103" s="11">
        <v>110.69</v>
      </c>
      <c r="G103" s="11">
        <v>110.75</v>
      </c>
      <c r="H103" s="11">
        <v>157.74</v>
      </c>
      <c r="I103" s="11">
        <v>157.61000000000001</v>
      </c>
      <c r="J103" s="11">
        <v>115.71</v>
      </c>
      <c r="K103" s="11">
        <v>116.25</v>
      </c>
      <c r="L103" s="11">
        <v>112.68</v>
      </c>
      <c r="M103" s="11">
        <v>112.5</v>
      </c>
      <c r="N103" s="11">
        <v>127.45</v>
      </c>
      <c r="O103" s="11">
        <v>126.89</v>
      </c>
      <c r="P103" s="11">
        <v>144.1</v>
      </c>
      <c r="Q103" s="11">
        <v>143.65</v>
      </c>
      <c r="R103" s="11">
        <v>132.34</v>
      </c>
      <c r="S103" s="11">
        <v>132.1</v>
      </c>
      <c r="T103" s="11">
        <v>129.69999999999999</v>
      </c>
      <c r="U103" s="11">
        <v>129.41</v>
      </c>
    </row>
    <row r="104" spans="1:21" ht="15.75" x14ac:dyDescent="0.25">
      <c r="A104" s="10">
        <v>36251</v>
      </c>
      <c r="B104" s="11">
        <v>144.16</v>
      </c>
      <c r="C104" s="11">
        <v>143.19</v>
      </c>
      <c r="D104" s="11">
        <v>140.5</v>
      </c>
      <c r="E104" s="11">
        <v>139.83000000000001</v>
      </c>
      <c r="F104" s="11">
        <v>111.71</v>
      </c>
      <c r="G104" s="11">
        <v>111.54</v>
      </c>
      <c r="H104" s="11">
        <v>157.91999999999999</v>
      </c>
      <c r="I104" s="11">
        <v>157.29</v>
      </c>
      <c r="J104" s="11">
        <v>117.48</v>
      </c>
      <c r="K104" s="11">
        <v>117.32</v>
      </c>
      <c r="L104" s="11">
        <v>113.63</v>
      </c>
      <c r="M104" s="11">
        <v>113.24</v>
      </c>
      <c r="N104" s="11">
        <v>128.16999999999999</v>
      </c>
      <c r="O104" s="11">
        <v>127.45</v>
      </c>
      <c r="P104" s="11">
        <v>145.4</v>
      </c>
      <c r="Q104" s="11">
        <v>144.58000000000001</v>
      </c>
      <c r="R104" s="11">
        <v>133.75</v>
      </c>
      <c r="S104" s="11">
        <v>132.99</v>
      </c>
      <c r="T104" s="11">
        <v>130.65</v>
      </c>
      <c r="U104" s="11">
        <v>130.02000000000001</v>
      </c>
    </row>
    <row r="105" spans="1:21" ht="15.75" x14ac:dyDescent="0.25">
      <c r="A105" s="10">
        <v>36281</v>
      </c>
      <c r="B105" s="11">
        <v>145.9</v>
      </c>
      <c r="C105" s="11">
        <v>144.19999999999999</v>
      </c>
      <c r="D105" s="11">
        <v>141.24</v>
      </c>
      <c r="E105" s="11">
        <v>140.41999999999999</v>
      </c>
      <c r="F105" s="11">
        <v>113.12</v>
      </c>
      <c r="G105" s="11">
        <v>112.27</v>
      </c>
      <c r="H105" s="11">
        <v>159.32</v>
      </c>
      <c r="I105" s="11">
        <v>158.44999999999999</v>
      </c>
      <c r="J105" s="11">
        <v>119.1</v>
      </c>
      <c r="K105" s="11">
        <v>118.31</v>
      </c>
      <c r="L105" s="11">
        <v>114.84</v>
      </c>
      <c r="M105" s="11">
        <v>113.84</v>
      </c>
      <c r="N105" s="11">
        <v>129.24</v>
      </c>
      <c r="O105" s="11">
        <v>128.31</v>
      </c>
      <c r="P105" s="11">
        <v>146.76</v>
      </c>
      <c r="Q105" s="11">
        <v>145.21</v>
      </c>
      <c r="R105" s="11">
        <v>134.57</v>
      </c>
      <c r="S105" s="11">
        <v>133.52000000000001</v>
      </c>
      <c r="T105" s="11">
        <v>131.91999999999999</v>
      </c>
      <c r="U105" s="11">
        <v>130.80000000000001</v>
      </c>
    </row>
    <row r="106" spans="1:21" ht="15.75" x14ac:dyDescent="0.25">
      <c r="A106" s="10">
        <v>36312</v>
      </c>
      <c r="B106" s="11">
        <v>146.68</v>
      </c>
      <c r="C106" s="11">
        <v>144.69</v>
      </c>
      <c r="D106" s="11">
        <v>141.75</v>
      </c>
      <c r="E106" s="11">
        <v>140.43</v>
      </c>
      <c r="F106" s="11">
        <v>115.27</v>
      </c>
      <c r="G106" s="11">
        <v>113.32</v>
      </c>
      <c r="H106" s="11">
        <v>160.15</v>
      </c>
      <c r="I106" s="11">
        <v>159.05000000000001</v>
      </c>
      <c r="J106" s="11">
        <v>121.23</v>
      </c>
      <c r="K106" s="11">
        <v>119.18</v>
      </c>
      <c r="L106" s="11">
        <v>115.85</v>
      </c>
      <c r="M106" s="11">
        <v>114.72</v>
      </c>
      <c r="N106" s="11">
        <v>129.79</v>
      </c>
      <c r="O106" s="11">
        <v>128.44999999999999</v>
      </c>
      <c r="P106" s="11">
        <v>147.93</v>
      </c>
      <c r="Q106" s="11">
        <v>146</v>
      </c>
      <c r="R106" s="11">
        <v>135.22999999999999</v>
      </c>
      <c r="S106" s="11">
        <v>134</v>
      </c>
      <c r="T106" s="11">
        <v>132.96</v>
      </c>
      <c r="U106" s="11">
        <v>131.38</v>
      </c>
    </row>
    <row r="107" spans="1:21" ht="15.75" x14ac:dyDescent="0.25">
      <c r="A107" s="10">
        <v>36342</v>
      </c>
      <c r="B107" s="11">
        <v>147.4</v>
      </c>
      <c r="C107" s="11">
        <v>145.35</v>
      </c>
      <c r="D107" s="11">
        <v>142.05000000000001</v>
      </c>
      <c r="E107" s="11">
        <v>141.05000000000001</v>
      </c>
      <c r="F107" s="11">
        <v>116.09</v>
      </c>
      <c r="G107" s="11">
        <v>114.16</v>
      </c>
      <c r="H107" s="11">
        <v>160.84</v>
      </c>
      <c r="I107" s="11">
        <v>159.88</v>
      </c>
      <c r="J107" s="11">
        <v>122.44</v>
      </c>
      <c r="K107" s="11">
        <v>120.44</v>
      </c>
      <c r="L107" s="11">
        <v>116.29</v>
      </c>
      <c r="M107" s="11">
        <v>115.3</v>
      </c>
      <c r="N107" s="11">
        <v>130.41999999999999</v>
      </c>
      <c r="O107" s="11">
        <v>129.26</v>
      </c>
      <c r="P107" s="11">
        <v>148.41999999999999</v>
      </c>
      <c r="Q107" s="11">
        <v>146.4</v>
      </c>
      <c r="R107" s="11">
        <v>136.27000000000001</v>
      </c>
      <c r="S107" s="11">
        <v>134.82</v>
      </c>
      <c r="T107" s="11">
        <v>133.65</v>
      </c>
      <c r="U107" s="11">
        <v>132.12</v>
      </c>
    </row>
    <row r="108" spans="1:21" ht="15.75" x14ac:dyDescent="0.25">
      <c r="A108" s="10">
        <v>36373</v>
      </c>
      <c r="B108" s="11">
        <v>148.11000000000001</v>
      </c>
      <c r="C108" s="11">
        <v>146.29</v>
      </c>
      <c r="D108" s="11">
        <v>142.27000000000001</v>
      </c>
      <c r="E108" s="11">
        <v>141.44999999999999</v>
      </c>
      <c r="F108" s="11">
        <v>116.6</v>
      </c>
      <c r="G108" s="11">
        <v>114.74</v>
      </c>
      <c r="H108" s="11">
        <v>161.75</v>
      </c>
      <c r="I108" s="11">
        <v>160.72</v>
      </c>
      <c r="J108" s="11">
        <v>123.28</v>
      </c>
      <c r="K108" s="11">
        <v>121.52</v>
      </c>
      <c r="L108" s="11">
        <v>117.07</v>
      </c>
      <c r="M108" s="11">
        <v>116.2</v>
      </c>
      <c r="N108" s="11">
        <v>131.05000000000001</v>
      </c>
      <c r="O108" s="11">
        <v>129.94</v>
      </c>
      <c r="P108" s="11">
        <v>149.82</v>
      </c>
      <c r="Q108" s="11">
        <v>147.96</v>
      </c>
      <c r="R108" s="11">
        <v>136.85</v>
      </c>
      <c r="S108" s="11">
        <v>135.47</v>
      </c>
      <c r="T108" s="11">
        <v>134.35</v>
      </c>
      <c r="U108" s="11">
        <v>132.94</v>
      </c>
    </row>
    <row r="109" spans="1:21" ht="15.75" x14ac:dyDescent="0.25">
      <c r="A109" s="10">
        <v>36404</v>
      </c>
      <c r="B109" s="11">
        <v>148.08000000000001</v>
      </c>
      <c r="C109" s="11">
        <v>146.52000000000001</v>
      </c>
      <c r="D109" s="11">
        <v>142.87</v>
      </c>
      <c r="E109" s="11">
        <v>141.97999999999999</v>
      </c>
      <c r="F109" s="11">
        <v>116.33</v>
      </c>
      <c r="G109" s="11">
        <v>114.99</v>
      </c>
      <c r="H109" s="11">
        <v>162.78</v>
      </c>
      <c r="I109" s="11">
        <v>162.05000000000001</v>
      </c>
      <c r="J109" s="11">
        <v>124.06</v>
      </c>
      <c r="K109" s="11">
        <v>122.52</v>
      </c>
      <c r="L109" s="11">
        <v>117.51</v>
      </c>
      <c r="M109" s="11">
        <v>116.97</v>
      </c>
      <c r="N109" s="11">
        <v>131.05000000000001</v>
      </c>
      <c r="O109" s="11">
        <v>130.06</v>
      </c>
      <c r="P109" s="11">
        <v>149.13</v>
      </c>
      <c r="Q109" s="11">
        <v>147.66999999999999</v>
      </c>
      <c r="R109" s="11">
        <v>136.55000000000001</v>
      </c>
      <c r="S109" s="11">
        <v>135.78</v>
      </c>
      <c r="T109" s="11">
        <v>134.43</v>
      </c>
      <c r="U109" s="11">
        <v>133.33000000000001</v>
      </c>
    </row>
    <row r="110" spans="1:21" ht="15.75" x14ac:dyDescent="0.25">
      <c r="A110" s="10">
        <v>36434</v>
      </c>
      <c r="B110" s="11">
        <v>148.49</v>
      </c>
      <c r="C110" s="11">
        <v>147.25</v>
      </c>
      <c r="D110" s="11">
        <v>142.38999999999999</v>
      </c>
      <c r="E110" s="11">
        <v>141.86000000000001</v>
      </c>
      <c r="F110" s="11">
        <v>117.07</v>
      </c>
      <c r="G110" s="11">
        <v>116.09</v>
      </c>
      <c r="H110" s="11">
        <v>162.37</v>
      </c>
      <c r="I110" s="11">
        <v>161.91</v>
      </c>
      <c r="J110" s="11">
        <v>124.29</v>
      </c>
      <c r="K110" s="11">
        <v>123.08</v>
      </c>
      <c r="L110" s="11">
        <v>118.22</v>
      </c>
      <c r="M110" s="11">
        <v>118.01</v>
      </c>
      <c r="N110" s="11">
        <v>132.05000000000001</v>
      </c>
      <c r="O110" s="11">
        <v>131.22</v>
      </c>
      <c r="P110" s="11">
        <v>149.09</v>
      </c>
      <c r="Q110" s="11">
        <v>148.08000000000001</v>
      </c>
      <c r="R110" s="11">
        <v>137.13999999999999</v>
      </c>
      <c r="S110" s="11">
        <v>136.47999999999999</v>
      </c>
      <c r="T110" s="11">
        <v>134.93</v>
      </c>
      <c r="U110" s="11">
        <v>134.11000000000001</v>
      </c>
    </row>
    <row r="111" spans="1:21" ht="15.75" x14ac:dyDescent="0.25">
      <c r="A111" s="10">
        <v>36465</v>
      </c>
      <c r="B111" s="11">
        <v>148.18</v>
      </c>
      <c r="C111" s="11">
        <v>147.47999999999999</v>
      </c>
      <c r="D111" s="11">
        <v>143.35</v>
      </c>
      <c r="E111" s="11">
        <v>142.77000000000001</v>
      </c>
      <c r="F111" s="11">
        <v>117.22</v>
      </c>
      <c r="G111" s="11">
        <v>116.51</v>
      </c>
      <c r="H111" s="11">
        <v>162.9</v>
      </c>
      <c r="I111" s="11">
        <v>162.94</v>
      </c>
      <c r="J111" s="11">
        <v>124.39</v>
      </c>
      <c r="K111" s="11">
        <v>123.74</v>
      </c>
      <c r="L111" s="11">
        <v>118.69</v>
      </c>
      <c r="M111" s="11">
        <v>118.74</v>
      </c>
      <c r="N111" s="11">
        <v>131.99</v>
      </c>
      <c r="O111" s="11">
        <v>131.55000000000001</v>
      </c>
      <c r="P111" s="11">
        <v>149.74</v>
      </c>
      <c r="Q111" s="11">
        <v>148.93</v>
      </c>
      <c r="R111" s="11">
        <v>137.57</v>
      </c>
      <c r="S111" s="11">
        <v>137.04</v>
      </c>
      <c r="T111" s="11">
        <v>135.15</v>
      </c>
      <c r="U111" s="11">
        <v>134.66</v>
      </c>
    </row>
    <row r="112" spans="1:21" ht="15.75" x14ac:dyDescent="0.25">
      <c r="A112" s="10">
        <v>36495</v>
      </c>
      <c r="B112" s="11">
        <v>148.38999999999999</v>
      </c>
      <c r="C112" s="11">
        <v>148.25</v>
      </c>
      <c r="D112" s="11">
        <v>143.58000000000001</v>
      </c>
      <c r="E112" s="11">
        <v>143.41</v>
      </c>
      <c r="F112" s="11">
        <v>117</v>
      </c>
      <c r="G112" s="11">
        <v>116.77</v>
      </c>
      <c r="H112" s="11">
        <v>162.87</v>
      </c>
      <c r="I112" s="11">
        <v>163.37</v>
      </c>
      <c r="J112" s="11">
        <v>125.69</v>
      </c>
      <c r="K112" s="11">
        <v>125.66</v>
      </c>
      <c r="L112" s="11">
        <v>119.23</v>
      </c>
      <c r="M112" s="11">
        <v>119.52</v>
      </c>
      <c r="N112" s="11">
        <v>132.30000000000001</v>
      </c>
      <c r="O112" s="11">
        <v>132.03</v>
      </c>
      <c r="P112" s="11">
        <v>149.75</v>
      </c>
      <c r="Q112" s="11">
        <v>149.77000000000001</v>
      </c>
      <c r="R112" s="11">
        <v>137.75</v>
      </c>
      <c r="S112" s="11">
        <v>137.66</v>
      </c>
      <c r="T112" s="11">
        <v>135.41</v>
      </c>
      <c r="U112" s="11">
        <v>135.33000000000001</v>
      </c>
    </row>
    <row r="113" spans="1:21" ht="15.75" x14ac:dyDescent="0.25">
      <c r="A113" s="10">
        <v>36526</v>
      </c>
      <c r="B113" s="11">
        <v>149.54</v>
      </c>
      <c r="C113" s="11">
        <v>149.88</v>
      </c>
      <c r="D113" s="11">
        <v>144.19</v>
      </c>
      <c r="E113" s="11">
        <v>143.84</v>
      </c>
      <c r="F113" s="11">
        <v>118.91</v>
      </c>
      <c r="G113" s="11">
        <v>118.87</v>
      </c>
      <c r="H113" s="11">
        <v>163.9</v>
      </c>
      <c r="I113" s="11">
        <v>164.62</v>
      </c>
      <c r="J113" s="11">
        <v>126.55</v>
      </c>
      <c r="K113" s="11">
        <v>126.97</v>
      </c>
      <c r="L113" s="11">
        <v>121.82</v>
      </c>
      <c r="M113" s="11">
        <v>122.34</v>
      </c>
      <c r="N113" s="11">
        <v>133.33000000000001</v>
      </c>
      <c r="O113" s="11">
        <v>133.04</v>
      </c>
      <c r="P113" s="11">
        <v>150.19999999999999</v>
      </c>
      <c r="Q113" s="11">
        <v>150.68</v>
      </c>
      <c r="R113" s="11">
        <v>138.62</v>
      </c>
      <c r="S113" s="11">
        <v>138.97999999999999</v>
      </c>
      <c r="T113" s="11">
        <v>136.72</v>
      </c>
      <c r="U113" s="11">
        <v>136.88999999999999</v>
      </c>
    </row>
    <row r="114" spans="1:21" ht="15.75" x14ac:dyDescent="0.25">
      <c r="A114" s="10">
        <v>36557</v>
      </c>
      <c r="B114" s="11">
        <v>149.16999999999999</v>
      </c>
      <c r="C114" s="11">
        <v>149.22999999999999</v>
      </c>
      <c r="D114" s="11">
        <v>144.25</v>
      </c>
      <c r="E114" s="11">
        <v>144.12</v>
      </c>
      <c r="F114" s="11">
        <v>117.49</v>
      </c>
      <c r="G114" s="11">
        <v>118.3</v>
      </c>
      <c r="H114" s="11">
        <v>164.25</v>
      </c>
      <c r="I114" s="11">
        <v>164.91</v>
      </c>
      <c r="J114" s="11">
        <v>125.91</v>
      </c>
      <c r="K114" s="11">
        <v>127.19</v>
      </c>
      <c r="L114" s="11">
        <v>120.86</v>
      </c>
      <c r="M114" s="11">
        <v>121.4</v>
      </c>
      <c r="N114" s="11">
        <v>133.82</v>
      </c>
      <c r="O114" s="11">
        <v>133.46</v>
      </c>
      <c r="P114" s="11">
        <v>151.32</v>
      </c>
      <c r="Q114" s="11">
        <v>151.78</v>
      </c>
      <c r="R114" s="11">
        <v>138.83000000000001</v>
      </c>
      <c r="S114" s="11">
        <v>138.93</v>
      </c>
      <c r="T114" s="11">
        <v>136.52000000000001</v>
      </c>
      <c r="U114" s="11">
        <v>136.77000000000001</v>
      </c>
    </row>
    <row r="115" spans="1:21" ht="15.75" x14ac:dyDescent="0.25">
      <c r="A115" s="10">
        <v>36586</v>
      </c>
      <c r="B115" s="11">
        <v>151.13999999999999</v>
      </c>
      <c r="C115" s="11">
        <v>150.58000000000001</v>
      </c>
      <c r="D115" s="11">
        <v>144.46</v>
      </c>
      <c r="E115" s="11">
        <v>144.16</v>
      </c>
      <c r="F115" s="11">
        <v>119.12</v>
      </c>
      <c r="G115" s="11">
        <v>119.28</v>
      </c>
      <c r="H115" s="11">
        <v>166</v>
      </c>
      <c r="I115" s="11">
        <v>165.85</v>
      </c>
      <c r="J115" s="11">
        <v>128.54</v>
      </c>
      <c r="K115" s="11">
        <v>129.16</v>
      </c>
      <c r="L115" s="11">
        <v>123.11</v>
      </c>
      <c r="M115" s="11">
        <v>122.92</v>
      </c>
      <c r="N115" s="11">
        <v>134.55000000000001</v>
      </c>
      <c r="O115" s="11">
        <v>134.03</v>
      </c>
      <c r="P115" s="11">
        <v>152.88999999999999</v>
      </c>
      <c r="Q115" s="11">
        <v>152.44</v>
      </c>
      <c r="R115" s="11">
        <v>140.27000000000001</v>
      </c>
      <c r="S115" s="11">
        <v>140</v>
      </c>
      <c r="T115" s="11">
        <v>138.08000000000001</v>
      </c>
      <c r="U115" s="11">
        <v>137.79</v>
      </c>
    </row>
    <row r="116" spans="1:21" ht="15.75" x14ac:dyDescent="0.25">
      <c r="A116" s="10">
        <v>36617</v>
      </c>
      <c r="B116" s="11">
        <v>152.19999999999999</v>
      </c>
      <c r="C116" s="11">
        <v>151.19999999999999</v>
      </c>
      <c r="D116" s="11">
        <v>145.87</v>
      </c>
      <c r="E116" s="11">
        <v>145.27000000000001</v>
      </c>
      <c r="F116" s="11">
        <v>120.47</v>
      </c>
      <c r="G116" s="11">
        <v>120.4</v>
      </c>
      <c r="H116" s="11">
        <v>167.02</v>
      </c>
      <c r="I116" s="11">
        <v>166.43</v>
      </c>
      <c r="J116" s="11">
        <v>130.6</v>
      </c>
      <c r="K116" s="11">
        <v>130.38999999999999</v>
      </c>
      <c r="L116" s="11">
        <v>124.24</v>
      </c>
      <c r="M116" s="11">
        <v>123.82</v>
      </c>
      <c r="N116" s="11">
        <v>135.97999999999999</v>
      </c>
      <c r="O116" s="11">
        <v>135.18</v>
      </c>
      <c r="P116" s="11">
        <v>154.44999999999999</v>
      </c>
      <c r="Q116" s="11">
        <v>153.57</v>
      </c>
      <c r="R116" s="11">
        <v>141.74</v>
      </c>
      <c r="S116" s="11">
        <v>140.81</v>
      </c>
      <c r="T116" s="11">
        <v>139.41999999999999</v>
      </c>
      <c r="U116" s="11">
        <v>138.75</v>
      </c>
    </row>
    <row r="117" spans="1:21" ht="15.75" x14ac:dyDescent="0.25">
      <c r="A117" s="10">
        <v>36647</v>
      </c>
      <c r="B117" s="11">
        <v>153.36000000000001</v>
      </c>
      <c r="C117" s="11">
        <v>151.56</v>
      </c>
      <c r="D117" s="11">
        <v>145.97</v>
      </c>
      <c r="E117" s="11">
        <v>145.15</v>
      </c>
      <c r="F117" s="11">
        <v>121.47</v>
      </c>
      <c r="G117" s="11">
        <v>120.62</v>
      </c>
      <c r="H117" s="11">
        <v>167.98</v>
      </c>
      <c r="I117" s="11">
        <v>167.05</v>
      </c>
      <c r="J117" s="11">
        <v>132.66999999999999</v>
      </c>
      <c r="K117" s="11">
        <v>131.81</v>
      </c>
      <c r="L117" s="11">
        <v>125.92</v>
      </c>
      <c r="M117" s="11">
        <v>124.84</v>
      </c>
      <c r="N117" s="11">
        <v>136.85</v>
      </c>
      <c r="O117" s="11">
        <v>135.80000000000001</v>
      </c>
      <c r="P117" s="11">
        <v>155.69999999999999</v>
      </c>
      <c r="Q117" s="11">
        <v>154.01</v>
      </c>
      <c r="R117" s="11">
        <v>142.34</v>
      </c>
      <c r="S117" s="11">
        <v>141.19999999999999</v>
      </c>
      <c r="T117" s="11">
        <v>140.5</v>
      </c>
      <c r="U117" s="11">
        <v>139.29</v>
      </c>
    </row>
    <row r="118" spans="1:21" ht="15.75" x14ac:dyDescent="0.25">
      <c r="A118" s="10">
        <v>36678</v>
      </c>
      <c r="B118" s="11">
        <v>154.71</v>
      </c>
      <c r="C118" s="11">
        <v>152.59</v>
      </c>
      <c r="D118" s="11">
        <v>146.93</v>
      </c>
      <c r="E118" s="11">
        <v>145.55000000000001</v>
      </c>
      <c r="F118" s="11">
        <v>123.92</v>
      </c>
      <c r="G118" s="11">
        <v>121.78</v>
      </c>
      <c r="H118" s="11">
        <v>169.49</v>
      </c>
      <c r="I118" s="11">
        <v>168.25</v>
      </c>
      <c r="J118" s="11">
        <v>136.01</v>
      </c>
      <c r="K118" s="11">
        <v>133.76</v>
      </c>
      <c r="L118" s="11">
        <v>127.08</v>
      </c>
      <c r="M118" s="11">
        <v>125.84</v>
      </c>
      <c r="N118" s="11">
        <v>138.09</v>
      </c>
      <c r="O118" s="11">
        <v>136.66999999999999</v>
      </c>
      <c r="P118" s="11">
        <v>156.85</v>
      </c>
      <c r="Q118" s="11">
        <v>154.72</v>
      </c>
      <c r="R118" s="11">
        <v>143.09</v>
      </c>
      <c r="S118" s="11">
        <v>141.78</v>
      </c>
      <c r="T118" s="11">
        <v>141.94999999999999</v>
      </c>
      <c r="U118" s="11">
        <v>140.25</v>
      </c>
    </row>
    <row r="119" spans="1:21" ht="15.75" x14ac:dyDescent="0.25">
      <c r="A119" s="10">
        <v>36708</v>
      </c>
      <c r="B119" s="11">
        <v>155.49</v>
      </c>
      <c r="C119" s="11">
        <v>153.29</v>
      </c>
      <c r="D119" s="11">
        <v>147.31</v>
      </c>
      <c r="E119" s="11">
        <v>146.27000000000001</v>
      </c>
      <c r="F119" s="11">
        <v>124.46</v>
      </c>
      <c r="G119" s="11">
        <v>122.43</v>
      </c>
      <c r="H119" s="11">
        <v>169.91</v>
      </c>
      <c r="I119" s="11">
        <v>168.91</v>
      </c>
      <c r="J119" s="11">
        <v>136.78</v>
      </c>
      <c r="K119" s="11">
        <v>134.4</v>
      </c>
      <c r="L119" s="11">
        <v>127.98</v>
      </c>
      <c r="M119" s="11">
        <v>126.91</v>
      </c>
      <c r="N119" s="11">
        <v>138.68</v>
      </c>
      <c r="O119" s="11">
        <v>137.32</v>
      </c>
      <c r="P119" s="11">
        <v>157.71</v>
      </c>
      <c r="Q119" s="11">
        <v>155.49</v>
      </c>
      <c r="R119" s="11">
        <v>143.97999999999999</v>
      </c>
      <c r="S119" s="11">
        <v>142.44</v>
      </c>
      <c r="T119" s="11">
        <v>142.65</v>
      </c>
      <c r="U119" s="11">
        <v>140.97999999999999</v>
      </c>
    </row>
    <row r="120" spans="1:21" ht="15.75" x14ac:dyDescent="0.25">
      <c r="A120" s="10">
        <v>36739</v>
      </c>
      <c r="B120" s="11">
        <v>155.74</v>
      </c>
      <c r="C120" s="11">
        <v>153.77000000000001</v>
      </c>
      <c r="D120" s="11">
        <v>146.80000000000001</v>
      </c>
      <c r="E120" s="11">
        <v>145.87</v>
      </c>
      <c r="F120" s="11">
        <v>125</v>
      </c>
      <c r="G120" s="11">
        <v>123.03</v>
      </c>
      <c r="H120" s="11">
        <v>170.45</v>
      </c>
      <c r="I120" s="11">
        <v>169.33</v>
      </c>
      <c r="J120" s="11">
        <v>137.32</v>
      </c>
      <c r="K120" s="11">
        <v>135.33000000000001</v>
      </c>
      <c r="L120" s="11">
        <v>129.04</v>
      </c>
      <c r="M120" s="11">
        <v>128.06</v>
      </c>
      <c r="N120" s="11">
        <v>138.9</v>
      </c>
      <c r="O120" s="11">
        <v>137.72</v>
      </c>
      <c r="P120" s="11">
        <v>158.21</v>
      </c>
      <c r="Q120" s="11">
        <v>156.16</v>
      </c>
      <c r="R120" s="11">
        <v>144.41</v>
      </c>
      <c r="S120" s="11">
        <v>142.94</v>
      </c>
      <c r="T120" s="11">
        <v>143.08000000000001</v>
      </c>
      <c r="U120" s="11">
        <v>141.55000000000001</v>
      </c>
    </row>
    <row r="121" spans="1:21" ht="15.75" x14ac:dyDescent="0.25">
      <c r="A121" s="10">
        <v>36770</v>
      </c>
      <c r="B121" s="11">
        <v>155.88</v>
      </c>
      <c r="C121" s="11">
        <v>154.16999999999999</v>
      </c>
      <c r="D121" s="11">
        <v>146.94999999999999</v>
      </c>
      <c r="E121" s="11">
        <v>145.97999999999999</v>
      </c>
      <c r="F121" s="11">
        <v>126.01</v>
      </c>
      <c r="G121" s="11">
        <v>124.44</v>
      </c>
      <c r="H121" s="11">
        <v>170.43</v>
      </c>
      <c r="I121" s="11">
        <v>169.69</v>
      </c>
      <c r="J121" s="11">
        <v>138.74</v>
      </c>
      <c r="K121" s="11">
        <v>136.91</v>
      </c>
      <c r="L121" s="11">
        <v>129.99</v>
      </c>
      <c r="M121" s="11">
        <v>129.33000000000001</v>
      </c>
      <c r="N121" s="11">
        <v>139.66</v>
      </c>
      <c r="O121" s="11">
        <v>138.53</v>
      </c>
      <c r="P121" s="11">
        <v>158.51</v>
      </c>
      <c r="Q121" s="11">
        <v>156.91</v>
      </c>
      <c r="R121" s="11">
        <v>144.49</v>
      </c>
      <c r="S121" s="11">
        <v>143.63999999999999</v>
      </c>
      <c r="T121" s="11">
        <v>143.63999999999999</v>
      </c>
      <c r="U121" s="11">
        <v>142.38999999999999</v>
      </c>
    </row>
    <row r="122" spans="1:21" ht="15.75" x14ac:dyDescent="0.25">
      <c r="A122" s="10">
        <v>36800</v>
      </c>
      <c r="B122" s="11">
        <v>155.96</v>
      </c>
      <c r="C122" s="11">
        <v>154.6</v>
      </c>
      <c r="D122" s="11">
        <v>147.11000000000001</v>
      </c>
      <c r="E122" s="11">
        <v>146.38999999999999</v>
      </c>
      <c r="F122" s="11">
        <v>125.97</v>
      </c>
      <c r="G122" s="11">
        <v>124.91</v>
      </c>
      <c r="H122" s="11">
        <v>171.45</v>
      </c>
      <c r="I122" s="11">
        <v>170.97</v>
      </c>
      <c r="J122" s="11">
        <v>140.19</v>
      </c>
      <c r="K122" s="11">
        <v>138.78</v>
      </c>
      <c r="L122" s="11">
        <v>131.15</v>
      </c>
      <c r="M122" s="11">
        <v>130.86000000000001</v>
      </c>
      <c r="N122" s="11">
        <v>140.05000000000001</v>
      </c>
      <c r="O122" s="11">
        <v>139.1</v>
      </c>
      <c r="P122" s="11">
        <v>159.08000000000001</v>
      </c>
      <c r="Q122" s="11">
        <v>157.97999999999999</v>
      </c>
      <c r="R122" s="11">
        <v>144.83000000000001</v>
      </c>
      <c r="S122" s="11">
        <v>144.09</v>
      </c>
      <c r="T122" s="11">
        <v>144.12</v>
      </c>
      <c r="U122" s="11">
        <v>143.19</v>
      </c>
    </row>
    <row r="123" spans="1:21" ht="15.75" x14ac:dyDescent="0.25">
      <c r="A123" s="10">
        <v>36831</v>
      </c>
      <c r="B123" s="11">
        <v>155.84</v>
      </c>
      <c r="C123" s="11">
        <v>155.13999999999999</v>
      </c>
      <c r="D123" s="11">
        <v>147.36000000000001</v>
      </c>
      <c r="E123" s="11">
        <v>146.81</v>
      </c>
      <c r="F123" s="11">
        <v>127.13</v>
      </c>
      <c r="G123" s="11">
        <v>126.26</v>
      </c>
      <c r="H123" s="11">
        <v>172.01</v>
      </c>
      <c r="I123" s="11">
        <v>172.03</v>
      </c>
      <c r="J123" s="11">
        <v>140.02000000000001</v>
      </c>
      <c r="K123" s="11">
        <v>139.28</v>
      </c>
      <c r="L123" s="11">
        <v>132.33000000000001</v>
      </c>
      <c r="M123" s="11">
        <v>132.4</v>
      </c>
      <c r="N123" s="11">
        <v>140.34</v>
      </c>
      <c r="O123" s="11">
        <v>139.86000000000001</v>
      </c>
      <c r="P123" s="11">
        <v>158.82</v>
      </c>
      <c r="Q123" s="11">
        <v>158.02000000000001</v>
      </c>
      <c r="R123" s="11">
        <v>145.61000000000001</v>
      </c>
      <c r="S123" s="11">
        <v>145.13</v>
      </c>
      <c r="T123" s="11">
        <v>144.6</v>
      </c>
      <c r="U123" s="11">
        <v>144.07</v>
      </c>
    </row>
    <row r="124" spans="1:21" ht="15.75" x14ac:dyDescent="0.25">
      <c r="A124" s="10">
        <v>36861</v>
      </c>
      <c r="B124" s="11">
        <v>156.19999999999999</v>
      </c>
      <c r="C124" s="11">
        <v>156.1</v>
      </c>
      <c r="D124" s="11">
        <v>146.49</v>
      </c>
      <c r="E124" s="11">
        <v>146.32</v>
      </c>
      <c r="F124" s="11">
        <v>127.46</v>
      </c>
      <c r="G124" s="11">
        <v>127.21</v>
      </c>
      <c r="H124" s="11">
        <v>172.2</v>
      </c>
      <c r="I124" s="11">
        <v>172.69</v>
      </c>
      <c r="J124" s="11">
        <v>141.16</v>
      </c>
      <c r="K124" s="11">
        <v>141.19</v>
      </c>
      <c r="L124" s="11">
        <v>133.33000000000001</v>
      </c>
      <c r="M124" s="11">
        <v>133.62</v>
      </c>
      <c r="N124" s="11">
        <v>141.5</v>
      </c>
      <c r="O124" s="11">
        <v>141.19999999999999</v>
      </c>
      <c r="P124" s="11">
        <v>158.9</v>
      </c>
      <c r="Q124" s="11">
        <v>158.91</v>
      </c>
      <c r="R124" s="11">
        <v>145.07</v>
      </c>
      <c r="S124" s="11">
        <v>144.94999999999999</v>
      </c>
      <c r="T124" s="11">
        <v>145.03</v>
      </c>
      <c r="U124" s="11">
        <v>144.94</v>
      </c>
    </row>
    <row r="125" spans="1:21" ht="15.75" x14ac:dyDescent="0.25">
      <c r="A125" s="10">
        <v>36892</v>
      </c>
      <c r="B125" s="11">
        <v>156.38</v>
      </c>
      <c r="C125" s="11">
        <v>156.75</v>
      </c>
      <c r="D125" s="11">
        <v>147.72</v>
      </c>
      <c r="E125" s="11">
        <v>147.30000000000001</v>
      </c>
      <c r="F125" s="11">
        <v>127.83</v>
      </c>
      <c r="G125" s="11">
        <v>127.7</v>
      </c>
      <c r="H125" s="11">
        <v>173.53</v>
      </c>
      <c r="I125" s="11">
        <v>174.26</v>
      </c>
      <c r="J125" s="11">
        <v>142.05000000000001</v>
      </c>
      <c r="K125" s="11">
        <v>142.63999999999999</v>
      </c>
      <c r="L125" s="11">
        <v>134.1</v>
      </c>
      <c r="M125" s="11">
        <v>134.72999999999999</v>
      </c>
      <c r="N125" s="11">
        <v>142.32</v>
      </c>
      <c r="O125" s="11">
        <v>142.08000000000001</v>
      </c>
      <c r="P125" s="11">
        <v>159.83000000000001</v>
      </c>
      <c r="Q125" s="11">
        <v>160.32</v>
      </c>
      <c r="R125" s="11">
        <v>145.24</v>
      </c>
      <c r="S125" s="11">
        <v>145.72999999999999</v>
      </c>
      <c r="T125" s="11">
        <v>145.66999999999999</v>
      </c>
      <c r="U125" s="11">
        <v>145.87</v>
      </c>
    </row>
    <row r="126" spans="1:21" ht="15.75" x14ac:dyDescent="0.25">
      <c r="A126" s="10">
        <v>36923</v>
      </c>
      <c r="B126" s="11">
        <v>157.32</v>
      </c>
      <c r="C126" s="11">
        <v>157.47</v>
      </c>
      <c r="D126" s="11">
        <v>148.06</v>
      </c>
      <c r="E126" s="11">
        <v>148</v>
      </c>
      <c r="F126" s="11">
        <v>128.28</v>
      </c>
      <c r="G126" s="11">
        <v>129.06</v>
      </c>
      <c r="H126" s="11">
        <v>174.66</v>
      </c>
      <c r="I126" s="11">
        <v>175.41</v>
      </c>
      <c r="J126" s="11">
        <v>143.16</v>
      </c>
      <c r="K126" s="11">
        <v>144.63999999999999</v>
      </c>
      <c r="L126" s="11">
        <v>135.77000000000001</v>
      </c>
      <c r="M126" s="11">
        <v>136.35</v>
      </c>
      <c r="N126" s="11">
        <v>142.69999999999999</v>
      </c>
      <c r="O126" s="11">
        <v>142.34</v>
      </c>
      <c r="P126" s="11">
        <v>160.36000000000001</v>
      </c>
      <c r="Q126" s="11">
        <v>160.94999999999999</v>
      </c>
      <c r="R126" s="11">
        <v>146.76</v>
      </c>
      <c r="S126" s="11">
        <v>146.94999999999999</v>
      </c>
      <c r="T126" s="11">
        <v>146.57</v>
      </c>
      <c r="U126" s="11">
        <v>146.86000000000001</v>
      </c>
    </row>
    <row r="127" spans="1:21" ht="15.75" x14ac:dyDescent="0.25">
      <c r="A127" s="10">
        <v>36951</v>
      </c>
      <c r="B127" s="11">
        <v>158.44</v>
      </c>
      <c r="C127" s="11">
        <v>157.9</v>
      </c>
      <c r="D127" s="11">
        <v>148.37</v>
      </c>
      <c r="E127" s="11">
        <v>148.12</v>
      </c>
      <c r="F127" s="11">
        <v>129.51</v>
      </c>
      <c r="G127" s="11">
        <v>129.76</v>
      </c>
      <c r="H127" s="11">
        <v>175.94</v>
      </c>
      <c r="I127" s="11">
        <v>175.84</v>
      </c>
      <c r="J127" s="11">
        <v>145.04</v>
      </c>
      <c r="K127" s="11">
        <v>145.68</v>
      </c>
      <c r="L127" s="11">
        <v>137.66</v>
      </c>
      <c r="M127" s="11">
        <v>137.53</v>
      </c>
      <c r="N127" s="11">
        <v>144.43</v>
      </c>
      <c r="O127" s="11">
        <v>143.94999999999999</v>
      </c>
      <c r="P127" s="11">
        <v>162.08000000000001</v>
      </c>
      <c r="Q127" s="11">
        <v>161.63999999999999</v>
      </c>
      <c r="R127" s="11">
        <v>147.22</v>
      </c>
      <c r="S127" s="11">
        <v>146.87</v>
      </c>
      <c r="T127" s="11">
        <v>147.9</v>
      </c>
      <c r="U127" s="11">
        <v>147.63</v>
      </c>
    </row>
    <row r="128" spans="1:21" ht="15.75" x14ac:dyDescent="0.25">
      <c r="A128" s="10">
        <v>36982</v>
      </c>
      <c r="B128" s="11">
        <v>159.72</v>
      </c>
      <c r="C128" s="11">
        <v>158.66</v>
      </c>
      <c r="D128" s="11">
        <v>148.99</v>
      </c>
      <c r="E128" s="11">
        <v>148.44</v>
      </c>
      <c r="F128" s="11">
        <v>130.4</v>
      </c>
      <c r="G128" s="11">
        <v>130.41999999999999</v>
      </c>
      <c r="H128" s="11">
        <v>176.84</v>
      </c>
      <c r="I128" s="11">
        <v>176.27</v>
      </c>
      <c r="J128" s="11">
        <v>147.16</v>
      </c>
      <c r="K128" s="11">
        <v>146.86000000000001</v>
      </c>
      <c r="L128" s="11">
        <v>138.88999999999999</v>
      </c>
      <c r="M128" s="11">
        <v>138.52000000000001</v>
      </c>
      <c r="N128" s="11">
        <v>145.57</v>
      </c>
      <c r="O128" s="11">
        <v>144.72999999999999</v>
      </c>
      <c r="P128" s="11">
        <v>164.23</v>
      </c>
      <c r="Q128" s="11">
        <v>163.34</v>
      </c>
      <c r="R128" s="11">
        <v>148.94</v>
      </c>
      <c r="S128" s="11">
        <v>147.88999999999999</v>
      </c>
      <c r="T128" s="11">
        <v>149.19</v>
      </c>
      <c r="U128" s="11">
        <v>148.49</v>
      </c>
    </row>
    <row r="129" spans="1:21" ht="15.75" x14ac:dyDescent="0.25">
      <c r="A129" s="10">
        <v>37012</v>
      </c>
      <c r="B129" s="11">
        <v>161.03</v>
      </c>
      <c r="C129" s="11">
        <v>159.13</v>
      </c>
      <c r="D129" s="11">
        <v>150.24</v>
      </c>
      <c r="E129" s="11">
        <v>149.41999999999999</v>
      </c>
      <c r="F129" s="11">
        <v>132.26</v>
      </c>
      <c r="G129" s="11">
        <v>131.38</v>
      </c>
      <c r="H129" s="11">
        <v>178.57</v>
      </c>
      <c r="I129" s="11">
        <v>177.64</v>
      </c>
      <c r="J129" s="11">
        <v>149.91999999999999</v>
      </c>
      <c r="K129" s="11">
        <v>148.94</v>
      </c>
      <c r="L129" s="11">
        <v>140.43</v>
      </c>
      <c r="M129" s="11">
        <v>139.30000000000001</v>
      </c>
      <c r="N129" s="11">
        <v>146.18</v>
      </c>
      <c r="O129" s="11">
        <v>145.02000000000001</v>
      </c>
      <c r="P129" s="11">
        <v>165.43</v>
      </c>
      <c r="Q129" s="11">
        <v>163.6</v>
      </c>
      <c r="R129" s="11">
        <v>148.94</v>
      </c>
      <c r="S129" s="11">
        <v>147.72</v>
      </c>
      <c r="T129" s="11">
        <v>150.4</v>
      </c>
      <c r="U129" s="11">
        <v>149.11000000000001</v>
      </c>
    </row>
    <row r="130" spans="1:21" ht="15.75" x14ac:dyDescent="0.25">
      <c r="A130" s="10">
        <v>37043</v>
      </c>
      <c r="B130" s="11">
        <v>161.82</v>
      </c>
      <c r="C130" s="11">
        <v>159.55000000000001</v>
      </c>
      <c r="D130" s="11">
        <v>150.80000000000001</v>
      </c>
      <c r="E130" s="11">
        <v>149.32</v>
      </c>
      <c r="F130" s="11">
        <v>134.96</v>
      </c>
      <c r="G130" s="11">
        <v>132.65</v>
      </c>
      <c r="H130" s="11">
        <v>179.51</v>
      </c>
      <c r="I130" s="11">
        <v>178.15</v>
      </c>
      <c r="J130" s="11">
        <v>152.47999999999999</v>
      </c>
      <c r="K130" s="11">
        <v>149.96</v>
      </c>
      <c r="L130" s="11">
        <v>141.41</v>
      </c>
      <c r="M130" s="11">
        <v>140.03</v>
      </c>
      <c r="N130" s="11">
        <v>147.46</v>
      </c>
      <c r="O130" s="11">
        <v>145.96</v>
      </c>
      <c r="P130" s="11">
        <v>166.59</v>
      </c>
      <c r="Q130" s="11">
        <v>164.31</v>
      </c>
      <c r="R130" s="11">
        <v>149.9</v>
      </c>
      <c r="S130" s="11">
        <v>148.47</v>
      </c>
      <c r="T130" s="11">
        <v>151.68</v>
      </c>
      <c r="U130" s="11">
        <v>149.85</v>
      </c>
    </row>
    <row r="131" spans="1:21" ht="15.75" x14ac:dyDescent="0.25">
      <c r="A131" s="10">
        <v>37073</v>
      </c>
      <c r="B131" s="11">
        <v>162.51</v>
      </c>
      <c r="C131" s="11">
        <v>160.15</v>
      </c>
      <c r="D131" s="11">
        <v>150.61000000000001</v>
      </c>
      <c r="E131" s="11">
        <v>149.46</v>
      </c>
      <c r="F131" s="11">
        <v>135.76</v>
      </c>
      <c r="G131" s="11">
        <v>133.59</v>
      </c>
      <c r="H131" s="11">
        <v>179.49</v>
      </c>
      <c r="I131" s="11">
        <v>178.36</v>
      </c>
      <c r="J131" s="11">
        <v>154.28</v>
      </c>
      <c r="K131" s="11">
        <v>151.44</v>
      </c>
      <c r="L131" s="11">
        <v>142.08000000000001</v>
      </c>
      <c r="M131" s="11">
        <v>140.82</v>
      </c>
      <c r="N131" s="11">
        <v>148.83000000000001</v>
      </c>
      <c r="O131" s="11">
        <v>147.26</v>
      </c>
      <c r="P131" s="11">
        <v>167.77</v>
      </c>
      <c r="Q131" s="11">
        <v>165.32</v>
      </c>
      <c r="R131" s="11">
        <v>150.59</v>
      </c>
      <c r="S131" s="11">
        <v>149.05000000000001</v>
      </c>
      <c r="T131" s="11">
        <v>152.5</v>
      </c>
      <c r="U131" s="11">
        <v>150.66999999999999</v>
      </c>
    </row>
    <row r="132" spans="1:21" ht="15.75" x14ac:dyDescent="0.25">
      <c r="A132" s="10">
        <v>37104</v>
      </c>
      <c r="B132" s="11">
        <v>162.82</v>
      </c>
      <c r="C132" s="11">
        <v>160.66</v>
      </c>
      <c r="D132" s="11">
        <v>151.05000000000001</v>
      </c>
      <c r="E132" s="11">
        <v>149.93</v>
      </c>
      <c r="F132" s="11">
        <v>137.27000000000001</v>
      </c>
      <c r="G132" s="11">
        <v>135.15</v>
      </c>
      <c r="H132" s="11">
        <v>180.18</v>
      </c>
      <c r="I132" s="11">
        <v>178.95</v>
      </c>
      <c r="J132" s="11">
        <v>155.86000000000001</v>
      </c>
      <c r="K132" s="11">
        <v>153.62</v>
      </c>
      <c r="L132" s="11">
        <v>143.03</v>
      </c>
      <c r="M132" s="11">
        <v>141.88</v>
      </c>
      <c r="N132" s="11">
        <v>149.35</v>
      </c>
      <c r="O132" s="11">
        <v>148.04</v>
      </c>
      <c r="P132" s="11">
        <v>167.67</v>
      </c>
      <c r="Q132" s="11">
        <v>165.47</v>
      </c>
      <c r="R132" s="11">
        <v>150.30000000000001</v>
      </c>
      <c r="S132" s="11">
        <v>148.77000000000001</v>
      </c>
      <c r="T132" s="11">
        <v>153.09</v>
      </c>
      <c r="U132" s="11">
        <v>151.41</v>
      </c>
    </row>
    <row r="133" spans="1:21" ht="15.75" x14ac:dyDescent="0.25">
      <c r="A133" s="10">
        <v>37135</v>
      </c>
      <c r="B133" s="11">
        <v>163.13</v>
      </c>
      <c r="C133" s="11">
        <v>161.30000000000001</v>
      </c>
      <c r="D133" s="11">
        <v>151.44999999999999</v>
      </c>
      <c r="E133" s="11">
        <v>150.4</v>
      </c>
      <c r="F133" s="11">
        <v>137.94999999999999</v>
      </c>
      <c r="G133" s="11">
        <v>136.16999999999999</v>
      </c>
      <c r="H133" s="11">
        <v>179.86</v>
      </c>
      <c r="I133" s="11">
        <v>179.02</v>
      </c>
      <c r="J133" s="11">
        <v>156.51</v>
      </c>
      <c r="K133" s="11">
        <v>154.28</v>
      </c>
      <c r="L133" s="11">
        <v>144.12</v>
      </c>
      <c r="M133" s="11">
        <v>143.27000000000001</v>
      </c>
      <c r="N133" s="11">
        <v>149.69999999999999</v>
      </c>
      <c r="O133" s="11">
        <v>148.4</v>
      </c>
      <c r="P133" s="11">
        <v>168.34</v>
      </c>
      <c r="Q133" s="11">
        <v>166.61</v>
      </c>
      <c r="R133" s="11">
        <v>151.03</v>
      </c>
      <c r="S133" s="11">
        <v>150.08000000000001</v>
      </c>
      <c r="T133" s="11">
        <v>153.63</v>
      </c>
      <c r="U133" s="11">
        <v>152.22999999999999</v>
      </c>
    </row>
    <row r="134" spans="1:21" ht="15.75" x14ac:dyDescent="0.25">
      <c r="A134" s="10">
        <v>37165</v>
      </c>
      <c r="B134" s="11">
        <v>163.82</v>
      </c>
      <c r="C134" s="11">
        <v>162.35</v>
      </c>
      <c r="D134" s="11">
        <v>152.31</v>
      </c>
      <c r="E134" s="11">
        <v>151.38999999999999</v>
      </c>
      <c r="F134" s="11">
        <v>138.08000000000001</v>
      </c>
      <c r="G134" s="11">
        <v>136.91999999999999</v>
      </c>
      <c r="H134" s="11">
        <v>180.31</v>
      </c>
      <c r="I134" s="11">
        <v>179.81</v>
      </c>
      <c r="J134" s="11">
        <v>156.87</v>
      </c>
      <c r="K134" s="11">
        <v>155.22</v>
      </c>
      <c r="L134" s="11">
        <v>144.37</v>
      </c>
      <c r="M134" s="11">
        <v>143.97999999999999</v>
      </c>
      <c r="N134" s="11">
        <v>150.78</v>
      </c>
      <c r="O134" s="11">
        <v>149.69999999999999</v>
      </c>
      <c r="P134" s="11">
        <v>168.88</v>
      </c>
      <c r="Q134" s="11">
        <v>167.7</v>
      </c>
      <c r="R134" s="11">
        <v>151.1</v>
      </c>
      <c r="S134" s="11">
        <v>150.28</v>
      </c>
      <c r="T134" s="11">
        <v>154.16</v>
      </c>
      <c r="U134" s="11">
        <v>153.12</v>
      </c>
    </row>
    <row r="135" spans="1:21" ht="15.75" x14ac:dyDescent="0.25">
      <c r="A135" s="10">
        <v>37196</v>
      </c>
      <c r="B135" s="11">
        <v>163.29</v>
      </c>
      <c r="C135" s="11">
        <v>162.55000000000001</v>
      </c>
      <c r="D135" s="11">
        <v>151.93</v>
      </c>
      <c r="E135" s="11">
        <v>151.44</v>
      </c>
      <c r="F135" s="11">
        <v>139.30000000000001</v>
      </c>
      <c r="G135" s="11">
        <v>138.26</v>
      </c>
      <c r="H135" s="11">
        <v>181.31</v>
      </c>
      <c r="I135" s="11">
        <v>181.31</v>
      </c>
      <c r="J135" s="11">
        <v>157.05000000000001</v>
      </c>
      <c r="K135" s="11">
        <v>156.26</v>
      </c>
      <c r="L135" s="11">
        <v>144.69</v>
      </c>
      <c r="M135" s="11">
        <v>144.74</v>
      </c>
      <c r="N135" s="11">
        <v>150.66</v>
      </c>
      <c r="O135" s="11">
        <v>150.12</v>
      </c>
      <c r="P135" s="11">
        <v>168.42</v>
      </c>
      <c r="Q135" s="11">
        <v>167.64</v>
      </c>
      <c r="R135" s="11">
        <v>150.66</v>
      </c>
      <c r="S135" s="11">
        <v>150.24</v>
      </c>
      <c r="T135" s="11">
        <v>154.19999999999999</v>
      </c>
      <c r="U135" s="11">
        <v>153.63999999999999</v>
      </c>
    </row>
    <row r="136" spans="1:21" ht="15.75" x14ac:dyDescent="0.25">
      <c r="A136" s="10">
        <v>37226</v>
      </c>
      <c r="B136" s="11">
        <v>163.21</v>
      </c>
      <c r="C136" s="11">
        <v>163.13999999999999</v>
      </c>
      <c r="D136" s="11">
        <v>151.77000000000001</v>
      </c>
      <c r="E136" s="11">
        <v>151.59</v>
      </c>
      <c r="F136" s="11">
        <v>139.04</v>
      </c>
      <c r="G136" s="11">
        <v>138.76</v>
      </c>
      <c r="H136" s="11">
        <v>181.13</v>
      </c>
      <c r="I136" s="11">
        <v>181.6</v>
      </c>
      <c r="J136" s="11">
        <v>158.30000000000001</v>
      </c>
      <c r="K136" s="11">
        <v>158.46</v>
      </c>
      <c r="L136" s="11">
        <v>146.08000000000001</v>
      </c>
      <c r="M136" s="11">
        <v>146.38</v>
      </c>
      <c r="N136" s="11">
        <v>151.62</v>
      </c>
      <c r="O136" s="11">
        <v>151.30000000000001</v>
      </c>
      <c r="P136" s="11">
        <v>169.17</v>
      </c>
      <c r="Q136" s="11">
        <v>169.19</v>
      </c>
      <c r="R136" s="11">
        <v>151.09</v>
      </c>
      <c r="S136" s="11">
        <v>150.91999999999999</v>
      </c>
      <c r="T136" s="11">
        <v>154.69</v>
      </c>
      <c r="U136" s="11">
        <v>154.6</v>
      </c>
    </row>
    <row r="137" spans="1:21" ht="15.75" x14ac:dyDescent="0.25">
      <c r="A137" s="10">
        <v>37257</v>
      </c>
      <c r="B137" s="11">
        <v>163.55000000000001</v>
      </c>
      <c r="C137" s="11">
        <v>164.01</v>
      </c>
      <c r="D137" s="11">
        <v>152.66999999999999</v>
      </c>
      <c r="E137" s="11">
        <v>152.27000000000001</v>
      </c>
      <c r="F137" s="11">
        <v>140.37</v>
      </c>
      <c r="G137" s="11">
        <v>140.18</v>
      </c>
      <c r="H137" s="11">
        <v>181.67</v>
      </c>
      <c r="I137" s="11">
        <v>182.45</v>
      </c>
      <c r="J137" s="11">
        <v>159.15</v>
      </c>
      <c r="K137" s="11">
        <v>159.93</v>
      </c>
      <c r="L137" s="11">
        <v>147.02000000000001</v>
      </c>
      <c r="M137" s="11">
        <v>147.86000000000001</v>
      </c>
      <c r="N137" s="11">
        <v>152.21</v>
      </c>
      <c r="O137" s="11">
        <v>152.06</v>
      </c>
      <c r="P137" s="11">
        <v>169.03</v>
      </c>
      <c r="Q137" s="11">
        <v>169.59</v>
      </c>
      <c r="R137" s="11">
        <v>150.22</v>
      </c>
      <c r="S137" s="11">
        <v>150.80000000000001</v>
      </c>
      <c r="T137" s="11">
        <v>155.19</v>
      </c>
      <c r="U137" s="11">
        <v>155.47</v>
      </c>
    </row>
    <row r="138" spans="1:21" ht="15.75" x14ac:dyDescent="0.25">
      <c r="A138" s="10">
        <v>37288</v>
      </c>
      <c r="B138" s="11">
        <v>164.06</v>
      </c>
      <c r="C138" s="11">
        <v>164.36</v>
      </c>
      <c r="D138" s="11">
        <v>151.72</v>
      </c>
      <c r="E138" s="11">
        <v>151.71</v>
      </c>
      <c r="F138" s="11">
        <v>140.78</v>
      </c>
      <c r="G138" s="11">
        <v>141.47999999999999</v>
      </c>
      <c r="H138" s="11">
        <v>182.74</v>
      </c>
      <c r="I138" s="11">
        <v>183.61</v>
      </c>
      <c r="J138" s="11">
        <v>160.24</v>
      </c>
      <c r="K138" s="11">
        <v>161.88</v>
      </c>
      <c r="L138" s="11">
        <v>148.37</v>
      </c>
      <c r="M138" s="11">
        <v>149.02000000000001</v>
      </c>
      <c r="N138" s="11">
        <v>153.85</v>
      </c>
      <c r="O138" s="11">
        <v>153.53</v>
      </c>
      <c r="P138" s="11">
        <v>169.08</v>
      </c>
      <c r="Q138" s="11">
        <v>169.77</v>
      </c>
      <c r="R138" s="11">
        <v>151.6</v>
      </c>
      <c r="S138" s="11">
        <v>151.87</v>
      </c>
      <c r="T138" s="11">
        <v>156.05000000000001</v>
      </c>
      <c r="U138" s="11">
        <v>156.4</v>
      </c>
    </row>
    <row r="139" spans="1:21" ht="15.75" x14ac:dyDescent="0.25">
      <c r="A139" s="10">
        <v>37316</v>
      </c>
      <c r="B139" s="11">
        <v>165.54</v>
      </c>
      <c r="C139" s="11">
        <v>165.05</v>
      </c>
      <c r="D139" s="11">
        <v>153.30000000000001</v>
      </c>
      <c r="E139" s="11">
        <v>153.13</v>
      </c>
      <c r="F139" s="11">
        <v>142.46</v>
      </c>
      <c r="G139" s="11">
        <v>142.78</v>
      </c>
      <c r="H139" s="11">
        <v>184</v>
      </c>
      <c r="I139" s="11">
        <v>183.99</v>
      </c>
      <c r="J139" s="11">
        <v>161.41</v>
      </c>
      <c r="K139" s="11">
        <v>162.04</v>
      </c>
      <c r="L139" s="11">
        <v>150.77000000000001</v>
      </c>
      <c r="M139" s="11">
        <v>150.76</v>
      </c>
      <c r="N139" s="11">
        <v>154.55000000000001</v>
      </c>
      <c r="O139" s="11">
        <v>154.08000000000001</v>
      </c>
      <c r="P139" s="11">
        <v>171.6</v>
      </c>
      <c r="Q139" s="11">
        <v>171.15</v>
      </c>
      <c r="R139" s="11">
        <v>152.97999999999999</v>
      </c>
      <c r="S139" s="11">
        <v>152.56</v>
      </c>
      <c r="T139" s="11">
        <v>157.59</v>
      </c>
      <c r="U139" s="11">
        <v>157.36000000000001</v>
      </c>
    </row>
    <row r="140" spans="1:21" ht="15.75" x14ac:dyDescent="0.25">
      <c r="A140" s="10">
        <v>37347</v>
      </c>
      <c r="B140" s="11">
        <v>166.42</v>
      </c>
      <c r="C140" s="11">
        <v>165.29</v>
      </c>
      <c r="D140" s="11">
        <v>153.32</v>
      </c>
      <c r="E140" s="11">
        <v>152.77000000000001</v>
      </c>
      <c r="F140" s="11">
        <v>144.07</v>
      </c>
      <c r="G140" s="11">
        <v>144.13999999999999</v>
      </c>
      <c r="H140" s="11">
        <v>185.37</v>
      </c>
      <c r="I140" s="11">
        <v>184.81</v>
      </c>
      <c r="J140" s="11">
        <v>165.56</v>
      </c>
      <c r="K140" s="11">
        <v>165.09</v>
      </c>
      <c r="L140" s="11">
        <v>152.54</v>
      </c>
      <c r="M140" s="11">
        <v>152.22</v>
      </c>
      <c r="N140" s="11">
        <v>156.04</v>
      </c>
      <c r="O140" s="11">
        <v>155.16999999999999</v>
      </c>
      <c r="P140" s="11">
        <v>172.61</v>
      </c>
      <c r="Q140" s="11">
        <v>171.72</v>
      </c>
      <c r="R140" s="11">
        <v>153.78</v>
      </c>
      <c r="S140" s="11">
        <v>152.69999999999999</v>
      </c>
      <c r="T140" s="11">
        <v>158.93</v>
      </c>
      <c r="U140" s="11">
        <v>158.19999999999999</v>
      </c>
    </row>
    <row r="141" spans="1:21" ht="15.75" x14ac:dyDescent="0.25">
      <c r="A141" s="10">
        <v>37377</v>
      </c>
      <c r="B141" s="11">
        <v>168.04</v>
      </c>
      <c r="C141" s="11">
        <v>165.99</v>
      </c>
      <c r="D141" s="11">
        <v>154.22999999999999</v>
      </c>
      <c r="E141" s="11">
        <v>153.38999999999999</v>
      </c>
      <c r="F141" s="11">
        <v>146.66999999999999</v>
      </c>
      <c r="G141" s="11">
        <v>145.69999999999999</v>
      </c>
      <c r="H141" s="11">
        <v>186.13</v>
      </c>
      <c r="I141" s="11">
        <v>185.17</v>
      </c>
      <c r="J141" s="11">
        <v>167.76</v>
      </c>
      <c r="K141" s="11">
        <v>166.54</v>
      </c>
      <c r="L141" s="11">
        <v>155.71</v>
      </c>
      <c r="M141" s="11">
        <v>154.51</v>
      </c>
      <c r="N141" s="11">
        <v>157.37</v>
      </c>
      <c r="O141" s="11">
        <v>156.1</v>
      </c>
      <c r="P141" s="11">
        <v>174.23</v>
      </c>
      <c r="Q141" s="11">
        <v>172.27</v>
      </c>
      <c r="R141" s="11">
        <v>154.59</v>
      </c>
      <c r="S141" s="11">
        <v>153.28</v>
      </c>
      <c r="T141" s="11">
        <v>160.66999999999999</v>
      </c>
      <c r="U141" s="11">
        <v>159.27000000000001</v>
      </c>
    </row>
    <row r="142" spans="1:21" ht="15.75" x14ac:dyDescent="0.25">
      <c r="A142" s="10">
        <v>37408</v>
      </c>
      <c r="B142" s="11">
        <v>169.21</v>
      </c>
      <c r="C142" s="11">
        <v>166.79</v>
      </c>
      <c r="D142" s="11">
        <v>155.22</v>
      </c>
      <c r="E142" s="11">
        <v>153.62</v>
      </c>
      <c r="F142" s="11">
        <v>148.97</v>
      </c>
      <c r="G142" s="11">
        <v>146.51</v>
      </c>
      <c r="H142" s="11">
        <v>187.35</v>
      </c>
      <c r="I142" s="11">
        <v>185.85</v>
      </c>
      <c r="J142" s="11">
        <v>171.8</v>
      </c>
      <c r="K142" s="11">
        <v>169.03</v>
      </c>
      <c r="L142" s="11">
        <v>157.97999999999999</v>
      </c>
      <c r="M142" s="11">
        <v>156.44999999999999</v>
      </c>
      <c r="N142" s="11">
        <v>158.65</v>
      </c>
      <c r="O142" s="11">
        <v>157.01</v>
      </c>
      <c r="P142" s="11">
        <v>175.9</v>
      </c>
      <c r="Q142" s="11">
        <v>173.49</v>
      </c>
      <c r="R142" s="11">
        <v>155.13</v>
      </c>
      <c r="S142" s="11">
        <v>153.59</v>
      </c>
      <c r="T142" s="11">
        <v>162.24</v>
      </c>
      <c r="U142" s="11">
        <v>160.25</v>
      </c>
    </row>
    <row r="143" spans="1:21" ht="15.75" x14ac:dyDescent="0.25">
      <c r="A143" s="10">
        <v>37438</v>
      </c>
      <c r="B143" s="11">
        <v>169.7</v>
      </c>
      <c r="C143" s="11">
        <v>167.17</v>
      </c>
      <c r="D143" s="11">
        <v>155.19</v>
      </c>
      <c r="E143" s="11">
        <v>153.88</v>
      </c>
      <c r="F143" s="11">
        <v>150.71</v>
      </c>
      <c r="G143" s="11">
        <v>148.35</v>
      </c>
      <c r="H143" s="11">
        <v>187.95</v>
      </c>
      <c r="I143" s="11">
        <v>186.64</v>
      </c>
      <c r="J143" s="11">
        <v>175.1</v>
      </c>
      <c r="K143" s="11">
        <v>171.85</v>
      </c>
      <c r="L143" s="11">
        <v>160.09</v>
      </c>
      <c r="M143" s="11">
        <v>158.53</v>
      </c>
      <c r="N143" s="11">
        <v>159.72</v>
      </c>
      <c r="O143" s="11">
        <v>157.97</v>
      </c>
      <c r="P143" s="11">
        <v>176.64</v>
      </c>
      <c r="Q143" s="11">
        <v>173.93</v>
      </c>
      <c r="R143" s="11">
        <v>155.41999999999999</v>
      </c>
      <c r="S143" s="11">
        <v>153.91999999999999</v>
      </c>
      <c r="T143" s="11">
        <v>163.31</v>
      </c>
      <c r="U143" s="11">
        <v>161.29</v>
      </c>
    </row>
    <row r="144" spans="1:21" ht="15.75" x14ac:dyDescent="0.25">
      <c r="A144" s="10">
        <v>37469</v>
      </c>
      <c r="B144" s="11">
        <v>170.04</v>
      </c>
      <c r="C144" s="11">
        <v>167.69</v>
      </c>
      <c r="D144" s="11">
        <v>156.44</v>
      </c>
      <c r="E144" s="11">
        <v>155.09</v>
      </c>
      <c r="F144" s="11">
        <v>152.26</v>
      </c>
      <c r="G144" s="11">
        <v>149.91</v>
      </c>
      <c r="H144" s="11">
        <v>189.7</v>
      </c>
      <c r="I144" s="11">
        <v>188.3</v>
      </c>
      <c r="J144" s="11">
        <v>175.27</v>
      </c>
      <c r="K144" s="11">
        <v>172.78</v>
      </c>
      <c r="L144" s="11">
        <v>161.72999999999999</v>
      </c>
      <c r="M144" s="11">
        <v>160.33000000000001</v>
      </c>
      <c r="N144" s="11">
        <v>160.27000000000001</v>
      </c>
      <c r="O144" s="11">
        <v>158.74</v>
      </c>
      <c r="P144" s="11">
        <v>177.19</v>
      </c>
      <c r="Q144" s="11">
        <v>174.86</v>
      </c>
      <c r="R144" s="11">
        <v>155.77000000000001</v>
      </c>
      <c r="S144" s="11">
        <v>154.21</v>
      </c>
      <c r="T144" s="11">
        <v>164.18</v>
      </c>
      <c r="U144" s="11">
        <v>162.30000000000001</v>
      </c>
    </row>
    <row r="145" spans="1:21" ht="15.75" x14ac:dyDescent="0.25">
      <c r="A145" s="10">
        <v>37500</v>
      </c>
      <c r="B145" s="11">
        <v>170.52</v>
      </c>
      <c r="C145" s="11">
        <v>168.55</v>
      </c>
      <c r="D145" s="11">
        <v>155.84</v>
      </c>
      <c r="E145" s="11">
        <v>154.74</v>
      </c>
      <c r="F145" s="11">
        <v>153.06</v>
      </c>
      <c r="G145" s="11">
        <v>151.08000000000001</v>
      </c>
      <c r="H145" s="11">
        <v>189.29</v>
      </c>
      <c r="I145" s="11">
        <v>188.3</v>
      </c>
      <c r="J145" s="11">
        <v>176.87</v>
      </c>
      <c r="K145" s="11">
        <v>174.2</v>
      </c>
      <c r="L145" s="11">
        <v>162.71</v>
      </c>
      <c r="M145" s="11">
        <v>161.58000000000001</v>
      </c>
      <c r="N145" s="11">
        <v>161.99</v>
      </c>
      <c r="O145" s="11">
        <v>160.52000000000001</v>
      </c>
      <c r="P145" s="11">
        <v>177.5</v>
      </c>
      <c r="Q145" s="11">
        <v>175.61</v>
      </c>
      <c r="R145" s="11">
        <v>156</v>
      </c>
      <c r="S145" s="11">
        <v>154.96</v>
      </c>
      <c r="T145" s="11">
        <v>164.88</v>
      </c>
      <c r="U145" s="11">
        <v>163.30000000000001</v>
      </c>
    </row>
    <row r="146" spans="1:21" ht="15.75" x14ac:dyDescent="0.25">
      <c r="A146" s="10">
        <v>37530</v>
      </c>
      <c r="B146" s="11">
        <v>170.6</v>
      </c>
      <c r="C146" s="11">
        <v>169.02</v>
      </c>
      <c r="D146" s="11">
        <v>157.15</v>
      </c>
      <c r="E146" s="11">
        <v>156.1</v>
      </c>
      <c r="F146" s="11">
        <v>154.05000000000001</v>
      </c>
      <c r="G146" s="11">
        <v>152.74</v>
      </c>
      <c r="H146" s="11">
        <v>190.53</v>
      </c>
      <c r="I146" s="11">
        <v>189.95</v>
      </c>
      <c r="J146" s="11">
        <v>178</v>
      </c>
      <c r="K146" s="11">
        <v>176.1</v>
      </c>
      <c r="L146" s="11">
        <v>164.46</v>
      </c>
      <c r="M146" s="11">
        <v>163.96</v>
      </c>
      <c r="N146" s="11">
        <v>162.51</v>
      </c>
      <c r="O146" s="11">
        <v>161.32</v>
      </c>
      <c r="P146" s="11">
        <v>177.69</v>
      </c>
      <c r="Q146" s="11">
        <v>176.39</v>
      </c>
      <c r="R146" s="11">
        <v>156.41999999999999</v>
      </c>
      <c r="S146" s="11">
        <v>155.52000000000001</v>
      </c>
      <c r="T146" s="11">
        <v>165.65</v>
      </c>
      <c r="U146" s="11">
        <v>164.48</v>
      </c>
    </row>
    <row r="147" spans="1:21" ht="15.75" x14ac:dyDescent="0.25">
      <c r="A147" s="10">
        <v>37561</v>
      </c>
      <c r="B147" s="11">
        <v>170.96</v>
      </c>
      <c r="C147" s="11">
        <v>170.21</v>
      </c>
      <c r="D147" s="11">
        <v>156.87</v>
      </c>
      <c r="E147" s="11">
        <v>156.47</v>
      </c>
      <c r="F147" s="11">
        <v>154.61000000000001</v>
      </c>
      <c r="G147" s="11">
        <v>153.41999999999999</v>
      </c>
      <c r="H147" s="11">
        <v>190.58</v>
      </c>
      <c r="I147" s="11">
        <v>190.6</v>
      </c>
      <c r="J147" s="11">
        <v>178.91</v>
      </c>
      <c r="K147" s="11">
        <v>178.11</v>
      </c>
      <c r="L147" s="11">
        <v>165.02</v>
      </c>
      <c r="M147" s="11">
        <v>165.03</v>
      </c>
      <c r="N147" s="11">
        <v>163.19999999999999</v>
      </c>
      <c r="O147" s="11">
        <v>162.55000000000001</v>
      </c>
      <c r="P147" s="11">
        <v>178.01</v>
      </c>
      <c r="Q147" s="11">
        <v>177.23</v>
      </c>
      <c r="R147" s="11">
        <v>156.25</v>
      </c>
      <c r="S147" s="11">
        <v>155.88</v>
      </c>
      <c r="T147" s="11">
        <v>166.01</v>
      </c>
      <c r="U147" s="11">
        <v>165.41</v>
      </c>
    </row>
    <row r="148" spans="1:21" ht="15.75" x14ac:dyDescent="0.25">
      <c r="A148" s="10">
        <v>37591</v>
      </c>
      <c r="B148" s="11">
        <v>170.39</v>
      </c>
      <c r="C148" s="11">
        <v>170.36</v>
      </c>
      <c r="D148" s="11">
        <v>157.07</v>
      </c>
      <c r="E148" s="11">
        <v>156.91</v>
      </c>
      <c r="F148" s="11">
        <v>156.16</v>
      </c>
      <c r="G148" s="11">
        <v>155.88</v>
      </c>
      <c r="H148" s="11">
        <v>191.53</v>
      </c>
      <c r="I148" s="11">
        <v>192.05</v>
      </c>
      <c r="J148" s="11">
        <v>178.87</v>
      </c>
      <c r="K148" s="11">
        <v>179.17</v>
      </c>
      <c r="L148" s="11">
        <v>166.45</v>
      </c>
      <c r="M148" s="11">
        <v>166.8</v>
      </c>
      <c r="N148" s="11">
        <v>164.05</v>
      </c>
      <c r="O148" s="11">
        <v>163.72999999999999</v>
      </c>
      <c r="P148" s="11">
        <v>178.77</v>
      </c>
      <c r="Q148" s="11">
        <v>178.82</v>
      </c>
      <c r="R148" s="11">
        <v>156.94999999999999</v>
      </c>
      <c r="S148" s="11">
        <v>156.72999999999999</v>
      </c>
      <c r="T148" s="11">
        <v>166.68</v>
      </c>
      <c r="U148" s="11">
        <v>166.6</v>
      </c>
    </row>
    <row r="149" spans="1:21" ht="15.75" x14ac:dyDescent="0.25">
      <c r="A149" s="10">
        <v>37622</v>
      </c>
      <c r="B149" s="11">
        <v>170.91</v>
      </c>
      <c r="C149" s="11">
        <v>171.53</v>
      </c>
      <c r="D149" s="11">
        <v>157.44999999999999</v>
      </c>
      <c r="E149" s="11">
        <v>157.13</v>
      </c>
      <c r="F149" s="11">
        <v>157.24</v>
      </c>
      <c r="G149" s="11">
        <v>156.99</v>
      </c>
      <c r="H149" s="11">
        <v>191.64</v>
      </c>
      <c r="I149" s="11">
        <v>192.56</v>
      </c>
      <c r="J149" s="11">
        <v>179.65</v>
      </c>
      <c r="K149" s="11">
        <v>180.71</v>
      </c>
      <c r="L149" s="11">
        <v>167.8</v>
      </c>
      <c r="M149" s="11">
        <v>169.02</v>
      </c>
      <c r="N149" s="11">
        <v>164.51</v>
      </c>
      <c r="O149" s="11">
        <v>164.48</v>
      </c>
      <c r="P149" s="11">
        <v>178.81</v>
      </c>
      <c r="Q149" s="11">
        <v>179.47</v>
      </c>
      <c r="R149" s="11">
        <v>156.49</v>
      </c>
      <c r="S149" s="11">
        <v>157.15</v>
      </c>
      <c r="T149" s="11">
        <v>167.19</v>
      </c>
      <c r="U149" s="11">
        <v>167.6</v>
      </c>
    </row>
    <row r="150" spans="1:21" ht="15.75" x14ac:dyDescent="0.25">
      <c r="A150" s="10">
        <v>37653</v>
      </c>
      <c r="B150" s="11">
        <v>171.45</v>
      </c>
      <c r="C150" s="11">
        <v>171.92</v>
      </c>
      <c r="D150" s="11">
        <v>158.54</v>
      </c>
      <c r="E150" s="11">
        <v>158.68</v>
      </c>
      <c r="F150" s="11">
        <v>158.08000000000001</v>
      </c>
      <c r="G150" s="11">
        <v>158.75</v>
      </c>
      <c r="H150" s="11">
        <v>192.45</v>
      </c>
      <c r="I150" s="11">
        <v>193.48</v>
      </c>
      <c r="J150" s="11">
        <v>180.15</v>
      </c>
      <c r="K150" s="11">
        <v>181.96</v>
      </c>
      <c r="L150" s="11">
        <v>170.04</v>
      </c>
      <c r="M150" s="11">
        <v>170.76</v>
      </c>
      <c r="N150" s="11">
        <v>166.08</v>
      </c>
      <c r="O150" s="11">
        <v>165.86</v>
      </c>
      <c r="P150" s="11">
        <v>179.47</v>
      </c>
      <c r="Q150" s="11">
        <v>180.21</v>
      </c>
      <c r="R150" s="11">
        <v>157.05000000000001</v>
      </c>
      <c r="S150" s="11">
        <v>157.4</v>
      </c>
      <c r="T150" s="11">
        <v>168.26</v>
      </c>
      <c r="U150" s="11">
        <v>168.69</v>
      </c>
    </row>
    <row r="151" spans="1:21" ht="15.75" x14ac:dyDescent="0.25">
      <c r="A151" s="10">
        <v>37681</v>
      </c>
      <c r="B151" s="11">
        <v>172.54</v>
      </c>
      <c r="C151" s="11">
        <v>172.15</v>
      </c>
      <c r="D151" s="11">
        <v>158.72999999999999</v>
      </c>
      <c r="E151" s="11">
        <v>158.65</v>
      </c>
      <c r="F151" s="11">
        <v>158.74</v>
      </c>
      <c r="G151" s="11">
        <v>159.09</v>
      </c>
      <c r="H151" s="11">
        <v>194.09</v>
      </c>
      <c r="I151" s="11">
        <v>194.2</v>
      </c>
      <c r="J151" s="11">
        <v>182.18</v>
      </c>
      <c r="K151" s="11">
        <v>182.66</v>
      </c>
      <c r="L151" s="11">
        <v>171.9</v>
      </c>
      <c r="M151" s="11">
        <v>172.06</v>
      </c>
      <c r="N151" s="11">
        <v>167.13</v>
      </c>
      <c r="O151" s="11">
        <v>166.62</v>
      </c>
      <c r="P151" s="11">
        <v>181.57</v>
      </c>
      <c r="Q151" s="11">
        <v>181.11</v>
      </c>
      <c r="R151" s="11">
        <v>157.83000000000001</v>
      </c>
      <c r="S151" s="11">
        <v>157.32</v>
      </c>
      <c r="T151" s="11">
        <v>169.45</v>
      </c>
      <c r="U151" s="11">
        <v>169.23</v>
      </c>
    </row>
    <row r="152" spans="1:21" ht="15.75" x14ac:dyDescent="0.25">
      <c r="A152" s="10">
        <v>37712</v>
      </c>
      <c r="B152" s="11">
        <v>174.01</v>
      </c>
      <c r="C152" s="11">
        <v>172.79</v>
      </c>
      <c r="D152" s="11">
        <v>159.75</v>
      </c>
      <c r="E152" s="11">
        <v>159.18</v>
      </c>
      <c r="F152" s="11">
        <v>160.69</v>
      </c>
      <c r="G152" s="11">
        <v>160.76</v>
      </c>
      <c r="H152" s="11">
        <v>195.86</v>
      </c>
      <c r="I152" s="11">
        <v>195.27</v>
      </c>
      <c r="J152" s="11">
        <v>185.75</v>
      </c>
      <c r="K152" s="11">
        <v>185.03</v>
      </c>
      <c r="L152" s="11">
        <v>174.58</v>
      </c>
      <c r="M152" s="11">
        <v>174.31</v>
      </c>
      <c r="N152" s="11">
        <v>168.43</v>
      </c>
      <c r="O152" s="11">
        <v>167.52</v>
      </c>
      <c r="P152" s="11">
        <v>181.96</v>
      </c>
      <c r="Q152" s="11">
        <v>181.08</v>
      </c>
      <c r="R152" s="11">
        <v>158.72999999999999</v>
      </c>
      <c r="S152" s="11">
        <v>157.66</v>
      </c>
      <c r="T152" s="11">
        <v>171.03</v>
      </c>
      <c r="U152" s="11">
        <v>170.26</v>
      </c>
    </row>
    <row r="153" spans="1:21" ht="15.75" x14ac:dyDescent="0.25">
      <c r="A153" s="10">
        <v>37742</v>
      </c>
      <c r="B153" s="11">
        <v>175.82</v>
      </c>
      <c r="C153" s="11">
        <v>173.56</v>
      </c>
      <c r="D153" s="11">
        <v>160.35</v>
      </c>
      <c r="E153" s="11">
        <v>159.44999999999999</v>
      </c>
      <c r="F153" s="11">
        <v>163.15</v>
      </c>
      <c r="G153" s="11">
        <v>162.05000000000001</v>
      </c>
      <c r="H153" s="11">
        <v>197.06</v>
      </c>
      <c r="I153" s="11">
        <v>196.01</v>
      </c>
      <c r="J153" s="11">
        <v>186.9</v>
      </c>
      <c r="K153" s="11">
        <v>185.37</v>
      </c>
      <c r="L153" s="11">
        <v>177.12</v>
      </c>
      <c r="M153" s="11">
        <v>175.74</v>
      </c>
      <c r="N153" s="11">
        <v>170.26</v>
      </c>
      <c r="O153" s="11">
        <v>168.84</v>
      </c>
      <c r="P153" s="11">
        <v>183.88</v>
      </c>
      <c r="Q153" s="11">
        <v>181.76</v>
      </c>
      <c r="R153" s="11">
        <v>159.56</v>
      </c>
      <c r="S153" s="11">
        <v>158.13</v>
      </c>
      <c r="T153" s="11">
        <v>172.75</v>
      </c>
      <c r="U153" s="11">
        <v>171.19</v>
      </c>
    </row>
    <row r="154" spans="1:21" ht="15.75" x14ac:dyDescent="0.25">
      <c r="A154" s="10">
        <v>37773</v>
      </c>
      <c r="B154" s="11">
        <v>176.54</v>
      </c>
      <c r="C154" s="11">
        <v>173.91</v>
      </c>
      <c r="D154" s="11">
        <v>161.78</v>
      </c>
      <c r="E154" s="11">
        <v>160.06</v>
      </c>
      <c r="F154" s="11">
        <v>165.32</v>
      </c>
      <c r="G154" s="11">
        <v>162.66999999999999</v>
      </c>
      <c r="H154" s="11">
        <v>198.45</v>
      </c>
      <c r="I154" s="11">
        <v>196.77</v>
      </c>
      <c r="J154" s="11">
        <v>190.22</v>
      </c>
      <c r="K154" s="11">
        <v>187.17</v>
      </c>
      <c r="L154" s="11">
        <v>178.61</v>
      </c>
      <c r="M154" s="11">
        <v>176.82</v>
      </c>
      <c r="N154" s="11">
        <v>171.85</v>
      </c>
      <c r="O154" s="11">
        <v>170</v>
      </c>
      <c r="P154" s="11">
        <v>185.29</v>
      </c>
      <c r="Q154" s="11">
        <v>182.71</v>
      </c>
      <c r="R154" s="11">
        <v>159.99</v>
      </c>
      <c r="S154" s="11">
        <v>158.30000000000001</v>
      </c>
      <c r="T154" s="11">
        <v>174.13</v>
      </c>
      <c r="U154" s="11">
        <v>171.95</v>
      </c>
    </row>
    <row r="155" spans="1:21" ht="15.75" x14ac:dyDescent="0.25">
      <c r="A155" s="10">
        <v>37803</v>
      </c>
      <c r="B155" s="11">
        <v>177.51</v>
      </c>
      <c r="C155" s="11">
        <v>174.77</v>
      </c>
      <c r="D155" s="11">
        <v>162.08000000000001</v>
      </c>
      <c r="E155" s="11">
        <v>160.61000000000001</v>
      </c>
      <c r="F155" s="11">
        <v>167.01</v>
      </c>
      <c r="G155" s="11">
        <v>164.46</v>
      </c>
      <c r="H155" s="11">
        <v>200.07</v>
      </c>
      <c r="I155" s="11">
        <v>198.54</v>
      </c>
      <c r="J155" s="11">
        <v>191.18</v>
      </c>
      <c r="K155" s="11">
        <v>187.65</v>
      </c>
      <c r="L155" s="11">
        <v>181.25</v>
      </c>
      <c r="M155" s="11">
        <v>179.28</v>
      </c>
      <c r="N155" s="11">
        <v>173.49</v>
      </c>
      <c r="O155" s="11">
        <v>171.6</v>
      </c>
      <c r="P155" s="11">
        <v>186.55</v>
      </c>
      <c r="Q155" s="11">
        <v>183.58</v>
      </c>
      <c r="R155" s="11">
        <v>160.44</v>
      </c>
      <c r="S155" s="11">
        <v>158.94999999999999</v>
      </c>
      <c r="T155" s="11">
        <v>175.49</v>
      </c>
      <c r="U155" s="11">
        <v>173.27</v>
      </c>
    </row>
    <row r="156" spans="1:21" ht="15.75" x14ac:dyDescent="0.25">
      <c r="A156" s="10">
        <v>37834</v>
      </c>
      <c r="B156" s="11">
        <v>178.09</v>
      </c>
      <c r="C156" s="11">
        <v>175.52</v>
      </c>
      <c r="D156" s="11">
        <v>162.85</v>
      </c>
      <c r="E156" s="11">
        <v>161.34</v>
      </c>
      <c r="F156" s="11">
        <v>169.18</v>
      </c>
      <c r="G156" s="11">
        <v>166.55</v>
      </c>
      <c r="H156" s="11">
        <v>200.84</v>
      </c>
      <c r="I156" s="11">
        <v>199.18</v>
      </c>
      <c r="J156" s="11">
        <v>192.74</v>
      </c>
      <c r="K156" s="11">
        <v>190.08</v>
      </c>
      <c r="L156" s="11">
        <v>183.99</v>
      </c>
      <c r="M156" s="11">
        <v>182.29</v>
      </c>
      <c r="N156" s="11">
        <v>173.96</v>
      </c>
      <c r="O156" s="11">
        <v>172.16</v>
      </c>
      <c r="P156" s="11">
        <v>187.34</v>
      </c>
      <c r="Q156" s="11">
        <v>184.84</v>
      </c>
      <c r="R156" s="11">
        <v>161.25</v>
      </c>
      <c r="S156" s="11">
        <v>159.63999999999999</v>
      </c>
      <c r="T156" s="11">
        <v>176.63</v>
      </c>
      <c r="U156" s="11">
        <v>174.54</v>
      </c>
    </row>
    <row r="157" spans="1:21" ht="15.75" x14ac:dyDescent="0.25">
      <c r="A157" s="10">
        <v>37865</v>
      </c>
      <c r="B157" s="11">
        <v>178.1</v>
      </c>
      <c r="C157" s="11">
        <v>175.99</v>
      </c>
      <c r="D157" s="11">
        <v>163.34</v>
      </c>
      <c r="E157" s="11">
        <v>162.21</v>
      </c>
      <c r="F157" s="11">
        <v>170.49</v>
      </c>
      <c r="G157" s="11">
        <v>168.39</v>
      </c>
      <c r="H157" s="11">
        <v>202.48</v>
      </c>
      <c r="I157" s="11">
        <v>201.33</v>
      </c>
      <c r="J157" s="11">
        <v>196.07</v>
      </c>
      <c r="K157" s="11">
        <v>193.13</v>
      </c>
      <c r="L157" s="11">
        <v>186.26</v>
      </c>
      <c r="M157" s="11">
        <v>184.78</v>
      </c>
      <c r="N157" s="11">
        <v>175.21</v>
      </c>
      <c r="O157" s="11">
        <v>173.56</v>
      </c>
      <c r="P157" s="11">
        <v>187.74</v>
      </c>
      <c r="Q157" s="11">
        <v>185.69</v>
      </c>
      <c r="R157" s="11">
        <v>161.56</v>
      </c>
      <c r="S157" s="11">
        <v>160.41</v>
      </c>
      <c r="T157" s="11">
        <v>177.68</v>
      </c>
      <c r="U157" s="11">
        <v>175.93</v>
      </c>
    </row>
    <row r="158" spans="1:21" ht="15.75" x14ac:dyDescent="0.25">
      <c r="A158" s="10">
        <v>37895</v>
      </c>
      <c r="B158" s="11">
        <v>178.61</v>
      </c>
      <c r="C158" s="11">
        <v>176.94</v>
      </c>
      <c r="D158" s="11">
        <v>163.49</v>
      </c>
      <c r="E158" s="11">
        <v>162.49</v>
      </c>
      <c r="F158" s="11">
        <v>170.51</v>
      </c>
      <c r="G158" s="11">
        <v>169.01</v>
      </c>
      <c r="H158" s="11">
        <v>203.05</v>
      </c>
      <c r="I158" s="11">
        <v>202.36</v>
      </c>
      <c r="J158" s="11">
        <v>196.63</v>
      </c>
      <c r="K158" s="11">
        <v>194.62</v>
      </c>
      <c r="L158" s="11">
        <v>188.69</v>
      </c>
      <c r="M158" s="11">
        <v>188.1</v>
      </c>
      <c r="N158" s="11">
        <v>176.04</v>
      </c>
      <c r="O158" s="11">
        <v>174.72</v>
      </c>
      <c r="P158" s="11">
        <v>187.68</v>
      </c>
      <c r="Q158" s="11">
        <v>186.24</v>
      </c>
      <c r="R158" s="11">
        <v>161.06</v>
      </c>
      <c r="S158" s="11">
        <v>160.08000000000001</v>
      </c>
      <c r="T158" s="11">
        <v>178.25</v>
      </c>
      <c r="U158" s="11">
        <v>176.97</v>
      </c>
    </row>
    <row r="159" spans="1:21" ht="15.75" x14ac:dyDescent="0.25">
      <c r="A159" s="10">
        <v>37926</v>
      </c>
      <c r="B159" s="11">
        <v>178.58</v>
      </c>
      <c r="C159" s="11">
        <v>177.85</v>
      </c>
      <c r="D159" s="11">
        <v>162.82</v>
      </c>
      <c r="E159" s="11">
        <v>162.46</v>
      </c>
      <c r="F159" s="11">
        <v>171.72</v>
      </c>
      <c r="G159" s="11">
        <v>170.45</v>
      </c>
      <c r="H159" s="11">
        <v>203.38</v>
      </c>
      <c r="I159" s="11">
        <v>203.42</v>
      </c>
      <c r="J159" s="11">
        <v>197.62</v>
      </c>
      <c r="K159" s="11">
        <v>196.81</v>
      </c>
      <c r="L159" s="11">
        <v>190.97</v>
      </c>
      <c r="M159" s="11">
        <v>190.93</v>
      </c>
      <c r="N159" s="11">
        <v>177.25</v>
      </c>
      <c r="O159" s="11">
        <v>176.46</v>
      </c>
      <c r="P159" s="11">
        <v>188.71</v>
      </c>
      <c r="Q159" s="11">
        <v>187.92</v>
      </c>
      <c r="R159" s="11">
        <v>161.15</v>
      </c>
      <c r="S159" s="11">
        <v>160.79</v>
      </c>
      <c r="T159" s="11">
        <v>179.02</v>
      </c>
      <c r="U159" s="11">
        <v>178.38</v>
      </c>
    </row>
    <row r="160" spans="1:21" ht="15.75" x14ac:dyDescent="0.25">
      <c r="A160" s="10">
        <v>37956</v>
      </c>
      <c r="B160" s="11">
        <v>178.61</v>
      </c>
      <c r="C160" s="11">
        <v>178.68</v>
      </c>
      <c r="D160" s="11">
        <v>163.59</v>
      </c>
      <c r="E160" s="11">
        <v>163.43</v>
      </c>
      <c r="F160" s="11">
        <v>173.21</v>
      </c>
      <c r="G160" s="11">
        <v>172.93</v>
      </c>
      <c r="H160" s="11">
        <v>204.98</v>
      </c>
      <c r="I160" s="11">
        <v>205.59</v>
      </c>
      <c r="J160" s="11">
        <v>198.81</v>
      </c>
      <c r="K160" s="11">
        <v>199.32</v>
      </c>
      <c r="L160" s="11">
        <v>193.32</v>
      </c>
      <c r="M160" s="11">
        <v>193.85</v>
      </c>
      <c r="N160" s="11">
        <v>177.9</v>
      </c>
      <c r="O160" s="11">
        <v>177.61</v>
      </c>
      <c r="P160" s="11">
        <v>187.73</v>
      </c>
      <c r="Q160" s="11">
        <v>187.86</v>
      </c>
      <c r="R160" s="11">
        <v>161.72</v>
      </c>
      <c r="S160" s="11">
        <v>161.51</v>
      </c>
      <c r="T160" s="11">
        <v>179.84</v>
      </c>
      <c r="U160" s="11">
        <v>179.81</v>
      </c>
    </row>
    <row r="161" spans="1:21" ht="15.75" x14ac:dyDescent="0.25">
      <c r="A161" s="10">
        <v>37987</v>
      </c>
      <c r="B161" s="11">
        <v>177.56</v>
      </c>
      <c r="C161" s="11">
        <v>178.39</v>
      </c>
      <c r="D161" s="11">
        <v>164.06</v>
      </c>
      <c r="E161" s="11">
        <v>163.93</v>
      </c>
      <c r="F161" s="11">
        <v>173.9</v>
      </c>
      <c r="G161" s="11">
        <v>173.61</v>
      </c>
      <c r="H161" s="11">
        <v>206.65</v>
      </c>
      <c r="I161" s="11">
        <v>207.86</v>
      </c>
      <c r="J161" s="11">
        <v>198.78</v>
      </c>
      <c r="K161" s="11">
        <v>200.13</v>
      </c>
      <c r="L161" s="11">
        <v>195.19</v>
      </c>
      <c r="M161" s="11">
        <v>196.92</v>
      </c>
      <c r="N161" s="11">
        <v>179.5</v>
      </c>
      <c r="O161" s="11">
        <v>179.67</v>
      </c>
      <c r="P161" s="11">
        <v>188.58</v>
      </c>
      <c r="Q161" s="11">
        <v>189.43</v>
      </c>
      <c r="R161" s="11">
        <v>160.94</v>
      </c>
      <c r="S161" s="11">
        <v>161.58000000000001</v>
      </c>
      <c r="T161" s="11">
        <v>180.38</v>
      </c>
      <c r="U161" s="11">
        <v>180.98</v>
      </c>
    </row>
    <row r="162" spans="1:21" ht="15.75" x14ac:dyDescent="0.25">
      <c r="A162" s="10">
        <v>38018</v>
      </c>
      <c r="B162" s="11">
        <v>179.37</v>
      </c>
      <c r="C162" s="11">
        <v>180.02</v>
      </c>
      <c r="D162" s="11">
        <v>165.27</v>
      </c>
      <c r="E162" s="11">
        <v>165.51</v>
      </c>
      <c r="F162" s="11">
        <v>175.89</v>
      </c>
      <c r="G162" s="11">
        <v>176.54</v>
      </c>
      <c r="H162" s="11">
        <v>207.46</v>
      </c>
      <c r="I162" s="11">
        <v>208.71</v>
      </c>
      <c r="J162" s="11">
        <v>199.62</v>
      </c>
      <c r="K162" s="11">
        <v>201.56</v>
      </c>
      <c r="L162" s="11">
        <v>197.99</v>
      </c>
      <c r="M162" s="11">
        <v>198.76</v>
      </c>
      <c r="N162" s="11">
        <v>180.69</v>
      </c>
      <c r="O162" s="11">
        <v>180.6</v>
      </c>
      <c r="P162" s="11">
        <v>189.45</v>
      </c>
      <c r="Q162" s="11">
        <v>190.16</v>
      </c>
      <c r="R162" s="11">
        <v>162.04</v>
      </c>
      <c r="S162" s="11">
        <v>162.46</v>
      </c>
      <c r="T162" s="11">
        <v>181.91</v>
      </c>
      <c r="U162" s="11">
        <v>182.42</v>
      </c>
    </row>
    <row r="163" spans="1:21" ht="15.75" x14ac:dyDescent="0.25">
      <c r="A163" s="10">
        <v>38047</v>
      </c>
      <c r="B163" s="11">
        <v>180.48</v>
      </c>
      <c r="C163" s="11">
        <v>180.19</v>
      </c>
      <c r="D163" s="11">
        <v>165.07</v>
      </c>
      <c r="E163" s="11">
        <v>165.02</v>
      </c>
      <c r="F163" s="11">
        <v>176.18</v>
      </c>
      <c r="G163" s="11">
        <v>176.52</v>
      </c>
      <c r="H163" s="11">
        <v>210.39</v>
      </c>
      <c r="I163" s="11">
        <v>210.6</v>
      </c>
      <c r="J163" s="11">
        <v>202.41</v>
      </c>
      <c r="K163" s="11">
        <v>202.58</v>
      </c>
      <c r="L163" s="11">
        <v>202.49</v>
      </c>
      <c r="M163" s="11">
        <v>202.87</v>
      </c>
      <c r="N163" s="11">
        <v>183.27</v>
      </c>
      <c r="O163" s="11">
        <v>182.65</v>
      </c>
      <c r="P163" s="11">
        <v>191.21</v>
      </c>
      <c r="Q163" s="11">
        <v>190.77</v>
      </c>
      <c r="R163" s="11">
        <v>164.03</v>
      </c>
      <c r="S163" s="11">
        <v>163.49</v>
      </c>
      <c r="T163" s="11">
        <v>183.89</v>
      </c>
      <c r="U163" s="11">
        <v>183.67</v>
      </c>
    </row>
    <row r="164" spans="1:21" ht="15.75" x14ac:dyDescent="0.25">
      <c r="A164" s="10">
        <v>38078</v>
      </c>
      <c r="B164" s="11">
        <v>182.07</v>
      </c>
      <c r="C164" s="11">
        <v>180.75</v>
      </c>
      <c r="D164" s="11">
        <v>166.64</v>
      </c>
      <c r="E164" s="11">
        <v>165.9</v>
      </c>
      <c r="F164" s="11">
        <v>179.08</v>
      </c>
      <c r="G164" s="11">
        <v>179.11</v>
      </c>
      <c r="H164" s="11">
        <v>214.53</v>
      </c>
      <c r="I164" s="11">
        <v>213.84</v>
      </c>
      <c r="J164" s="11">
        <v>206.06</v>
      </c>
      <c r="K164" s="11">
        <v>204.97</v>
      </c>
      <c r="L164" s="11">
        <v>205.84</v>
      </c>
      <c r="M164" s="11">
        <v>205.52</v>
      </c>
      <c r="N164" s="11">
        <v>185.58</v>
      </c>
      <c r="O164" s="11">
        <v>184.51</v>
      </c>
      <c r="P164" s="11">
        <v>191.96</v>
      </c>
      <c r="Q164" s="11">
        <v>191.03</v>
      </c>
      <c r="R164" s="11">
        <v>165.01</v>
      </c>
      <c r="S164" s="11">
        <v>163.98</v>
      </c>
      <c r="T164" s="11">
        <v>186.09</v>
      </c>
      <c r="U164" s="11">
        <v>185.21</v>
      </c>
    </row>
    <row r="165" spans="1:21" ht="15.75" x14ac:dyDescent="0.25">
      <c r="A165" s="10">
        <v>38108</v>
      </c>
      <c r="B165" s="11">
        <v>183.96</v>
      </c>
      <c r="C165" s="11">
        <v>181.42</v>
      </c>
      <c r="D165" s="11">
        <v>167.7</v>
      </c>
      <c r="E165" s="11">
        <v>166.59</v>
      </c>
      <c r="F165" s="11">
        <v>182.31</v>
      </c>
      <c r="G165" s="11">
        <v>181</v>
      </c>
      <c r="H165" s="11">
        <v>216.43</v>
      </c>
      <c r="I165" s="11">
        <v>215.14</v>
      </c>
      <c r="J165" s="11">
        <v>208.56</v>
      </c>
      <c r="K165" s="11">
        <v>206.49</v>
      </c>
      <c r="L165" s="11">
        <v>212.24</v>
      </c>
      <c r="M165" s="11">
        <v>210.56</v>
      </c>
      <c r="N165" s="11">
        <v>188.26</v>
      </c>
      <c r="O165" s="11">
        <v>186.59</v>
      </c>
      <c r="P165" s="11">
        <v>194.97</v>
      </c>
      <c r="Q165" s="11">
        <v>192.67</v>
      </c>
      <c r="R165" s="11">
        <v>165.94</v>
      </c>
      <c r="S165" s="11">
        <v>164.38</v>
      </c>
      <c r="T165" s="11">
        <v>188.77</v>
      </c>
      <c r="U165" s="11">
        <v>186.95</v>
      </c>
    </row>
    <row r="166" spans="1:21" ht="15.75" x14ac:dyDescent="0.25">
      <c r="A166" s="10">
        <v>38139</v>
      </c>
      <c r="B166" s="11">
        <v>185.17</v>
      </c>
      <c r="C166" s="11">
        <v>182.25</v>
      </c>
      <c r="D166" s="11">
        <v>169.99</v>
      </c>
      <c r="E166" s="11">
        <v>168.12</v>
      </c>
      <c r="F166" s="11">
        <v>185.78</v>
      </c>
      <c r="G166" s="11">
        <v>182.9</v>
      </c>
      <c r="H166" s="11">
        <v>220.65</v>
      </c>
      <c r="I166" s="11">
        <v>218.61</v>
      </c>
      <c r="J166" s="11">
        <v>212.93</v>
      </c>
      <c r="K166" s="11">
        <v>209.55</v>
      </c>
      <c r="L166" s="11">
        <v>217.56</v>
      </c>
      <c r="M166" s="11">
        <v>215.33</v>
      </c>
      <c r="N166" s="11">
        <v>190.67</v>
      </c>
      <c r="O166" s="11">
        <v>188.5</v>
      </c>
      <c r="P166" s="11">
        <v>196.1</v>
      </c>
      <c r="Q166" s="11">
        <v>193.29</v>
      </c>
      <c r="R166" s="11">
        <v>167.07</v>
      </c>
      <c r="S166" s="11">
        <v>165.25</v>
      </c>
      <c r="T166" s="11">
        <v>191.36</v>
      </c>
      <c r="U166" s="11">
        <v>188.89</v>
      </c>
    </row>
    <row r="167" spans="1:21" ht="15.75" x14ac:dyDescent="0.25">
      <c r="A167" s="10">
        <v>38169</v>
      </c>
      <c r="B167" s="11">
        <v>185.87</v>
      </c>
      <c r="C167" s="11">
        <v>182.89</v>
      </c>
      <c r="D167" s="11">
        <v>170.67</v>
      </c>
      <c r="E167" s="11">
        <v>168.99</v>
      </c>
      <c r="F167" s="11">
        <v>187.21</v>
      </c>
      <c r="G167" s="11">
        <v>184.46</v>
      </c>
      <c r="H167" s="11">
        <v>222.92</v>
      </c>
      <c r="I167" s="11">
        <v>221.02</v>
      </c>
      <c r="J167" s="11">
        <v>215.23</v>
      </c>
      <c r="K167" s="11">
        <v>211.44</v>
      </c>
      <c r="L167" s="11">
        <v>221.87</v>
      </c>
      <c r="M167" s="11">
        <v>219.25</v>
      </c>
      <c r="N167" s="11">
        <v>192.88</v>
      </c>
      <c r="O167" s="11">
        <v>190.83</v>
      </c>
      <c r="P167" s="11">
        <v>197.27</v>
      </c>
      <c r="Q167" s="11">
        <v>193.99</v>
      </c>
      <c r="R167" s="11">
        <v>166.77</v>
      </c>
      <c r="S167" s="11">
        <v>165.19</v>
      </c>
      <c r="T167" s="11">
        <v>192.94</v>
      </c>
      <c r="U167" s="11">
        <v>190.45</v>
      </c>
    </row>
    <row r="168" spans="1:21" ht="15.75" x14ac:dyDescent="0.25">
      <c r="A168" s="10">
        <v>38200</v>
      </c>
      <c r="B168" s="11">
        <v>186.38</v>
      </c>
      <c r="C168" s="11">
        <v>183.52</v>
      </c>
      <c r="D168" s="11">
        <v>171.07</v>
      </c>
      <c r="E168" s="11">
        <v>169.41</v>
      </c>
      <c r="F168" s="11">
        <v>188.35</v>
      </c>
      <c r="G168" s="11">
        <v>185.35</v>
      </c>
      <c r="H168" s="11">
        <v>224.38</v>
      </c>
      <c r="I168" s="11">
        <v>222.34</v>
      </c>
      <c r="J168" s="11">
        <v>215.91</v>
      </c>
      <c r="K168" s="11">
        <v>212.94</v>
      </c>
      <c r="L168" s="11">
        <v>224.42</v>
      </c>
      <c r="M168" s="11">
        <v>222.34</v>
      </c>
      <c r="N168" s="11">
        <v>195.1</v>
      </c>
      <c r="O168" s="11">
        <v>192.93</v>
      </c>
      <c r="P168" s="11">
        <v>197.72</v>
      </c>
      <c r="Q168" s="11">
        <v>195.02</v>
      </c>
      <c r="R168" s="11">
        <v>167.74</v>
      </c>
      <c r="S168" s="11">
        <v>165.99</v>
      </c>
      <c r="T168" s="11">
        <v>194.21</v>
      </c>
      <c r="U168" s="11">
        <v>191.81</v>
      </c>
    </row>
    <row r="169" spans="1:21" ht="15.75" x14ac:dyDescent="0.25">
      <c r="A169" s="10">
        <v>38231</v>
      </c>
      <c r="B169" s="11">
        <v>185.96</v>
      </c>
      <c r="C169" s="11">
        <v>183.71</v>
      </c>
      <c r="D169" s="11">
        <v>170.85</v>
      </c>
      <c r="E169" s="11">
        <v>169.62</v>
      </c>
      <c r="F169" s="11">
        <v>189.15</v>
      </c>
      <c r="G169" s="11">
        <v>186.95</v>
      </c>
      <c r="H169" s="11">
        <v>227.72</v>
      </c>
      <c r="I169" s="11">
        <v>226.33</v>
      </c>
      <c r="J169" s="11">
        <v>218.11</v>
      </c>
      <c r="K169" s="11">
        <v>214.96</v>
      </c>
      <c r="L169" s="11">
        <v>227.52</v>
      </c>
      <c r="M169" s="11">
        <v>225.51</v>
      </c>
      <c r="N169" s="11">
        <v>196.84</v>
      </c>
      <c r="O169" s="11">
        <v>194.97</v>
      </c>
      <c r="P169" s="11">
        <v>197.95</v>
      </c>
      <c r="Q169" s="11">
        <v>195.66</v>
      </c>
      <c r="R169" s="11">
        <v>168.01</v>
      </c>
      <c r="S169" s="11">
        <v>166.77</v>
      </c>
      <c r="T169" s="11">
        <v>195.26</v>
      </c>
      <c r="U169" s="11">
        <v>193.29</v>
      </c>
    </row>
    <row r="170" spans="1:21" ht="15.75" x14ac:dyDescent="0.25">
      <c r="A170" s="10">
        <v>38261</v>
      </c>
      <c r="B170" s="11">
        <v>186.33</v>
      </c>
      <c r="C170" s="11">
        <v>184.61</v>
      </c>
      <c r="D170" s="11">
        <v>171.26</v>
      </c>
      <c r="E170" s="11">
        <v>170.36</v>
      </c>
      <c r="F170" s="11">
        <v>191.46</v>
      </c>
      <c r="G170" s="11">
        <v>189.73</v>
      </c>
      <c r="H170" s="11">
        <v>227.99</v>
      </c>
      <c r="I170" s="11">
        <v>227.23</v>
      </c>
      <c r="J170" s="11">
        <v>218.5</v>
      </c>
      <c r="K170" s="11">
        <v>216.44</v>
      </c>
      <c r="L170" s="11">
        <v>229.05</v>
      </c>
      <c r="M170" s="11">
        <v>228.37</v>
      </c>
      <c r="N170" s="11">
        <v>198.36</v>
      </c>
      <c r="O170" s="11">
        <v>196.88</v>
      </c>
      <c r="P170" s="11">
        <v>198.05</v>
      </c>
      <c r="Q170" s="11">
        <v>196.46</v>
      </c>
      <c r="R170" s="11">
        <v>167.9</v>
      </c>
      <c r="S170" s="11">
        <v>166.85</v>
      </c>
      <c r="T170" s="11">
        <v>196.11</v>
      </c>
      <c r="U170" s="11">
        <v>194.72</v>
      </c>
    </row>
    <row r="171" spans="1:21" ht="15.75" x14ac:dyDescent="0.25">
      <c r="A171" s="10">
        <v>38292</v>
      </c>
      <c r="B171" s="11">
        <v>186.14</v>
      </c>
      <c r="C171" s="11">
        <v>185.48</v>
      </c>
      <c r="D171" s="11">
        <v>171.12</v>
      </c>
      <c r="E171" s="11">
        <v>170.72</v>
      </c>
      <c r="F171" s="11">
        <v>192.81</v>
      </c>
      <c r="G171" s="11">
        <v>191.5</v>
      </c>
      <c r="H171" s="11">
        <v>230.2</v>
      </c>
      <c r="I171" s="11">
        <v>230.34</v>
      </c>
      <c r="J171" s="11">
        <v>217.44</v>
      </c>
      <c r="K171" s="11">
        <v>216.63</v>
      </c>
      <c r="L171" s="11">
        <v>232.83</v>
      </c>
      <c r="M171" s="11">
        <v>232.78</v>
      </c>
      <c r="N171" s="11">
        <v>199.72</v>
      </c>
      <c r="O171" s="11">
        <v>198.84</v>
      </c>
      <c r="P171" s="11">
        <v>198.92</v>
      </c>
      <c r="Q171" s="11">
        <v>198.16</v>
      </c>
      <c r="R171" s="11">
        <v>168.61</v>
      </c>
      <c r="S171" s="11">
        <v>168.26</v>
      </c>
      <c r="T171" s="11">
        <v>197.18</v>
      </c>
      <c r="U171" s="11">
        <v>196.52</v>
      </c>
    </row>
    <row r="172" spans="1:21" ht="15.75" x14ac:dyDescent="0.25">
      <c r="A172" s="10">
        <v>38322</v>
      </c>
      <c r="B172" s="11">
        <v>185.67</v>
      </c>
      <c r="C172" s="11">
        <v>185.89</v>
      </c>
      <c r="D172" s="11">
        <v>172.87</v>
      </c>
      <c r="E172" s="11">
        <v>172.72</v>
      </c>
      <c r="F172" s="11">
        <v>193.9</v>
      </c>
      <c r="G172" s="11">
        <v>193.67</v>
      </c>
      <c r="H172" s="11">
        <v>231.6</v>
      </c>
      <c r="I172" s="11">
        <v>232.47</v>
      </c>
      <c r="J172" s="11">
        <v>218.49</v>
      </c>
      <c r="K172" s="11">
        <v>219.12</v>
      </c>
      <c r="L172" s="11">
        <v>236.21</v>
      </c>
      <c r="M172" s="11">
        <v>237.09</v>
      </c>
      <c r="N172" s="11">
        <v>201.49</v>
      </c>
      <c r="O172" s="11">
        <v>201.26</v>
      </c>
      <c r="P172" s="11">
        <v>197.69</v>
      </c>
      <c r="Q172" s="11">
        <v>197.97</v>
      </c>
      <c r="R172" s="11">
        <v>168.61</v>
      </c>
      <c r="S172" s="11">
        <v>168.44</v>
      </c>
      <c r="T172" s="11">
        <v>198.12</v>
      </c>
      <c r="U172" s="11">
        <v>198.21</v>
      </c>
    </row>
    <row r="173" spans="1:21" ht="15.75" x14ac:dyDescent="0.25">
      <c r="A173" s="10">
        <v>38353</v>
      </c>
      <c r="B173" s="11">
        <v>185.69</v>
      </c>
      <c r="C173" s="11">
        <v>186.79</v>
      </c>
      <c r="D173" s="11">
        <v>172.66</v>
      </c>
      <c r="E173" s="11">
        <v>172.79</v>
      </c>
      <c r="F173" s="11">
        <v>195.07</v>
      </c>
      <c r="G173" s="11">
        <v>194.71</v>
      </c>
      <c r="H173" s="11">
        <v>233.28</v>
      </c>
      <c r="I173" s="11">
        <v>234.99</v>
      </c>
      <c r="J173" s="11">
        <v>219.37</v>
      </c>
      <c r="K173" s="11">
        <v>220.95</v>
      </c>
      <c r="L173" s="11">
        <v>236.75</v>
      </c>
      <c r="M173" s="11">
        <v>239.11</v>
      </c>
      <c r="N173" s="11">
        <v>203.28</v>
      </c>
      <c r="O173" s="11">
        <v>203.74</v>
      </c>
      <c r="P173" s="11">
        <v>197.38</v>
      </c>
      <c r="Q173" s="11">
        <v>198.49</v>
      </c>
      <c r="R173" s="11">
        <v>168.73</v>
      </c>
      <c r="S173" s="11">
        <v>169.41</v>
      </c>
      <c r="T173" s="11">
        <v>198.77</v>
      </c>
      <c r="U173" s="11">
        <v>199.61</v>
      </c>
    </row>
    <row r="174" spans="1:21" ht="15.75" x14ac:dyDescent="0.25">
      <c r="A174" s="10">
        <v>38384</v>
      </c>
      <c r="B174" s="11">
        <v>185.34</v>
      </c>
      <c r="C174" s="11">
        <v>186.15</v>
      </c>
      <c r="D174" s="11">
        <v>174.05</v>
      </c>
      <c r="E174" s="11">
        <v>174.41</v>
      </c>
      <c r="F174" s="11">
        <v>194.85</v>
      </c>
      <c r="G174" s="11">
        <v>195.5</v>
      </c>
      <c r="H174" s="11">
        <v>238.79</v>
      </c>
      <c r="I174" s="11">
        <v>240.28</v>
      </c>
      <c r="J174" s="11">
        <v>221.34</v>
      </c>
      <c r="K174" s="11">
        <v>223.4</v>
      </c>
      <c r="L174" s="11">
        <v>242.1</v>
      </c>
      <c r="M174" s="11">
        <v>242.88</v>
      </c>
      <c r="N174" s="11">
        <v>205.57</v>
      </c>
      <c r="O174" s="11">
        <v>205.63</v>
      </c>
      <c r="P174" s="11">
        <v>199.04</v>
      </c>
      <c r="Q174" s="11">
        <v>199.73</v>
      </c>
      <c r="R174" s="11">
        <v>169.7</v>
      </c>
      <c r="S174" s="11">
        <v>170.22</v>
      </c>
      <c r="T174" s="11">
        <v>200.53</v>
      </c>
      <c r="U174" s="11">
        <v>201.14</v>
      </c>
    </row>
    <row r="175" spans="1:21" ht="15.75" x14ac:dyDescent="0.25">
      <c r="A175" s="10">
        <v>38412</v>
      </c>
      <c r="B175" s="11">
        <v>187.75</v>
      </c>
      <c r="C175" s="11">
        <v>187.56</v>
      </c>
      <c r="D175" s="11">
        <v>175.61</v>
      </c>
      <c r="E175" s="11">
        <v>175.63</v>
      </c>
      <c r="F175" s="11">
        <v>197.27</v>
      </c>
      <c r="G175" s="11">
        <v>197.51</v>
      </c>
      <c r="H175" s="11">
        <v>242.18</v>
      </c>
      <c r="I175" s="11">
        <v>242.46</v>
      </c>
      <c r="J175" s="11">
        <v>224.37</v>
      </c>
      <c r="K175" s="11">
        <v>224.03</v>
      </c>
      <c r="L175" s="11">
        <v>247</v>
      </c>
      <c r="M175" s="11">
        <v>247.75</v>
      </c>
      <c r="N175" s="11">
        <v>209.38</v>
      </c>
      <c r="O175" s="11">
        <v>208.57</v>
      </c>
      <c r="P175" s="11">
        <v>200.9</v>
      </c>
      <c r="Q175" s="11">
        <v>200.49</v>
      </c>
      <c r="R175" s="11">
        <v>171.39</v>
      </c>
      <c r="S175" s="11">
        <v>170.89</v>
      </c>
      <c r="T175" s="11">
        <v>203.37</v>
      </c>
      <c r="U175" s="11">
        <v>203.14</v>
      </c>
    </row>
    <row r="176" spans="1:21" ht="15.75" x14ac:dyDescent="0.25">
      <c r="A176" s="10">
        <v>38443</v>
      </c>
      <c r="B176" s="11">
        <v>189.71</v>
      </c>
      <c r="C176" s="11">
        <v>188.33</v>
      </c>
      <c r="D176" s="11">
        <v>176.97</v>
      </c>
      <c r="E176" s="11">
        <v>176.06</v>
      </c>
      <c r="F176" s="11">
        <v>199.41</v>
      </c>
      <c r="G176" s="11">
        <v>199.32</v>
      </c>
      <c r="H176" s="11">
        <v>247.9</v>
      </c>
      <c r="I176" s="11">
        <v>247.07</v>
      </c>
      <c r="J176" s="11">
        <v>226.78</v>
      </c>
      <c r="K176" s="11">
        <v>225.29</v>
      </c>
      <c r="L176" s="11">
        <v>251.9</v>
      </c>
      <c r="M176" s="11">
        <v>251.48</v>
      </c>
      <c r="N176" s="11">
        <v>212.11</v>
      </c>
      <c r="O176" s="11">
        <v>210.67</v>
      </c>
      <c r="P176" s="11">
        <v>203.2</v>
      </c>
      <c r="Q176" s="11">
        <v>202.12</v>
      </c>
      <c r="R176" s="11">
        <v>172.69</v>
      </c>
      <c r="S176" s="11">
        <v>171.7</v>
      </c>
      <c r="T176" s="11">
        <v>205.97</v>
      </c>
      <c r="U176" s="11">
        <v>204.91</v>
      </c>
    </row>
    <row r="177" spans="1:21" ht="15.75" x14ac:dyDescent="0.25">
      <c r="A177" s="10">
        <v>38473</v>
      </c>
      <c r="B177" s="11">
        <v>191.37</v>
      </c>
      <c r="C177" s="11">
        <v>188.53</v>
      </c>
      <c r="D177" s="11">
        <v>178.21</v>
      </c>
      <c r="E177" s="11">
        <v>176.8</v>
      </c>
      <c r="F177" s="11">
        <v>201.12</v>
      </c>
      <c r="G177" s="11">
        <v>199.48</v>
      </c>
      <c r="H177" s="11">
        <v>252.28</v>
      </c>
      <c r="I177" s="11">
        <v>250.58</v>
      </c>
      <c r="J177" s="11">
        <v>230.47</v>
      </c>
      <c r="K177" s="11">
        <v>227.92</v>
      </c>
      <c r="L177" s="11">
        <v>258</v>
      </c>
      <c r="M177" s="11">
        <v>255.98</v>
      </c>
      <c r="N177" s="11">
        <v>215.66</v>
      </c>
      <c r="O177" s="11">
        <v>213.61</v>
      </c>
      <c r="P177" s="11">
        <v>205.01</v>
      </c>
      <c r="Q177" s="11">
        <v>202.54</v>
      </c>
      <c r="R177" s="11">
        <v>174.45</v>
      </c>
      <c r="S177" s="11">
        <v>172.76</v>
      </c>
      <c r="T177" s="11">
        <v>208.75</v>
      </c>
      <c r="U177" s="11">
        <v>206.59</v>
      </c>
    </row>
    <row r="178" spans="1:21" ht="15.75" x14ac:dyDescent="0.25">
      <c r="A178" s="10">
        <v>38504</v>
      </c>
      <c r="B178" s="11">
        <v>192.19</v>
      </c>
      <c r="C178" s="11">
        <v>188.9</v>
      </c>
      <c r="D178" s="11">
        <v>179.59</v>
      </c>
      <c r="E178" s="11">
        <v>177.52</v>
      </c>
      <c r="F178" s="11">
        <v>205.41</v>
      </c>
      <c r="G178" s="11">
        <v>202.27</v>
      </c>
      <c r="H178" s="11">
        <v>256.26</v>
      </c>
      <c r="I178" s="11">
        <v>253.6</v>
      </c>
      <c r="J178" s="11">
        <v>230.75</v>
      </c>
      <c r="K178" s="11">
        <v>227.02</v>
      </c>
      <c r="L178" s="11">
        <v>262.26</v>
      </c>
      <c r="M178" s="11">
        <v>259.42</v>
      </c>
      <c r="N178" s="11">
        <v>219.64</v>
      </c>
      <c r="O178" s="11">
        <v>216.95</v>
      </c>
      <c r="P178" s="11">
        <v>206.32</v>
      </c>
      <c r="Q178" s="11">
        <v>203.2</v>
      </c>
      <c r="R178" s="11">
        <v>175.91</v>
      </c>
      <c r="S178" s="11">
        <v>173.86</v>
      </c>
      <c r="T178" s="11">
        <v>211.27</v>
      </c>
      <c r="U178" s="11">
        <v>208.39</v>
      </c>
    </row>
    <row r="179" spans="1:21" ht="15.75" x14ac:dyDescent="0.25">
      <c r="A179" s="10">
        <v>38534</v>
      </c>
      <c r="B179" s="11">
        <v>192.62</v>
      </c>
      <c r="C179" s="11">
        <v>189.37</v>
      </c>
      <c r="D179" s="11">
        <v>181.04</v>
      </c>
      <c r="E179" s="11">
        <v>179.1</v>
      </c>
      <c r="F179" s="11">
        <v>209.15</v>
      </c>
      <c r="G179" s="11">
        <v>206.15</v>
      </c>
      <c r="H179" s="11">
        <v>259.52999999999997</v>
      </c>
      <c r="I179" s="11">
        <v>257.14</v>
      </c>
      <c r="J179" s="11">
        <v>232.94</v>
      </c>
      <c r="K179" s="11">
        <v>229.1</v>
      </c>
      <c r="L179" s="11">
        <v>266.72000000000003</v>
      </c>
      <c r="M179" s="11">
        <v>263.32</v>
      </c>
      <c r="N179" s="11">
        <v>221.99</v>
      </c>
      <c r="O179" s="11">
        <v>219.6</v>
      </c>
      <c r="P179" s="11">
        <v>207.41</v>
      </c>
      <c r="Q179" s="11">
        <v>203.86</v>
      </c>
      <c r="R179" s="11">
        <v>176.77</v>
      </c>
      <c r="S179" s="11">
        <v>175.01</v>
      </c>
      <c r="T179" s="11">
        <v>213.32</v>
      </c>
      <c r="U179" s="11">
        <v>210.48</v>
      </c>
    </row>
    <row r="180" spans="1:21" ht="15.75" x14ac:dyDescent="0.25">
      <c r="A180" s="10">
        <v>38565</v>
      </c>
      <c r="B180" s="11">
        <v>192.8</v>
      </c>
      <c r="C180" s="11">
        <v>189.63</v>
      </c>
      <c r="D180" s="11">
        <v>181.93</v>
      </c>
      <c r="E180" s="11">
        <v>180.17</v>
      </c>
      <c r="F180" s="11">
        <v>210.32</v>
      </c>
      <c r="G180" s="11">
        <v>206.92</v>
      </c>
      <c r="H180" s="11">
        <v>263.89999999999998</v>
      </c>
      <c r="I180" s="11">
        <v>261.32</v>
      </c>
      <c r="J180" s="11">
        <v>233.03</v>
      </c>
      <c r="K180" s="11">
        <v>229.91</v>
      </c>
      <c r="L180" s="11">
        <v>269.99</v>
      </c>
      <c r="M180" s="11">
        <v>267.45999999999998</v>
      </c>
      <c r="N180" s="11">
        <v>224.98</v>
      </c>
      <c r="O180" s="11">
        <v>222.34</v>
      </c>
      <c r="P180" s="11">
        <v>207.54</v>
      </c>
      <c r="Q180" s="11">
        <v>204.59</v>
      </c>
      <c r="R180" s="11">
        <v>177.16</v>
      </c>
      <c r="S180" s="11">
        <v>175.17</v>
      </c>
      <c r="T180" s="11">
        <v>214.8</v>
      </c>
      <c r="U180" s="11">
        <v>212.03</v>
      </c>
    </row>
    <row r="181" spans="1:21" ht="15.75" x14ac:dyDescent="0.25">
      <c r="A181" s="10">
        <v>38596</v>
      </c>
      <c r="B181" s="11">
        <v>193.43</v>
      </c>
      <c r="C181" s="11">
        <v>191.09</v>
      </c>
      <c r="D181" s="11">
        <v>182.19</v>
      </c>
      <c r="E181" s="11">
        <v>180.83</v>
      </c>
      <c r="F181" s="11">
        <v>211.16</v>
      </c>
      <c r="G181" s="11">
        <v>208.9</v>
      </c>
      <c r="H181" s="11">
        <v>266.7</v>
      </c>
      <c r="I181" s="11">
        <v>265.04000000000002</v>
      </c>
      <c r="J181" s="11">
        <v>234.45</v>
      </c>
      <c r="K181" s="11">
        <v>231.38</v>
      </c>
      <c r="L181" s="11">
        <v>274.18</v>
      </c>
      <c r="M181" s="11">
        <v>271.61</v>
      </c>
      <c r="N181" s="11">
        <v>226.45</v>
      </c>
      <c r="O181" s="11">
        <v>224.31</v>
      </c>
      <c r="P181" s="11">
        <v>207.74</v>
      </c>
      <c r="Q181" s="11">
        <v>205.23</v>
      </c>
      <c r="R181" s="11">
        <v>177.96</v>
      </c>
      <c r="S181" s="11">
        <v>176.64</v>
      </c>
      <c r="T181" s="11">
        <v>216.12</v>
      </c>
      <c r="U181" s="11">
        <v>213.94</v>
      </c>
    </row>
    <row r="182" spans="1:21" ht="15.75" x14ac:dyDescent="0.25">
      <c r="A182" s="10">
        <v>38626</v>
      </c>
      <c r="B182" s="11">
        <v>193.16</v>
      </c>
      <c r="C182" s="11">
        <v>191.45</v>
      </c>
      <c r="D182" s="11">
        <v>183.24</v>
      </c>
      <c r="E182" s="11">
        <v>182.46</v>
      </c>
      <c r="F182" s="11">
        <v>211.51</v>
      </c>
      <c r="G182" s="11">
        <v>209.57</v>
      </c>
      <c r="H182" s="11">
        <v>268.95999999999998</v>
      </c>
      <c r="I182" s="11">
        <v>268.20999999999998</v>
      </c>
      <c r="J182" s="11">
        <v>233.39</v>
      </c>
      <c r="K182" s="11">
        <v>231.39</v>
      </c>
      <c r="L182" s="11">
        <v>273.92</v>
      </c>
      <c r="M182" s="11">
        <v>273.10000000000002</v>
      </c>
      <c r="N182" s="11">
        <v>227.61</v>
      </c>
      <c r="O182" s="11">
        <v>225.88</v>
      </c>
      <c r="P182" s="11">
        <v>207.95</v>
      </c>
      <c r="Q182" s="11">
        <v>206.12</v>
      </c>
      <c r="R182" s="11">
        <v>179.45</v>
      </c>
      <c r="S182" s="11">
        <v>178.29</v>
      </c>
      <c r="T182" s="11">
        <v>216.7</v>
      </c>
      <c r="U182" s="11">
        <v>215.17</v>
      </c>
    </row>
    <row r="183" spans="1:21" ht="15.75" x14ac:dyDescent="0.25">
      <c r="A183" s="10">
        <v>38657</v>
      </c>
      <c r="B183" s="11">
        <v>192.1</v>
      </c>
      <c r="C183" s="11">
        <v>191.52</v>
      </c>
      <c r="D183" s="11">
        <v>184.85</v>
      </c>
      <c r="E183" s="11">
        <v>184.3</v>
      </c>
      <c r="F183" s="11">
        <v>212.61</v>
      </c>
      <c r="G183" s="11">
        <v>211.32</v>
      </c>
      <c r="H183" s="11">
        <v>270.54000000000002</v>
      </c>
      <c r="I183" s="11">
        <v>270.87</v>
      </c>
      <c r="J183" s="11">
        <v>233.05</v>
      </c>
      <c r="K183" s="11">
        <v>232.33</v>
      </c>
      <c r="L183" s="11">
        <v>274.27999999999997</v>
      </c>
      <c r="M183" s="11">
        <v>274.31</v>
      </c>
      <c r="N183" s="11">
        <v>229.8</v>
      </c>
      <c r="O183" s="11">
        <v>228.89</v>
      </c>
      <c r="P183" s="11">
        <v>207.75</v>
      </c>
      <c r="Q183" s="11">
        <v>207.06</v>
      </c>
      <c r="R183" s="11">
        <v>179.56</v>
      </c>
      <c r="S183" s="11">
        <v>179.21</v>
      </c>
      <c r="T183" s="11">
        <v>217.26</v>
      </c>
      <c r="U183" s="11">
        <v>216.62</v>
      </c>
    </row>
    <row r="184" spans="1:21" ht="15.75" x14ac:dyDescent="0.25">
      <c r="A184" s="10">
        <v>38687</v>
      </c>
      <c r="B184" s="11">
        <v>191.02</v>
      </c>
      <c r="C184" s="11">
        <v>191.46</v>
      </c>
      <c r="D184" s="11">
        <v>185.99</v>
      </c>
      <c r="E184" s="11">
        <v>185.91</v>
      </c>
      <c r="F184" s="11">
        <v>212.12</v>
      </c>
      <c r="G184" s="11">
        <v>211.91</v>
      </c>
      <c r="H184" s="11">
        <v>271.94</v>
      </c>
      <c r="I184" s="11">
        <v>273.22000000000003</v>
      </c>
      <c r="J184" s="11">
        <v>229.44</v>
      </c>
      <c r="K184" s="11">
        <v>230.13</v>
      </c>
      <c r="L184" s="11">
        <v>276.62</v>
      </c>
      <c r="M184" s="11">
        <v>277.94</v>
      </c>
      <c r="N184" s="11">
        <v>230.92</v>
      </c>
      <c r="O184" s="11">
        <v>230.8</v>
      </c>
      <c r="P184" s="11">
        <v>207.6</v>
      </c>
      <c r="Q184" s="11">
        <v>208.04</v>
      </c>
      <c r="R184" s="11">
        <v>180.57</v>
      </c>
      <c r="S184" s="11">
        <v>180.55</v>
      </c>
      <c r="T184" s="11">
        <v>217.6</v>
      </c>
      <c r="U184" s="11">
        <v>217.86</v>
      </c>
    </row>
    <row r="185" spans="1:21" ht="15.75" x14ac:dyDescent="0.25">
      <c r="A185" s="10">
        <v>38718</v>
      </c>
      <c r="B185" s="11">
        <v>190.59</v>
      </c>
      <c r="C185" s="11">
        <v>191.96</v>
      </c>
      <c r="D185" s="11">
        <v>187.1</v>
      </c>
      <c r="E185" s="11">
        <v>187.57</v>
      </c>
      <c r="F185" s="11">
        <v>213.77</v>
      </c>
      <c r="G185" s="11">
        <v>213.39</v>
      </c>
      <c r="H185" s="11">
        <v>273.26</v>
      </c>
      <c r="I185" s="11">
        <v>275.64</v>
      </c>
      <c r="J185" s="11">
        <v>229.68</v>
      </c>
      <c r="K185" s="11">
        <v>231.39</v>
      </c>
      <c r="L185" s="11">
        <v>275.35000000000002</v>
      </c>
      <c r="M185" s="11">
        <v>278.27</v>
      </c>
      <c r="N185" s="11">
        <v>232.32</v>
      </c>
      <c r="O185" s="11">
        <v>233.1</v>
      </c>
      <c r="P185" s="11">
        <v>207.6</v>
      </c>
      <c r="Q185" s="11">
        <v>209.09</v>
      </c>
      <c r="R185" s="11">
        <v>180.94</v>
      </c>
      <c r="S185" s="11">
        <v>181.7</v>
      </c>
      <c r="T185" s="11">
        <v>218.05</v>
      </c>
      <c r="U185" s="11">
        <v>219.16</v>
      </c>
    </row>
    <row r="186" spans="1:21" ht="15.75" x14ac:dyDescent="0.25">
      <c r="A186" s="10">
        <v>38749</v>
      </c>
      <c r="B186" s="11">
        <v>191.01</v>
      </c>
      <c r="C186" s="11">
        <v>191.97</v>
      </c>
      <c r="D186" s="11">
        <v>187.22</v>
      </c>
      <c r="E186" s="11">
        <v>187.71</v>
      </c>
      <c r="F186" s="11">
        <v>212.46</v>
      </c>
      <c r="G186" s="11">
        <v>213.15</v>
      </c>
      <c r="H186" s="11">
        <v>276.66000000000003</v>
      </c>
      <c r="I186" s="11">
        <v>278.27</v>
      </c>
      <c r="J186" s="11">
        <v>229.92</v>
      </c>
      <c r="K186" s="11">
        <v>232</v>
      </c>
      <c r="L186" s="11">
        <v>279.81</v>
      </c>
      <c r="M186" s="11">
        <v>280.51</v>
      </c>
      <c r="N186" s="11">
        <v>232.55</v>
      </c>
      <c r="O186" s="11">
        <v>232.72</v>
      </c>
      <c r="P186" s="11">
        <v>208.46</v>
      </c>
      <c r="Q186" s="11">
        <v>209.17</v>
      </c>
      <c r="R186" s="11">
        <v>182.03</v>
      </c>
      <c r="S186" s="11">
        <v>182.67</v>
      </c>
      <c r="T186" s="11">
        <v>218.97</v>
      </c>
      <c r="U186" s="11">
        <v>219.65</v>
      </c>
    </row>
    <row r="187" spans="1:21" ht="15.75" x14ac:dyDescent="0.25">
      <c r="A187" s="10">
        <v>38777</v>
      </c>
      <c r="B187" s="11">
        <v>192.17</v>
      </c>
      <c r="C187" s="11">
        <v>192.08</v>
      </c>
      <c r="D187" s="11">
        <v>188.9</v>
      </c>
      <c r="E187" s="11">
        <v>188.97</v>
      </c>
      <c r="F187" s="11">
        <v>214.56</v>
      </c>
      <c r="G187" s="11">
        <v>214.63</v>
      </c>
      <c r="H187" s="11">
        <v>279.75</v>
      </c>
      <c r="I187" s="11">
        <v>280.20999999999998</v>
      </c>
      <c r="J187" s="11">
        <v>232.53</v>
      </c>
      <c r="K187" s="11">
        <v>231.75</v>
      </c>
      <c r="L187" s="11">
        <v>279.64999999999998</v>
      </c>
      <c r="M187" s="11">
        <v>280.70999999999998</v>
      </c>
      <c r="N187" s="11">
        <v>235.47</v>
      </c>
      <c r="O187" s="11">
        <v>234.45</v>
      </c>
      <c r="P187" s="11">
        <v>209.8</v>
      </c>
      <c r="Q187" s="11">
        <v>209.51</v>
      </c>
      <c r="R187" s="11">
        <v>183.85</v>
      </c>
      <c r="S187" s="11">
        <v>183.41</v>
      </c>
      <c r="T187" s="11">
        <v>220.75</v>
      </c>
      <c r="U187" s="11">
        <v>220.51</v>
      </c>
    </row>
    <row r="188" spans="1:21" ht="15.75" x14ac:dyDescent="0.25">
      <c r="A188" s="10">
        <v>38808</v>
      </c>
      <c r="B188" s="11">
        <v>194.34</v>
      </c>
      <c r="C188" s="11">
        <v>192.98</v>
      </c>
      <c r="D188" s="11">
        <v>190.71</v>
      </c>
      <c r="E188" s="11">
        <v>189.64</v>
      </c>
      <c r="F188" s="11">
        <v>215.69</v>
      </c>
      <c r="G188" s="11">
        <v>215.47</v>
      </c>
      <c r="H188" s="11">
        <v>281.12</v>
      </c>
      <c r="I188" s="11">
        <v>280.07</v>
      </c>
      <c r="J188" s="11">
        <v>232.42</v>
      </c>
      <c r="K188" s="11">
        <v>230.6</v>
      </c>
      <c r="L188" s="11">
        <v>281.39999999999998</v>
      </c>
      <c r="M188" s="11">
        <v>280.89999999999998</v>
      </c>
      <c r="N188" s="11">
        <v>236.89</v>
      </c>
      <c r="O188" s="11">
        <v>235.02</v>
      </c>
      <c r="P188" s="11">
        <v>210.94</v>
      </c>
      <c r="Q188" s="11">
        <v>209.63</v>
      </c>
      <c r="R188" s="11">
        <v>184.34</v>
      </c>
      <c r="S188" s="11">
        <v>183.32</v>
      </c>
      <c r="T188" s="11">
        <v>222.14</v>
      </c>
      <c r="U188" s="11">
        <v>220.9</v>
      </c>
    </row>
    <row r="189" spans="1:21" ht="15.75" x14ac:dyDescent="0.25">
      <c r="A189" s="10">
        <v>38838</v>
      </c>
      <c r="B189" s="11">
        <v>195.68</v>
      </c>
      <c r="C189" s="11">
        <v>192.51</v>
      </c>
      <c r="D189" s="11">
        <v>192.61</v>
      </c>
      <c r="E189" s="11">
        <v>190.83</v>
      </c>
      <c r="F189" s="11">
        <v>217.24</v>
      </c>
      <c r="G189" s="11">
        <v>215.23</v>
      </c>
      <c r="H189" s="11">
        <v>284.98</v>
      </c>
      <c r="I189" s="11">
        <v>282.72000000000003</v>
      </c>
      <c r="J189" s="11">
        <v>233.64</v>
      </c>
      <c r="K189" s="11">
        <v>230.85</v>
      </c>
      <c r="L189" s="11">
        <v>283.22000000000003</v>
      </c>
      <c r="M189" s="11">
        <v>281.13</v>
      </c>
      <c r="N189" s="11">
        <v>237.92</v>
      </c>
      <c r="O189" s="11">
        <v>235.48</v>
      </c>
      <c r="P189" s="11">
        <v>212.71</v>
      </c>
      <c r="Q189" s="11">
        <v>210.06</v>
      </c>
      <c r="R189" s="11">
        <v>187.22</v>
      </c>
      <c r="S189" s="11">
        <v>185.38</v>
      </c>
      <c r="T189" s="11">
        <v>223.95</v>
      </c>
      <c r="U189" s="11">
        <v>221.48</v>
      </c>
    </row>
    <row r="190" spans="1:21" ht="15.75" x14ac:dyDescent="0.25">
      <c r="A190" s="10">
        <v>38869</v>
      </c>
      <c r="B190" s="11">
        <v>195.54</v>
      </c>
      <c r="C190" s="11">
        <v>191.9</v>
      </c>
      <c r="D190" s="11">
        <v>193.78</v>
      </c>
      <c r="E190" s="11">
        <v>191.32</v>
      </c>
      <c r="F190" s="11">
        <v>218.82</v>
      </c>
      <c r="G190" s="11">
        <v>215.55</v>
      </c>
      <c r="H190" s="11">
        <v>286.23</v>
      </c>
      <c r="I190" s="11">
        <v>282.83999999999997</v>
      </c>
      <c r="J190" s="11">
        <v>233.96</v>
      </c>
      <c r="K190" s="11">
        <v>230.17</v>
      </c>
      <c r="L190" s="11">
        <v>283.33</v>
      </c>
      <c r="M190" s="11">
        <v>280.2</v>
      </c>
      <c r="N190" s="11">
        <v>238.95</v>
      </c>
      <c r="O190" s="11">
        <v>235.76</v>
      </c>
      <c r="P190" s="11">
        <v>213.67</v>
      </c>
      <c r="Q190" s="11">
        <v>210.16</v>
      </c>
      <c r="R190" s="11">
        <v>188.07</v>
      </c>
      <c r="S190" s="11">
        <v>185.7</v>
      </c>
      <c r="T190" s="11">
        <v>224.68</v>
      </c>
      <c r="U190" s="11">
        <v>221.42</v>
      </c>
    </row>
    <row r="191" spans="1:21" ht="15.75" x14ac:dyDescent="0.25">
      <c r="A191" s="10">
        <v>38899</v>
      </c>
      <c r="B191" s="11">
        <v>195.57</v>
      </c>
      <c r="C191" s="11">
        <v>192.09</v>
      </c>
      <c r="D191" s="11">
        <v>194.12</v>
      </c>
      <c r="E191" s="11">
        <v>191.92</v>
      </c>
      <c r="F191" s="11">
        <v>217.56</v>
      </c>
      <c r="G191" s="11">
        <v>214.45</v>
      </c>
      <c r="H191" s="11">
        <v>285.99</v>
      </c>
      <c r="I191" s="11">
        <v>283</v>
      </c>
      <c r="J191" s="11">
        <v>232.79</v>
      </c>
      <c r="K191" s="11">
        <v>229.24</v>
      </c>
      <c r="L191" s="11">
        <v>282.27999999999997</v>
      </c>
      <c r="M191" s="11">
        <v>278.45999999999998</v>
      </c>
      <c r="N191" s="11">
        <v>238.52</v>
      </c>
      <c r="O191" s="11">
        <v>235.77</v>
      </c>
      <c r="P191" s="11">
        <v>214.65</v>
      </c>
      <c r="Q191" s="11">
        <v>210.85</v>
      </c>
      <c r="R191" s="11">
        <v>188.42</v>
      </c>
      <c r="S191" s="11">
        <v>186.31</v>
      </c>
      <c r="T191" s="11">
        <v>224.45</v>
      </c>
      <c r="U191" s="11">
        <v>221.3</v>
      </c>
    </row>
    <row r="192" spans="1:21" ht="15.75" x14ac:dyDescent="0.25">
      <c r="A192" s="10">
        <v>38930</v>
      </c>
      <c r="B192" s="11">
        <v>194.98</v>
      </c>
      <c r="C192" s="11">
        <v>191.59</v>
      </c>
      <c r="D192" s="11">
        <v>194.54</v>
      </c>
      <c r="E192" s="11">
        <v>192.67</v>
      </c>
      <c r="F192" s="11">
        <v>219.31</v>
      </c>
      <c r="G192" s="11">
        <v>215.66</v>
      </c>
      <c r="H192" s="11">
        <v>287.14</v>
      </c>
      <c r="I192" s="11">
        <v>284.14</v>
      </c>
      <c r="J192" s="11">
        <v>231.44</v>
      </c>
      <c r="K192" s="11">
        <v>228.43</v>
      </c>
      <c r="L192" s="11">
        <v>281.18</v>
      </c>
      <c r="M192" s="11">
        <v>278.51</v>
      </c>
      <c r="N192" s="11">
        <v>239.92</v>
      </c>
      <c r="O192" s="11">
        <v>237.08</v>
      </c>
      <c r="P192" s="11">
        <v>214.37</v>
      </c>
      <c r="Q192" s="11">
        <v>211.18</v>
      </c>
      <c r="R192" s="11">
        <v>189.75</v>
      </c>
      <c r="S192" s="11">
        <v>187.44</v>
      </c>
      <c r="T192" s="11">
        <v>224.87</v>
      </c>
      <c r="U192" s="11">
        <v>221.86</v>
      </c>
    </row>
    <row r="193" spans="1:21" ht="15.75" x14ac:dyDescent="0.25">
      <c r="A193" s="10">
        <v>38961</v>
      </c>
      <c r="B193" s="11">
        <v>194.13</v>
      </c>
      <c r="C193" s="11">
        <v>191.71</v>
      </c>
      <c r="D193" s="11">
        <v>194.54</v>
      </c>
      <c r="E193" s="11">
        <v>192.98</v>
      </c>
      <c r="F193" s="11">
        <v>217.48</v>
      </c>
      <c r="G193" s="11">
        <v>215.3</v>
      </c>
      <c r="H193" s="11">
        <v>286.01</v>
      </c>
      <c r="I193" s="11">
        <v>284.26</v>
      </c>
      <c r="J193" s="11">
        <v>229.89</v>
      </c>
      <c r="K193" s="11">
        <v>227.25</v>
      </c>
      <c r="L193" s="11">
        <v>280.11</v>
      </c>
      <c r="M193" s="11">
        <v>277.39999999999998</v>
      </c>
      <c r="N193" s="11">
        <v>239.64</v>
      </c>
      <c r="O193" s="11">
        <v>237.28</v>
      </c>
      <c r="P193" s="11">
        <v>213.47</v>
      </c>
      <c r="Q193" s="11">
        <v>210.81</v>
      </c>
      <c r="R193" s="11">
        <v>189.71</v>
      </c>
      <c r="S193" s="11">
        <v>188.32</v>
      </c>
      <c r="T193" s="11">
        <v>224.11</v>
      </c>
      <c r="U193" s="11">
        <v>221.83</v>
      </c>
    </row>
    <row r="194" spans="1:21" ht="15.75" x14ac:dyDescent="0.25">
      <c r="A194" s="10">
        <v>38991</v>
      </c>
      <c r="B194" s="11">
        <v>192.9</v>
      </c>
      <c r="C194" s="11">
        <v>191.26</v>
      </c>
      <c r="D194" s="11">
        <v>194.46</v>
      </c>
      <c r="E194" s="11">
        <v>193.68</v>
      </c>
      <c r="F194" s="11">
        <v>217.77</v>
      </c>
      <c r="G194" s="11">
        <v>215.73</v>
      </c>
      <c r="H194" s="11">
        <v>288.52</v>
      </c>
      <c r="I194" s="11">
        <v>287.79000000000002</v>
      </c>
      <c r="J194" s="11">
        <v>228.59</v>
      </c>
      <c r="K194" s="11">
        <v>226.77</v>
      </c>
      <c r="L194" s="11">
        <v>276.22000000000003</v>
      </c>
      <c r="M194" s="11">
        <v>275.23</v>
      </c>
      <c r="N194" s="11">
        <v>240.21</v>
      </c>
      <c r="O194" s="11">
        <v>238.4</v>
      </c>
      <c r="P194" s="11">
        <v>212.99</v>
      </c>
      <c r="Q194" s="11">
        <v>210.88</v>
      </c>
      <c r="R194" s="11">
        <v>190.35</v>
      </c>
      <c r="S194" s="11">
        <v>189.01</v>
      </c>
      <c r="T194" s="11">
        <v>223.7</v>
      </c>
      <c r="U194" s="11">
        <v>222.09</v>
      </c>
    </row>
    <row r="195" spans="1:21" ht="15.75" x14ac:dyDescent="0.25">
      <c r="A195" s="10">
        <v>39022</v>
      </c>
      <c r="B195" s="11">
        <v>191.17</v>
      </c>
      <c r="C195" s="11">
        <v>190.58</v>
      </c>
      <c r="D195" s="11">
        <v>195.26</v>
      </c>
      <c r="E195" s="11">
        <v>194.52</v>
      </c>
      <c r="F195" s="11">
        <v>216.97</v>
      </c>
      <c r="G195" s="11">
        <v>215.74</v>
      </c>
      <c r="H195" s="11">
        <v>288.48</v>
      </c>
      <c r="I195" s="11">
        <v>288.87</v>
      </c>
      <c r="J195" s="11">
        <v>227.85</v>
      </c>
      <c r="K195" s="11">
        <v>227.23</v>
      </c>
      <c r="L195" s="11">
        <v>276.05</v>
      </c>
      <c r="M195" s="11">
        <v>276.14999999999998</v>
      </c>
      <c r="N195" s="11">
        <v>240.58</v>
      </c>
      <c r="O195" s="11">
        <v>239.73</v>
      </c>
      <c r="P195" s="11">
        <v>212.65</v>
      </c>
      <c r="Q195" s="11">
        <v>211.98</v>
      </c>
      <c r="R195" s="11">
        <v>191.05</v>
      </c>
      <c r="S195" s="11">
        <v>190.65</v>
      </c>
      <c r="T195" s="11">
        <v>223.41</v>
      </c>
      <c r="U195" s="11">
        <v>222.77</v>
      </c>
    </row>
    <row r="196" spans="1:21" ht="15.75" x14ac:dyDescent="0.25">
      <c r="A196" s="10">
        <v>39052</v>
      </c>
      <c r="B196" s="11">
        <v>190.77</v>
      </c>
      <c r="C196" s="11">
        <v>191.44</v>
      </c>
      <c r="D196" s="11">
        <v>196.16</v>
      </c>
      <c r="E196" s="11">
        <v>196.26</v>
      </c>
      <c r="F196" s="11">
        <v>215.21</v>
      </c>
      <c r="G196" s="11">
        <v>215.02</v>
      </c>
      <c r="H196" s="11">
        <v>287.72000000000003</v>
      </c>
      <c r="I196" s="11">
        <v>289.44</v>
      </c>
      <c r="J196" s="11">
        <v>225.5</v>
      </c>
      <c r="K196" s="11">
        <v>225.96</v>
      </c>
      <c r="L196" s="11">
        <v>273.82</v>
      </c>
      <c r="M196" s="11">
        <v>275.33999999999997</v>
      </c>
      <c r="N196" s="11">
        <v>239.53</v>
      </c>
      <c r="O196" s="11">
        <v>239.58</v>
      </c>
      <c r="P196" s="11">
        <v>210.06</v>
      </c>
      <c r="Q196" s="11">
        <v>210.64</v>
      </c>
      <c r="R196" s="11">
        <v>190.73</v>
      </c>
      <c r="S196" s="11">
        <v>190.95</v>
      </c>
      <c r="T196" s="11">
        <v>222.36</v>
      </c>
      <c r="U196" s="11">
        <v>222.78</v>
      </c>
    </row>
    <row r="197" spans="1:21" ht="15.75" x14ac:dyDescent="0.25">
      <c r="A197" s="10">
        <v>39083</v>
      </c>
      <c r="B197" s="11">
        <v>190.72</v>
      </c>
      <c r="C197" s="11">
        <v>192.33</v>
      </c>
      <c r="D197" s="11">
        <v>195.04</v>
      </c>
      <c r="E197" s="11">
        <v>195.77</v>
      </c>
      <c r="F197" s="11">
        <v>215.99</v>
      </c>
      <c r="G197" s="11">
        <v>215.64</v>
      </c>
      <c r="H197" s="11">
        <v>286.93</v>
      </c>
      <c r="I197" s="11">
        <v>289.62</v>
      </c>
      <c r="J197" s="11">
        <v>225.46</v>
      </c>
      <c r="K197" s="11">
        <v>227.14</v>
      </c>
      <c r="L197" s="11">
        <v>274.27</v>
      </c>
      <c r="M197" s="11">
        <v>277.36</v>
      </c>
      <c r="N197" s="11">
        <v>238.24</v>
      </c>
      <c r="O197" s="11">
        <v>239.31</v>
      </c>
      <c r="P197" s="11">
        <v>210.57</v>
      </c>
      <c r="Q197" s="11">
        <v>212.46</v>
      </c>
      <c r="R197" s="11">
        <v>191.7</v>
      </c>
      <c r="S197" s="11">
        <v>192.6</v>
      </c>
      <c r="T197" s="11">
        <v>222.29</v>
      </c>
      <c r="U197" s="11">
        <v>223.62</v>
      </c>
    </row>
    <row r="198" spans="1:21" ht="15.75" x14ac:dyDescent="0.25">
      <c r="A198" s="10">
        <v>39114</v>
      </c>
      <c r="B198" s="11">
        <v>190.4</v>
      </c>
      <c r="C198" s="11">
        <v>191.53</v>
      </c>
      <c r="D198" s="11">
        <v>196.89</v>
      </c>
      <c r="E198" s="11">
        <v>197.61</v>
      </c>
      <c r="F198" s="11">
        <v>215.45</v>
      </c>
      <c r="G198" s="11">
        <v>216.14</v>
      </c>
      <c r="H198" s="11">
        <v>287.41000000000003</v>
      </c>
      <c r="I198" s="11">
        <v>288.8</v>
      </c>
      <c r="J198" s="11">
        <v>224.11</v>
      </c>
      <c r="K198" s="11">
        <v>226.08</v>
      </c>
      <c r="L198" s="11">
        <v>273.37</v>
      </c>
      <c r="M198" s="11">
        <v>273.92</v>
      </c>
      <c r="N198" s="11">
        <v>240.58</v>
      </c>
      <c r="O198" s="11">
        <v>240.97</v>
      </c>
      <c r="P198" s="11">
        <v>212.9</v>
      </c>
      <c r="Q198" s="11">
        <v>213.76</v>
      </c>
      <c r="R198" s="11">
        <v>192.52</v>
      </c>
      <c r="S198" s="11">
        <v>193.31</v>
      </c>
      <c r="T198" s="11">
        <v>222.92</v>
      </c>
      <c r="U198" s="11">
        <v>223.69</v>
      </c>
    </row>
    <row r="199" spans="1:21" ht="15.75" x14ac:dyDescent="0.25">
      <c r="A199" s="10">
        <v>39142</v>
      </c>
      <c r="B199" s="11">
        <v>191.47</v>
      </c>
      <c r="C199" s="11">
        <v>191.59</v>
      </c>
      <c r="D199" s="11">
        <v>198.14</v>
      </c>
      <c r="E199" s="11">
        <v>198.4</v>
      </c>
      <c r="F199" s="11">
        <v>217.4</v>
      </c>
      <c r="G199" s="11">
        <v>217.33</v>
      </c>
      <c r="H199" s="11">
        <v>290.16000000000003</v>
      </c>
      <c r="I199" s="11">
        <v>290.99</v>
      </c>
      <c r="J199" s="11">
        <v>228.13</v>
      </c>
      <c r="K199" s="11">
        <v>227.12</v>
      </c>
      <c r="L199" s="11">
        <v>277.20999999999998</v>
      </c>
      <c r="M199" s="11">
        <v>278.45999999999998</v>
      </c>
      <c r="N199" s="11">
        <v>241.32</v>
      </c>
      <c r="O199" s="11">
        <v>240.29</v>
      </c>
      <c r="P199" s="11">
        <v>213.83</v>
      </c>
      <c r="Q199" s="11">
        <v>213.83</v>
      </c>
      <c r="R199" s="11">
        <v>194.09</v>
      </c>
      <c r="S199" s="11">
        <v>193.78</v>
      </c>
      <c r="T199" s="11">
        <v>224.65</v>
      </c>
      <c r="U199" s="11">
        <v>224.53</v>
      </c>
    </row>
    <row r="200" spans="1:21" ht="15.75" x14ac:dyDescent="0.25">
      <c r="A200" s="10">
        <v>39173</v>
      </c>
      <c r="B200" s="11">
        <v>192.04</v>
      </c>
      <c r="C200" s="11">
        <v>190.8</v>
      </c>
      <c r="D200" s="11">
        <v>200.37</v>
      </c>
      <c r="E200" s="11">
        <v>199.34</v>
      </c>
      <c r="F200" s="11">
        <v>219.92</v>
      </c>
      <c r="G200" s="11">
        <v>219.7</v>
      </c>
      <c r="H200" s="11">
        <v>292.27</v>
      </c>
      <c r="I200" s="11">
        <v>291.19</v>
      </c>
      <c r="J200" s="11">
        <v>228.95</v>
      </c>
      <c r="K200" s="11">
        <v>227.04</v>
      </c>
      <c r="L200" s="11">
        <v>276.93</v>
      </c>
      <c r="M200" s="11">
        <v>276.54000000000002</v>
      </c>
      <c r="N200" s="11">
        <v>242.86</v>
      </c>
      <c r="O200" s="11">
        <v>240.69</v>
      </c>
      <c r="P200" s="11">
        <v>214.63</v>
      </c>
      <c r="Q200" s="11">
        <v>213.1</v>
      </c>
      <c r="R200" s="11">
        <v>195.29</v>
      </c>
      <c r="S200" s="11">
        <v>194.2</v>
      </c>
      <c r="T200" s="11">
        <v>225.86</v>
      </c>
      <c r="U200" s="11">
        <v>224.57</v>
      </c>
    </row>
    <row r="201" spans="1:21" ht="15.75" x14ac:dyDescent="0.25">
      <c r="A201" s="10">
        <v>39203</v>
      </c>
      <c r="B201" s="11">
        <v>193.25</v>
      </c>
      <c r="C201" s="11">
        <v>189.84</v>
      </c>
      <c r="D201" s="11">
        <v>200.84</v>
      </c>
      <c r="E201" s="11">
        <v>198.74</v>
      </c>
      <c r="F201" s="11">
        <v>219.88</v>
      </c>
      <c r="G201" s="11">
        <v>217.64</v>
      </c>
      <c r="H201" s="11">
        <v>291.93</v>
      </c>
      <c r="I201" s="11">
        <v>289.25</v>
      </c>
      <c r="J201" s="11">
        <v>229.97</v>
      </c>
      <c r="K201" s="11">
        <v>227.19</v>
      </c>
      <c r="L201" s="11">
        <v>274.52</v>
      </c>
      <c r="M201" s="11">
        <v>272.60000000000002</v>
      </c>
      <c r="N201" s="11">
        <v>242.25</v>
      </c>
      <c r="O201" s="11">
        <v>239.58</v>
      </c>
      <c r="P201" s="11">
        <v>215.93</v>
      </c>
      <c r="Q201" s="11">
        <v>213.1</v>
      </c>
      <c r="R201" s="11">
        <v>196.72</v>
      </c>
      <c r="S201" s="11">
        <v>194.74</v>
      </c>
      <c r="T201" s="11">
        <v>226.08</v>
      </c>
      <c r="U201" s="11">
        <v>223.43</v>
      </c>
    </row>
    <row r="202" spans="1:21" ht="15.75" x14ac:dyDescent="0.25">
      <c r="A202" s="10">
        <v>39234</v>
      </c>
      <c r="B202" s="11">
        <v>193.41</v>
      </c>
      <c r="C202" s="11">
        <v>189.54</v>
      </c>
      <c r="D202" s="11">
        <v>201.82</v>
      </c>
      <c r="E202" s="11">
        <v>199.03</v>
      </c>
      <c r="F202" s="11">
        <v>220.83</v>
      </c>
      <c r="G202" s="11">
        <v>217.52</v>
      </c>
      <c r="H202" s="11">
        <v>293.47000000000003</v>
      </c>
      <c r="I202" s="11">
        <v>289.73</v>
      </c>
      <c r="J202" s="11">
        <v>228.63</v>
      </c>
      <c r="K202" s="11">
        <v>224.8</v>
      </c>
      <c r="L202" s="11">
        <v>272.45999999999998</v>
      </c>
      <c r="M202" s="11">
        <v>269.33</v>
      </c>
      <c r="N202" s="11">
        <v>241.64</v>
      </c>
      <c r="O202" s="11">
        <v>238.16</v>
      </c>
      <c r="P202" s="11">
        <v>216.31</v>
      </c>
      <c r="Q202" s="11">
        <v>212.4</v>
      </c>
      <c r="R202" s="11">
        <v>197.31</v>
      </c>
      <c r="S202" s="11">
        <v>194.59</v>
      </c>
      <c r="T202" s="11">
        <v>226.09</v>
      </c>
      <c r="U202" s="11">
        <v>222.59</v>
      </c>
    </row>
    <row r="203" spans="1:21" ht="15.75" x14ac:dyDescent="0.25">
      <c r="A203" s="10">
        <v>39264</v>
      </c>
      <c r="B203" s="11">
        <v>191.84</v>
      </c>
      <c r="C203" s="11">
        <v>188.23</v>
      </c>
      <c r="D203" s="11">
        <v>201</v>
      </c>
      <c r="E203" s="11">
        <v>198.59</v>
      </c>
      <c r="F203" s="11">
        <v>219.91</v>
      </c>
      <c r="G203" s="11">
        <v>216.7</v>
      </c>
      <c r="H203" s="11">
        <v>291.93</v>
      </c>
      <c r="I203" s="11">
        <v>288.63</v>
      </c>
      <c r="J203" s="11">
        <v>227.44</v>
      </c>
      <c r="K203" s="11">
        <v>224.1</v>
      </c>
      <c r="L203" s="11">
        <v>270.36</v>
      </c>
      <c r="M203" s="11">
        <v>266.52</v>
      </c>
      <c r="N203" s="11">
        <v>238.64</v>
      </c>
      <c r="O203" s="11">
        <v>235.64</v>
      </c>
      <c r="P203" s="11">
        <v>216.5</v>
      </c>
      <c r="Q203" s="11">
        <v>212.58</v>
      </c>
      <c r="R203" s="11">
        <v>197.96</v>
      </c>
      <c r="S203" s="11">
        <v>195.47</v>
      </c>
      <c r="T203" s="11">
        <v>224.79</v>
      </c>
      <c r="U203" s="11">
        <v>221.46</v>
      </c>
    </row>
    <row r="204" spans="1:21" ht="15.75" x14ac:dyDescent="0.25">
      <c r="A204" s="10">
        <v>39295</v>
      </c>
      <c r="B204" s="11">
        <v>191.21</v>
      </c>
      <c r="C204" s="11">
        <v>187.64</v>
      </c>
      <c r="D204" s="11">
        <v>200.03</v>
      </c>
      <c r="E204" s="11">
        <v>198.04</v>
      </c>
      <c r="F204" s="11">
        <v>219.63</v>
      </c>
      <c r="G204" s="11">
        <v>215.97</v>
      </c>
      <c r="H204" s="11">
        <v>289.8</v>
      </c>
      <c r="I204" s="11">
        <v>286.58</v>
      </c>
      <c r="J204" s="11">
        <v>227.37</v>
      </c>
      <c r="K204" s="11">
        <v>224.43</v>
      </c>
      <c r="L204" s="11">
        <v>263.39</v>
      </c>
      <c r="M204" s="11">
        <v>260.73</v>
      </c>
      <c r="N204" s="11">
        <v>238.56</v>
      </c>
      <c r="O204" s="11">
        <v>235.74</v>
      </c>
      <c r="P204" s="11">
        <v>214.79</v>
      </c>
      <c r="Q204" s="11">
        <v>211.37</v>
      </c>
      <c r="R204" s="11">
        <v>198.66</v>
      </c>
      <c r="S204" s="11">
        <v>196.09</v>
      </c>
      <c r="T204" s="11">
        <v>223.56</v>
      </c>
      <c r="U204" s="11">
        <v>220.46</v>
      </c>
    </row>
    <row r="205" spans="1:21" ht="15.75" x14ac:dyDescent="0.25">
      <c r="A205" s="10">
        <v>39326</v>
      </c>
      <c r="B205" s="11">
        <v>188.69</v>
      </c>
      <c r="C205" s="11">
        <v>186.26</v>
      </c>
      <c r="D205" s="11">
        <v>200.67</v>
      </c>
      <c r="E205" s="11">
        <v>198.94</v>
      </c>
      <c r="F205" s="11">
        <v>217.8</v>
      </c>
      <c r="G205" s="11">
        <v>215.82</v>
      </c>
      <c r="H205" s="11">
        <v>286</v>
      </c>
      <c r="I205" s="11">
        <v>284.29000000000002</v>
      </c>
      <c r="J205" s="11">
        <v>224.71</v>
      </c>
      <c r="K205" s="11">
        <v>222.42</v>
      </c>
      <c r="L205" s="11">
        <v>260.31</v>
      </c>
      <c r="M205" s="11">
        <v>257.72000000000003</v>
      </c>
      <c r="N205" s="11">
        <v>236.97</v>
      </c>
      <c r="O205" s="11">
        <v>234.61</v>
      </c>
      <c r="P205" s="11">
        <v>215.18</v>
      </c>
      <c r="Q205" s="11">
        <v>212.53</v>
      </c>
      <c r="R205" s="11">
        <v>197.5</v>
      </c>
      <c r="S205" s="11">
        <v>196.11</v>
      </c>
      <c r="T205" s="11">
        <v>221.8</v>
      </c>
      <c r="U205" s="11">
        <v>219.55</v>
      </c>
    </row>
    <row r="206" spans="1:21" ht="15.75" x14ac:dyDescent="0.25">
      <c r="A206" s="10">
        <v>39356</v>
      </c>
      <c r="B206" s="11">
        <v>186.5</v>
      </c>
      <c r="C206" s="11">
        <v>184.9</v>
      </c>
      <c r="D206" s="11">
        <v>199.09</v>
      </c>
      <c r="E206" s="11">
        <v>198.22</v>
      </c>
      <c r="F206" s="11">
        <v>217.73</v>
      </c>
      <c r="G206" s="11">
        <v>215.57</v>
      </c>
      <c r="H206" s="11">
        <v>281.42</v>
      </c>
      <c r="I206" s="11">
        <v>280.63</v>
      </c>
      <c r="J206" s="11">
        <v>223.71</v>
      </c>
      <c r="K206" s="11">
        <v>221.86</v>
      </c>
      <c r="L206" s="11">
        <v>254</v>
      </c>
      <c r="M206" s="11">
        <v>252.86</v>
      </c>
      <c r="N206" s="11">
        <v>234.38</v>
      </c>
      <c r="O206" s="11">
        <v>232.68</v>
      </c>
      <c r="P206" s="11">
        <v>210.75</v>
      </c>
      <c r="Q206" s="11">
        <v>208.43</v>
      </c>
      <c r="R206" s="11">
        <v>197.56</v>
      </c>
      <c r="S206" s="11">
        <v>196.19</v>
      </c>
      <c r="T206" s="11">
        <v>219.35</v>
      </c>
      <c r="U206" s="11">
        <v>217.71</v>
      </c>
    </row>
    <row r="207" spans="1:21" ht="15.75" x14ac:dyDescent="0.25">
      <c r="A207" s="10">
        <v>39387</v>
      </c>
      <c r="B207" s="11">
        <v>184.79</v>
      </c>
      <c r="C207" s="11">
        <v>184.02</v>
      </c>
      <c r="D207" s="11">
        <v>199.45</v>
      </c>
      <c r="E207" s="11">
        <v>198.5</v>
      </c>
      <c r="F207" s="11">
        <v>215.89</v>
      </c>
      <c r="G207" s="11">
        <v>214.74</v>
      </c>
      <c r="H207" s="11">
        <v>278.54000000000002</v>
      </c>
      <c r="I207" s="11">
        <v>278.95</v>
      </c>
      <c r="J207" s="11">
        <v>221.17</v>
      </c>
      <c r="K207" s="11">
        <v>220.42</v>
      </c>
      <c r="L207" s="11">
        <v>247.48</v>
      </c>
      <c r="M207" s="11">
        <v>247.57</v>
      </c>
      <c r="N207" s="11">
        <v>230.93</v>
      </c>
      <c r="O207" s="11">
        <v>230.11</v>
      </c>
      <c r="P207" s="11">
        <v>210.41</v>
      </c>
      <c r="Q207" s="11">
        <v>209.75</v>
      </c>
      <c r="R207" s="11">
        <v>196.21</v>
      </c>
      <c r="S207" s="11">
        <v>195.77</v>
      </c>
      <c r="T207" s="11">
        <v>216.93</v>
      </c>
      <c r="U207" s="11">
        <v>216.25</v>
      </c>
    </row>
    <row r="208" spans="1:21" ht="15.75" x14ac:dyDescent="0.25">
      <c r="A208" s="10">
        <v>39417</v>
      </c>
      <c r="B208" s="11">
        <v>182.19</v>
      </c>
      <c r="C208" s="11">
        <v>183</v>
      </c>
      <c r="D208" s="11">
        <v>198.15</v>
      </c>
      <c r="E208" s="11">
        <v>198.56</v>
      </c>
      <c r="F208" s="11">
        <v>215.02</v>
      </c>
      <c r="G208" s="11">
        <v>214.87</v>
      </c>
      <c r="H208" s="11">
        <v>273.83999999999997</v>
      </c>
      <c r="I208" s="11">
        <v>275.69</v>
      </c>
      <c r="J208" s="11">
        <v>220.38</v>
      </c>
      <c r="K208" s="11">
        <v>220.56</v>
      </c>
      <c r="L208" s="11">
        <v>241.41</v>
      </c>
      <c r="M208" s="11">
        <v>242.87</v>
      </c>
      <c r="N208" s="11">
        <v>228.59</v>
      </c>
      <c r="O208" s="11">
        <v>228.73</v>
      </c>
      <c r="P208" s="11">
        <v>208.87</v>
      </c>
      <c r="Q208" s="11">
        <v>209.43</v>
      </c>
      <c r="R208" s="11">
        <v>196.09</v>
      </c>
      <c r="S208" s="11">
        <v>196.65</v>
      </c>
      <c r="T208" s="11">
        <v>214.6</v>
      </c>
      <c r="U208" s="11">
        <v>215.16</v>
      </c>
    </row>
    <row r="209" spans="1:21" ht="15.75" x14ac:dyDescent="0.25">
      <c r="A209" s="10">
        <v>39448</v>
      </c>
      <c r="B209" s="11">
        <v>180.02</v>
      </c>
      <c r="C209" s="11">
        <v>181.75</v>
      </c>
      <c r="D209" s="11">
        <v>194.78</v>
      </c>
      <c r="E209" s="11">
        <v>195.73</v>
      </c>
      <c r="F209" s="11">
        <v>214.2</v>
      </c>
      <c r="G209" s="11">
        <v>214.04</v>
      </c>
      <c r="H209" s="11">
        <v>270.33</v>
      </c>
      <c r="I209" s="11">
        <v>272.81</v>
      </c>
      <c r="J209" s="11">
        <v>217.66</v>
      </c>
      <c r="K209" s="11">
        <v>219.18</v>
      </c>
      <c r="L209" s="11">
        <v>236.14</v>
      </c>
      <c r="M209" s="11">
        <v>238.91</v>
      </c>
      <c r="N209" s="11">
        <v>225.91</v>
      </c>
      <c r="O209" s="11">
        <v>227.19</v>
      </c>
      <c r="P209" s="11">
        <v>206.12</v>
      </c>
      <c r="Q209" s="11">
        <v>208.41</v>
      </c>
      <c r="R209" s="11">
        <v>194.78</v>
      </c>
      <c r="S209" s="11">
        <v>195.84</v>
      </c>
      <c r="T209" s="11">
        <v>211.96</v>
      </c>
      <c r="U209" s="11">
        <v>213.41</v>
      </c>
    </row>
    <row r="210" spans="1:21" ht="15.75" x14ac:dyDescent="0.25">
      <c r="A210" s="10">
        <v>39479</v>
      </c>
      <c r="B210" s="11">
        <v>180.18</v>
      </c>
      <c r="C210" s="11">
        <v>181.5</v>
      </c>
      <c r="D210" s="11">
        <v>196.39</v>
      </c>
      <c r="E210" s="11">
        <v>197.32</v>
      </c>
      <c r="F210" s="11">
        <v>212.58</v>
      </c>
      <c r="G210" s="11">
        <v>213.28</v>
      </c>
      <c r="H210" s="11">
        <v>272.44</v>
      </c>
      <c r="I210" s="11">
        <v>273.7</v>
      </c>
      <c r="J210" s="11">
        <v>218.48</v>
      </c>
      <c r="K210" s="11">
        <v>220.44</v>
      </c>
      <c r="L210" s="11">
        <v>231.99</v>
      </c>
      <c r="M210" s="11">
        <v>232.55</v>
      </c>
      <c r="N210" s="11">
        <v>223.15</v>
      </c>
      <c r="O210" s="11">
        <v>223.76</v>
      </c>
      <c r="P210" s="11">
        <v>206.32</v>
      </c>
      <c r="Q210" s="11">
        <v>207.39</v>
      </c>
      <c r="R210" s="11">
        <v>195.11</v>
      </c>
      <c r="S210" s="11">
        <v>196.06</v>
      </c>
      <c r="T210" s="11">
        <v>211.14</v>
      </c>
      <c r="U210" s="11">
        <v>212.04</v>
      </c>
    </row>
    <row r="211" spans="1:21" ht="15.75" x14ac:dyDescent="0.25">
      <c r="A211" s="10">
        <v>39508</v>
      </c>
      <c r="B211" s="11">
        <v>179.94</v>
      </c>
      <c r="C211" s="11">
        <v>180.41</v>
      </c>
      <c r="D211" s="11">
        <v>196.44</v>
      </c>
      <c r="E211" s="11">
        <v>197</v>
      </c>
      <c r="F211" s="11">
        <v>212.82</v>
      </c>
      <c r="G211" s="11">
        <v>212.83</v>
      </c>
      <c r="H211" s="11">
        <v>269.74</v>
      </c>
      <c r="I211" s="11">
        <v>271.08</v>
      </c>
      <c r="J211" s="11">
        <v>217.53</v>
      </c>
      <c r="K211" s="11">
        <v>216.66</v>
      </c>
      <c r="L211" s="11">
        <v>224.36</v>
      </c>
      <c r="M211" s="11">
        <v>225.39</v>
      </c>
      <c r="N211" s="11">
        <v>223.09</v>
      </c>
      <c r="O211" s="11">
        <v>222.31</v>
      </c>
      <c r="P211" s="11">
        <v>207.18</v>
      </c>
      <c r="Q211" s="11">
        <v>207.59</v>
      </c>
      <c r="R211" s="11">
        <v>195.26</v>
      </c>
      <c r="S211" s="11">
        <v>195.1</v>
      </c>
      <c r="T211" s="11">
        <v>210.04</v>
      </c>
      <c r="U211" s="11">
        <v>210.15</v>
      </c>
    </row>
    <row r="212" spans="1:21" ht="15.75" x14ac:dyDescent="0.25">
      <c r="A212" s="10">
        <v>39539</v>
      </c>
      <c r="B212" s="11">
        <v>179.6</v>
      </c>
      <c r="C212" s="11">
        <v>178.6</v>
      </c>
      <c r="D212" s="11">
        <v>197.41</v>
      </c>
      <c r="E212" s="11">
        <v>196.58</v>
      </c>
      <c r="F212" s="11">
        <v>211.19</v>
      </c>
      <c r="G212" s="11">
        <v>210.95</v>
      </c>
      <c r="H212" s="11">
        <v>266.42</v>
      </c>
      <c r="I212" s="11">
        <v>265.5</v>
      </c>
      <c r="J212" s="11">
        <v>217.19</v>
      </c>
      <c r="K212" s="11">
        <v>215.31</v>
      </c>
      <c r="L212" s="11">
        <v>220.91</v>
      </c>
      <c r="M212" s="11">
        <v>220.59</v>
      </c>
      <c r="N212" s="11">
        <v>221.23</v>
      </c>
      <c r="O212" s="11">
        <v>219.18</v>
      </c>
      <c r="P212" s="11">
        <v>208.1</v>
      </c>
      <c r="Q212" s="11">
        <v>206.52</v>
      </c>
      <c r="R212" s="11">
        <v>196.23</v>
      </c>
      <c r="S212" s="11">
        <v>194.98</v>
      </c>
      <c r="T212" s="11">
        <v>209.08</v>
      </c>
      <c r="U212" s="11">
        <v>207.88</v>
      </c>
    </row>
    <row r="213" spans="1:21" ht="15.75" x14ac:dyDescent="0.25">
      <c r="A213" s="10">
        <v>39569</v>
      </c>
      <c r="B213" s="11">
        <v>180.44</v>
      </c>
      <c r="C213" s="11">
        <v>177.05</v>
      </c>
      <c r="D213" s="11">
        <v>198.51</v>
      </c>
      <c r="E213" s="11">
        <v>196.28</v>
      </c>
      <c r="F213" s="11">
        <v>213.17</v>
      </c>
      <c r="G213" s="11">
        <v>210.92</v>
      </c>
      <c r="H213" s="11">
        <v>265.33999999999997</v>
      </c>
      <c r="I213" s="11">
        <v>262.67</v>
      </c>
      <c r="J213" s="11">
        <v>215.29</v>
      </c>
      <c r="K213" s="11">
        <v>212.61</v>
      </c>
      <c r="L213" s="11">
        <v>216.86</v>
      </c>
      <c r="M213" s="11">
        <v>215.35</v>
      </c>
      <c r="N213" s="11">
        <v>216.93</v>
      </c>
      <c r="O213" s="11">
        <v>214.3</v>
      </c>
      <c r="P213" s="11">
        <v>207.46</v>
      </c>
      <c r="Q213" s="11">
        <v>204.63</v>
      </c>
      <c r="R213" s="11">
        <v>196.83</v>
      </c>
      <c r="S213" s="11">
        <v>194.77</v>
      </c>
      <c r="T213" s="11">
        <v>208.08</v>
      </c>
      <c r="U213" s="11">
        <v>205.49</v>
      </c>
    </row>
    <row r="214" spans="1:21" ht="15.75" x14ac:dyDescent="0.25">
      <c r="A214" s="10">
        <v>39600</v>
      </c>
      <c r="B214" s="11">
        <v>180.49</v>
      </c>
      <c r="C214" s="11">
        <v>176.63</v>
      </c>
      <c r="D214" s="11">
        <v>197.9</v>
      </c>
      <c r="E214" s="11">
        <v>194.96</v>
      </c>
      <c r="F214" s="11">
        <v>212.27</v>
      </c>
      <c r="G214" s="11">
        <v>208.99</v>
      </c>
      <c r="H214" s="11">
        <v>262.62</v>
      </c>
      <c r="I214" s="11">
        <v>259.07</v>
      </c>
      <c r="J214" s="11">
        <v>215.97</v>
      </c>
      <c r="K214" s="11">
        <v>212.2</v>
      </c>
      <c r="L214" s="11">
        <v>214.54</v>
      </c>
      <c r="M214" s="11">
        <v>211.97</v>
      </c>
      <c r="N214" s="11">
        <v>216.07</v>
      </c>
      <c r="O214" s="11">
        <v>212.64</v>
      </c>
      <c r="P214" s="11">
        <v>208.65</v>
      </c>
      <c r="Q214" s="11">
        <v>204.49</v>
      </c>
      <c r="R214" s="11">
        <v>198.39</v>
      </c>
      <c r="S214" s="11">
        <v>195.39</v>
      </c>
      <c r="T214" s="11">
        <v>207.65</v>
      </c>
      <c r="U214" s="11">
        <v>204.2</v>
      </c>
    </row>
    <row r="215" spans="1:21" ht="15.75" x14ac:dyDescent="0.25">
      <c r="A215" s="10">
        <v>39630</v>
      </c>
      <c r="B215" s="11">
        <v>178.96</v>
      </c>
      <c r="C215" s="11">
        <v>175.32</v>
      </c>
      <c r="D215" s="11">
        <v>196.78</v>
      </c>
      <c r="E215" s="11">
        <v>194.17</v>
      </c>
      <c r="F215" s="11">
        <v>211.72</v>
      </c>
      <c r="G215" s="11">
        <v>208.39</v>
      </c>
      <c r="H215" s="11">
        <v>258.17</v>
      </c>
      <c r="I215" s="11">
        <v>254.86</v>
      </c>
      <c r="J215" s="11">
        <v>213.94</v>
      </c>
      <c r="K215" s="11">
        <v>210.8</v>
      </c>
      <c r="L215" s="11">
        <v>210.42</v>
      </c>
      <c r="M215" s="11">
        <v>207.2</v>
      </c>
      <c r="N215" s="11">
        <v>213.2</v>
      </c>
      <c r="O215" s="11">
        <v>210.2</v>
      </c>
      <c r="P215" s="11">
        <v>207.24</v>
      </c>
      <c r="Q215" s="11">
        <v>203.28</v>
      </c>
      <c r="R215" s="11">
        <v>198.06</v>
      </c>
      <c r="S215" s="11">
        <v>195.25</v>
      </c>
      <c r="T215" s="11">
        <v>205.62</v>
      </c>
      <c r="U215" s="11">
        <v>202.31</v>
      </c>
    </row>
    <row r="216" spans="1:21" ht="15.75" x14ac:dyDescent="0.25">
      <c r="A216" s="10">
        <v>39661</v>
      </c>
      <c r="B216" s="11">
        <v>177.93</v>
      </c>
      <c r="C216" s="11">
        <v>174.42</v>
      </c>
      <c r="D216" s="11">
        <v>195.21</v>
      </c>
      <c r="E216" s="11">
        <v>193.04</v>
      </c>
      <c r="F216" s="11">
        <v>210.5</v>
      </c>
      <c r="G216" s="11">
        <v>206.96</v>
      </c>
      <c r="H216" s="11">
        <v>254.83</v>
      </c>
      <c r="I216" s="11">
        <v>251.89</v>
      </c>
      <c r="J216" s="11">
        <v>211.87</v>
      </c>
      <c r="K216" s="11">
        <v>209.06</v>
      </c>
      <c r="L216" s="11">
        <v>205.48</v>
      </c>
      <c r="M216" s="11">
        <v>203.25</v>
      </c>
      <c r="N216" s="11">
        <v>209.36</v>
      </c>
      <c r="O216" s="11">
        <v>206.77</v>
      </c>
      <c r="P216" s="11">
        <v>206.58</v>
      </c>
      <c r="Q216" s="11">
        <v>203.1</v>
      </c>
      <c r="R216" s="11">
        <v>196.28</v>
      </c>
      <c r="S216" s="11">
        <v>193.65</v>
      </c>
      <c r="T216" s="11">
        <v>203.22</v>
      </c>
      <c r="U216" s="11">
        <v>200.25</v>
      </c>
    </row>
    <row r="217" spans="1:21" ht="15.75" x14ac:dyDescent="0.25">
      <c r="A217" s="10">
        <v>39692</v>
      </c>
      <c r="B217" s="11">
        <v>173.99</v>
      </c>
      <c r="C217" s="11">
        <v>171.62</v>
      </c>
      <c r="D217" s="11">
        <v>193.98</v>
      </c>
      <c r="E217" s="11">
        <v>192.2</v>
      </c>
      <c r="F217" s="11">
        <v>209.68</v>
      </c>
      <c r="G217" s="11">
        <v>207.78</v>
      </c>
      <c r="H217" s="11">
        <v>250.28</v>
      </c>
      <c r="I217" s="11">
        <v>248.64</v>
      </c>
      <c r="J217" s="11">
        <v>209.65</v>
      </c>
      <c r="K217" s="11">
        <v>207.65</v>
      </c>
      <c r="L217" s="11">
        <v>201.53</v>
      </c>
      <c r="M217" s="11">
        <v>199.41</v>
      </c>
      <c r="N217" s="11">
        <v>205.55</v>
      </c>
      <c r="O217" s="11">
        <v>203.31</v>
      </c>
      <c r="P217" s="11">
        <v>204.22</v>
      </c>
      <c r="Q217" s="11">
        <v>201.67</v>
      </c>
      <c r="R217" s="11">
        <v>196.95</v>
      </c>
      <c r="S217" s="11">
        <v>195.59</v>
      </c>
      <c r="T217" s="11">
        <v>200.55</v>
      </c>
      <c r="U217" s="11">
        <v>198.42</v>
      </c>
    </row>
    <row r="218" spans="1:21" ht="15.75" x14ac:dyDescent="0.25">
      <c r="A218" s="10">
        <v>39722</v>
      </c>
      <c r="B218" s="11">
        <v>172.84</v>
      </c>
      <c r="C218" s="11">
        <v>171.34</v>
      </c>
      <c r="D218" s="11">
        <v>192.36</v>
      </c>
      <c r="E218" s="11">
        <v>191.33</v>
      </c>
      <c r="F218" s="11">
        <v>206.75</v>
      </c>
      <c r="G218" s="11">
        <v>204.5</v>
      </c>
      <c r="H218" s="11">
        <v>243.36</v>
      </c>
      <c r="I218" s="11">
        <v>242.54</v>
      </c>
      <c r="J218" s="11">
        <v>210.31</v>
      </c>
      <c r="K218" s="11">
        <v>208.31</v>
      </c>
      <c r="L218" s="11">
        <v>197.8</v>
      </c>
      <c r="M218" s="11">
        <v>196.67</v>
      </c>
      <c r="N218" s="11">
        <v>203.53</v>
      </c>
      <c r="O218" s="11">
        <v>202.03</v>
      </c>
      <c r="P218" s="11">
        <v>203.69</v>
      </c>
      <c r="Q218" s="11">
        <v>201.27</v>
      </c>
      <c r="R218" s="11">
        <v>194.82</v>
      </c>
      <c r="S218" s="11">
        <v>193.54</v>
      </c>
      <c r="T218" s="11">
        <v>198.32</v>
      </c>
      <c r="U218" s="11">
        <v>196.74</v>
      </c>
    </row>
    <row r="219" spans="1:21" ht="15.75" x14ac:dyDescent="0.25">
      <c r="A219" s="10">
        <v>39753</v>
      </c>
      <c r="B219" s="11">
        <v>169.24</v>
      </c>
      <c r="C219" s="11">
        <v>168.18</v>
      </c>
      <c r="D219" s="11">
        <v>191.12</v>
      </c>
      <c r="E219" s="11">
        <v>190.16</v>
      </c>
      <c r="F219" s="11">
        <v>205.36</v>
      </c>
      <c r="G219" s="11">
        <v>204.27</v>
      </c>
      <c r="H219" s="11">
        <v>236.88</v>
      </c>
      <c r="I219" s="11">
        <v>237.16</v>
      </c>
      <c r="J219" s="11">
        <v>206.03</v>
      </c>
      <c r="K219" s="11">
        <v>204.98</v>
      </c>
      <c r="L219" s="11">
        <v>192.3</v>
      </c>
      <c r="M219" s="11">
        <v>192.23</v>
      </c>
      <c r="N219" s="11">
        <v>197.27</v>
      </c>
      <c r="O219" s="11">
        <v>196.46</v>
      </c>
      <c r="P219" s="11">
        <v>197.55</v>
      </c>
      <c r="Q219" s="11">
        <v>196.77</v>
      </c>
      <c r="R219" s="11">
        <v>191.47</v>
      </c>
      <c r="S219" s="11">
        <v>190.96</v>
      </c>
      <c r="T219" s="11">
        <v>193.97</v>
      </c>
      <c r="U219" s="11">
        <v>193.2</v>
      </c>
    </row>
    <row r="220" spans="1:21" ht="15.75" x14ac:dyDescent="0.25">
      <c r="A220" s="10">
        <v>39783</v>
      </c>
      <c r="B220" s="11">
        <v>167.66</v>
      </c>
      <c r="C220" s="11">
        <v>168.53</v>
      </c>
      <c r="D220" s="11">
        <v>189.25</v>
      </c>
      <c r="E220" s="11">
        <v>189.96</v>
      </c>
      <c r="F220" s="11">
        <v>202.26</v>
      </c>
      <c r="G220" s="11">
        <v>202.11</v>
      </c>
      <c r="H220" s="11">
        <v>236.39</v>
      </c>
      <c r="I220" s="11">
        <v>238.14</v>
      </c>
      <c r="J220" s="11">
        <v>204.76</v>
      </c>
      <c r="K220" s="11">
        <v>204.5</v>
      </c>
      <c r="L220" s="11">
        <v>189.87</v>
      </c>
      <c r="M220" s="11">
        <v>191.09</v>
      </c>
      <c r="N220" s="11">
        <v>193.7</v>
      </c>
      <c r="O220" s="11">
        <v>193.78</v>
      </c>
      <c r="P220" s="11">
        <v>198.57</v>
      </c>
      <c r="Q220" s="11">
        <v>199.06</v>
      </c>
      <c r="R220" s="11">
        <v>191.49</v>
      </c>
      <c r="S220" s="11">
        <v>192.25</v>
      </c>
      <c r="T220" s="11">
        <v>192.19</v>
      </c>
      <c r="U220" s="11">
        <v>192.74</v>
      </c>
    </row>
    <row r="221" spans="1:21" ht="15.75" x14ac:dyDescent="0.25">
      <c r="A221" s="10">
        <v>39814</v>
      </c>
      <c r="B221" s="11">
        <v>169.79</v>
      </c>
      <c r="C221" s="11">
        <v>171.75</v>
      </c>
      <c r="D221" s="11">
        <v>189.19</v>
      </c>
      <c r="E221" s="11">
        <v>190.24</v>
      </c>
      <c r="F221" s="11">
        <v>201.82</v>
      </c>
      <c r="G221" s="11">
        <v>201.85</v>
      </c>
      <c r="H221" s="11">
        <v>236.86</v>
      </c>
      <c r="I221" s="11">
        <v>239.01</v>
      </c>
      <c r="J221" s="11">
        <v>205.98</v>
      </c>
      <c r="K221" s="11">
        <v>207.25</v>
      </c>
      <c r="L221" s="11">
        <v>186.51</v>
      </c>
      <c r="M221" s="11">
        <v>188.82</v>
      </c>
      <c r="N221" s="11">
        <v>196.99</v>
      </c>
      <c r="O221" s="11">
        <v>198.26</v>
      </c>
      <c r="P221" s="11">
        <v>199.2</v>
      </c>
      <c r="Q221" s="11">
        <v>201.82</v>
      </c>
      <c r="R221" s="11">
        <v>191.11</v>
      </c>
      <c r="S221" s="11">
        <v>192.35</v>
      </c>
      <c r="T221" s="11">
        <v>192.81</v>
      </c>
      <c r="U221" s="11">
        <v>194.31</v>
      </c>
    </row>
    <row r="222" spans="1:21" ht="15.75" x14ac:dyDescent="0.25">
      <c r="A222" s="10">
        <v>39845</v>
      </c>
      <c r="B222" s="11">
        <v>169.13</v>
      </c>
      <c r="C222" s="11">
        <v>170.7</v>
      </c>
      <c r="D222" s="11">
        <v>188.98</v>
      </c>
      <c r="E222" s="11">
        <v>190.11</v>
      </c>
      <c r="F222" s="11">
        <v>202.19</v>
      </c>
      <c r="G222" s="11">
        <v>202.97</v>
      </c>
      <c r="H222" s="11">
        <v>236.18</v>
      </c>
      <c r="I222" s="11">
        <v>237.38</v>
      </c>
      <c r="J222" s="11">
        <v>209.56</v>
      </c>
      <c r="K222" s="11">
        <v>211.49</v>
      </c>
      <c r="L222" s="11">
        <v>187.81</v>
      </c>
      <c r="M222" s="11">
        <v>188.5</v>
      </c>
      <c r="N222" s="11">
        <v>197.56</v>
      </c>
      <c r="O222" s="11">
        <v>198.42</v>
      </c>
      <c r="P222" s="11">
        <v>201.43</v>
      </c>
      <c r="Q222" s="11">
        <v>202.75</v>
      </c>
      <c r="R222" s="11">
        <v>192.95</v>
      </c>
      <c r="S222" s="11">
        <v>194.07</v>
      </c>
      <c r="T222" s="11">
        <v>193.5</v>
      </c>
      <c r="U222" s="11">
        <v>194.56</v>
      </c>
    </row>
    <row r="223" spans="1:21" ht="15.75" x14ac:dyDescent="0.25">
      <c r="A223" s="10">
        <v>39873</v>
      </c>
      <c r="B223" s="11">
        <v>168.31</v>
      </c>
      <c r="C223" s="11">
        <v>169.15</v>
      </c>
      <c r="D223" s="11">
        <v>188.5</v>
      </c>
      <c r="E223" s="11">
        <v>189.25</v>
      </c>
      <c r="F223" s="11">
        <v>202.61</v>
      </c>
      <c r="G223" s="11">
        <v>202.82</v>
      </c>
      <c r="H223" s="11">
        <v>229.48</v>
      </c>
      <c r="I223" s="11">
        <v>231.03</v>
      </c>
      <c r="J223" s="11">
        <v>207.11</v>
      </c>
      <c r="K223" s="11">
        <v>206.59</v>
      </c>
      <c r="L223" s="11">
        <v>185.29</v>
      </c>
      <c r="M223" s="11">
        <v>186.21</v>
      </c>
      <c r="N223" s="11">
        <v>194.89</v>
      </c>
      <c r="O223" s="11">
        <v>194.41</v>
      </c>
      <c r="P223" s="11">
        <v>198.7</v>
      </c>
      <c r="Q223" s="11">
        <v>199.52</v>
      </c>
      <c r="R223" s="11">
        <v>193.58</v>
      </c>
      <c r="S223" s="11">
        <v>193.5</v>
      </c>
      <c r="T223" s="11">
        <v>191.84</v>
      </c>
      <c r="U223" s="11">
        <v>192.18</v>
      </c>
    </row>
    <row r="224" spans="1:21" ht="15.75" x14ac:dyDescent="0.25">
      <c r="A224" s="10">
        <v>39904</v>
      </c>
      <c r="B224" s="11">
        <v>168.47</v>
      </c>
      <c r="C224" s="11">
        <v>167.69</v>
      </c>
      <c r="D224" s="11">
        <v>189.38</v>
      </c>
      <c r="E224" s="11">
        <v>188.67</v>
      </c>
      <c r="F224" s="11">
        <v>201.47</v>
      </c>
      <c r="G224" s="11">
        <v>201.22</v>
      </c>
      <c r="H224" s="11">
        <v>230.6</v>
      </c>
      <c r="I224" s="11">
        <v>229.87</v>
      </c>
      <c r="J224" s="11">
        <v>208.18</v>
      </c>
      <c r="K224" s="11">
        <v>206.6</v>
      </c>
      <c r="L224" s="11">
        <v>184.6</v>
      </c>
      <c r="M224" s="11">
        <v>184.42</v>
      </c>
      <c r="N224" s="11">
        <v>194.79</v>
      </c>
      <c r="O224" s="11">
        <v>192.88</v>
      </c>
      <c r="P224" s="11">
        <v>201.16</v>
      </c>
      <c r="Q224" s="11">
        <v>199.67</v>
      </c>
      <c r="R224" s="11">
        <v>193.95</v>
      </c>
      <c r="S224" s="11">
        <v>192.5</v>
      </c>
      <c r="T224" s="11">
        <v>192.05</v>
      </c>
      <c r="U224" s="11">
        <v>190.97</v>
      </c>
    </row>
    <row r="225" spans="1:21" ht="15.75" x14ac:dyDescent="0.25">
      <c r="A225" s="10">
        <v>39934</v>
      </c>
      <c r="B225" s="11">
        <v>172.34</v>
      </c>
      <c r="C225" s="11">
        <v>168.97</v>
      </c>
      <c r="D225" s="11">
        <v>190.83</v>
      </c>
      <c r="E225" s="11">
        <v>188.37</v>
      </c>
      <c r="F225" s="11">
        <v>202.93</v>
      </c>
      <c r="G225" s="11">
        <v>200.75</v>
      </c>
      <c r="H225" s="11">
        <v>230.27</v>
      </c>
      <c r="I225" s="11">
        <v>227.72</v>
      </c>
      <c r="J225" s="11">
        <v>206.07</v>
      </c>
      <c r="K225" s="11">
        <v>203.38</v>
      </c>
      <c r="L225" s="11">
        <v>185.02</v>
      </c>
      <c r="M225" s="11">
        <v>183.69</v>
      </c>
      <c r="N225" s="11">
        <v>195.95</v>
      </c>
      <c r="O225" s="11">
        <v>193.34</v>
      </c>
      <c r="P225" s="11">
        <v>202.31</v>
      </c>
      <c r="Q225" s="11">
        <v>199.39</v>
      </c>
      <c r="R225" s="11">
        <v>195.28</v>
      </c>
      <c r="S225" s="11">
        <v>193.15</v>
      </c>
      <c r="T225" s="11">
        <v>193.47</v>
      </c>
      <c r="U225" s="11">
        <v>190.92</v>
      </c>
    </row>
    <row r="226" spans="1:21" ht="15.75" x14ac:dyDescent="0.25">
      <c r="A226" s="10">
        <v>39965</v>
      </c>
      <c r="B226" s="11">
        <v>171.55</v>
      </c>
      <c r="C226" s="11">
        <v>167.61</v>
      </c>
      <c r="D226" s="11">
        <v>193.79</v>
      </c>
      <c r="E226" s="11">
        <v>190.64</v>
      </c>
      <c r="F226" s="11">
        <v>202.27</v>
      </c>
      <c r="G226" s="11">
        <v>198.89</v>
      </c>
      <c r="H226" s="11">
        <v>229.66</v>
      </c>
      <c r="I226" s="11">
        <v>226.22</v>
      </c>
      <c r="J226" s="11">
        <v>207.45</v>
      </c>
      <c r="K226" s="11">
        <v>203.49</v>
      </c>
      <c r="L226" s="11">
        <v>187.23</v>
      </c>
      <c r="M226" s="11">
        <v>184.84</v>
      </c>
      <c r="N226" s="11">
        <v>196.3</v>
      </c>
      <c r="O226" s="11">
        <v>192.87</v>
      </c>
      <c r="P226" s="11">
        <v>203.89</v>
      </c>
      <c r="Q226" s="11">
        <v>199.45</v>
      </c>
      <c r="R226" s="11">
        <v>198.14</v>
      </c>
      <c r="S226" s="11">
        <v>194.88</v>
      </c>
      <c r="T226" s="11">
        <v>194.34</v>
      </c>
      <c r="U226" s="11">
        <v>190.83</v>
      </c>
    </row>
    <row r="227" spans="1:21" ht="15.75" x14ac:dyDescent="0.25">
      <c r="A227" s="10">
        <v>39995</v>
      </c>
      <c r="B227" s="11">
        <v>170.29</v>
      </c>
      <c r="C227" s="11">
        <v>166.5</v>
      </c>
      <c r="D227" s="11">
        <v>191.32</v>
      </c>
      <c r="E227" s="11">
        <v>188.32</v>
      </c>
      <c r="F227" s="11">
        <v>203.18</v>
      </c>
      <c r="G227" s="11">
        <v>199.67</v>
      </c>
      <c r="H227" s="11">
        <v>228.98</v>
      </c>
      <c r="I227" s="11">
        <v>225.56</v>
      </c>
      <c r="J227" s="11">
        <v>206.93</v>
      </c>
      <c r="K227" s="11">
        <v>203.69</v>
      </c>
      <c r="L227" s="11">
        <v>187.78</v>
      </c>
      <c r="M227" s="11">
        <v>184.73</v>
      </c>
      <c r="N227" s="11">
        <v>196.28</v>
      </c>
      <c r="O227" s="11">
        <v>193.2</v>
      </c>
      <c r="P227" s="11">
        <v>203.08</v>
      </c>
      <c r="Q227" s="11">
        <v>198.83</v>
      </c>
      <c r="R227" s="11">
        <v>195.92</v>
      </c>
      <c r="S227" s="11">
        <v>192.84</v>
      </c>
      <c r="T227" s="11">
        <v>193.7</v>
      </c>
      <c r="U227" s="11">
        <v>190.26</v>
      </c>
    </row>
    <row r="228" spans="1:21" ht="15.75" x14ac:dyDescent="0.25">
      <c r="A228" s="10">
        <v>40026</v>
      </c>
      <c r="B228" s="11">
        <v>169.81</v>
      </c>
      <c r="C228" s="11">
        <v>166.2</v>
      </c>
      <c r="D228" s="11">
        <v>191.11</v>
      </c>
      <c r="E228" s="11">
        <v>188.58</v>
      </c>
      <c r="F228" s="11">
        <v>203.53</v>
      </c>
      <c r="G228" s="11">
        <v>200.11</v>
      </c>
      <c r="H228" s="11">
        <v>226.78</v>
      </c>
      <c r="I228" s="11">
        <v>223.92</v>
      </c>
      <c r="J228" s="11">
        <v>205.18</v>
      </c>
      <c r="K228" s="11">
        <v>202.25</v>
      </c>
      <c r="L228" s="11">
        <v>188.54</v>
      </c>
      <c r="M228" s="11">
        <v>186.4</v>
      </c>
      <c r="N228" s="11">
        <v>193.55</v>
      </c>
      <c r="O228" s="11">
        <v>190.88</v>
      </c>
      <c r="P228" s="11">
        <v>202.32</v>
      </c>
      <c r="Q228" s="11">
        <v>198.68</v>
      </c>
      <c r="R228" s="11">
        <v>195.69</v>
      </c>
      <c r="S228" s="11">
        <v>193.1</v>
      </c>
      <c r="T228" s="11">
        <v>192.9</v>
      </c>
      <c r="U228" s="11">
        <v>189.91</v>
      </c>
    </row>
    <row r="229" spans="1:21" ht="15.75" x14ac:dyDescent="0.25">
      <c r="A229" s="10">
        <v>40057</v>
      </c>
      <c r="B229" s="11">
        <v>169.04</v>
      </c>
      <c r="C229" s="11">
        <v>166.57</v>
      </c>
      <c r="D229" s="11">
        <v>187.89</v>
      </c>
      <c r="E229" s="11">
        <v>185.99</v>
      </c>
      <c r="F229" s="11">
        <v>200.95</v>
      </c>
      <c r="G229" s="11">
        <v>198.98</v>
      </c>
      <c r="H229" s="11">
        <v>224.29</v>
      </c>
      <c r="I229" s="11">
        <v>222.47</v>
      </c>
      <c r="J229" s="11">
        <v>204.74</v>
      </c>
      <c r="K229" s="11">
        <v>202.76</v>
      </c>
      <c r="L229" s="11">
        <v>187.46</v>
      </c>
      <c r="M229" s="11">
        <v>185.45</v>
      </c>
      <c r="N229" s="11">
        <v>194.65</v>
      </c>
      <c r="O229" s="11">
        <v>192.34</v>
      </c>
      <c r="P229" s="11">
        <v>200.86</v>
      </c>
      <c r="Q229" s="11">
        <v>198.35</v>
      </c>
      <c r="R229" s="11">
        <v>194.17</v>
      </c>
      <c r="S229" s="11">
        <v>192.82</v>
      </c>
      <c r="T229" s="11">
        <v>191.87</v>
      </c>
      <c r="U229" s="11">
        <v>189.71</v>
      </c>
    </row>
    <row r="230" spans="1:21" ht="15.75" x14ac:dyDescent="0.25">
      <c r="A230" s="10">
        <v>40087</v>
      </c>
      <c r="B230" s="11">
        <v>167.42</v>
      </c>
      <c r="C230" s="11">
        <v>165.88</v>
      </c>
      <c r="D230" s="11">
        <v>190.62</v>
      </c>
      <c r="E230" s="11">
        <v>189.3</v>
      </c>
      <c r="F230" s="11">
        <v>202.07</v>
      </c>
      <c r="G230" s="11">
        <v>199.73</v>
      </c>
      <c r="H230" s="11">
        <v>224.18</v>
      </c>
      <c r="I230" s="11">
        <v>223.17</v>
      </c>
      <c r="J230" s="11">
        <v>204.66</v>
      </c>
      <c r="K230" s="11">
        <v>202.54</v>
      </c>
      <c r="L230" s="11">
        <v>188.27</v>
      </c>
      <c r="M230" s="11">
        <v>187.04</v>
      </c>
      <c r="N230" s="11">
        <v>191.8</v>
      </c>
      <c r="O230" s="11">
        <v>190.31</v>
      </c>
      <c r="P230" s="11">
        <v>201.47</v>
      </c>
      <c r="Q230" s="11">
        <v>198.98</v>
      </c>
      <c r="R230" s="11">
        <v>196.26</v>
      </c>
      <c r="S230" s="11">
        <v>195.15</v>
      </c>
      <c r="T230" s="11">
        <v>191.71</v>
      </c>
      <c r="U230" s="11">
        <v>190.08</v>
      </c>
    </row>
    <row r="231" spans="1:21" ht="15.75" x14ac:dyDescent="0.25">
      <c r="A231" s="10">
        <v>40118</v>
      </c>
      <c r="B231" s="11">
        <v>168.24</v>
      </c>
      <c r="C231" s="11">
        <v>166.87</v>
      </c>
      <c r="D231" s="11">
        <v>189.7</v>
      </c>
      <c r="E231" s="11">
        <v>188.74</v>
      </c>
      <c r="F231" s="11">
        <v>200.82</v>
      </c>
      <c r="G231" s="11">
        <v>199.71</v>
      </c>
      <c r="H231" s="11">
        <v>223.22</v>
      </c>
      <c r="I231" s="11">
        <v>223.35</v>
      </c>
      <c r="J231" s="11">
        <v>203.99</v>
      </c>
      <c r="K231" s="11">
        <v>202.63</v>
      </c>
      <c r="L231" s="11">
        <v>189.29</v>
      </c>
      <c r="M231" s="11">
        <v>189.16</v>
      </c>
      <c r="N231" s="11">
        <v>192.66</v>
      </c>
      <c r="O231" s="11">
        <v>191.72</v>
      </c>
      <c r="P231" s="11">
        <v>200.51</v>
      </c>
      <c r="Q231" s="11">
        <v>199.54</v>
      </c>
      <c r="R231" s="11">
        <v>194.03</v>
      </c>
      <c r="S231" s="11">
        <v>193.43</v>
      </c>
      <c r="T231" s="11">
        <v>191.57</v>
      </c>
      <c r="U231" s="11">
        <v>190.66</v>
      </c>
    </row>
    <row r="232" spans="1:21" ht="15.75" x14ac:dyDescent="0.25">
      <c r="A232" s="10">
        <v>40148</v>
      </c>
      <c r="B232" s="11">
        <v>164.03</v>
      </c>
      <c r="C232" s="11">
        <v>164.98</v>
      </c>
      <c r="D232" s="11">
        <v>186.32</v>
      </c>
      <c r="E232" s="11">
        <v>187.19</v>
      </c>
      <c r="F232" s="11">
        <v>200.75</v>
      </c>
      <c r="G232" s="11">
        <v>200.58</v>
      </c>
      <c r="H232" s="11">
        <v>218.66</v>
      </c>
      <c r="I232" s="11">
        <v>220.24</v>
      </c>
      <c r="J232" s="11">
        <v>203.27</v>
      </c>
      <c r="K232" s="11">
        <v>202.81</v>
      </c>
      <c r="L232" s="11">
        <v>185.5</v>
      </c>
      <c r="M232" s="11">
        <v>186.72</v>
      </c>
      <c r="N232" s="11">
        <v>187.81</v>
      </c>
      <c r="O232" s="11">
        <v>187.85</v>
      </c>
      <c r="P232" s="11">
        <v>197.32</v>
      </c>
      <c r="Q232" s="11">
        <v>197.7</v>
      </c>
      <c r="R232" s="11">
        <v>193.25</v>
      </c>
      <c r="S232" s="11">
        <v>194.28</v>
      </c>
      <c r="T232" s="11">
        <v>188.37</v>
      </c>
      <c r="U232" s="11">
        <v>188.95</v>
      </c>
    </row>
    <row r="233" spans="1:21" ht="15.75" x14ac:dyDescent="0.25">
      <c r="A233" s="10">
        <v>40179</v>
      </c>
      <c r="B233" s="11">
        <v>162.43</v>
      </c>
      <c r="C233" s="11">
        <v>164.65</v>
      </c>
      <c r="D233" s="11">
        <v>185.93</v>
      </c>
      <c r="E233" s="11">
        <v>187.15</v>
      </c>
      <c r="F233" s="11">
        <v>199.57</v>
      </c>
      <c r="G233" s="11">
        <v>199.81</v>
      </c>
      <c r="H233" s="11">
        <v>219.45</v>
      </c>
      <c r="I233" s="11">
        <v>221.28</v>
      </c>
      <c r="J233" s="11">
        <v>200.73</v>
      </c>
      <c r="K233" s="11">
        <v>202</v>
      </c>
      <c r="L233" s="11">
        <v>183.22</v>
      </c>
      <c r="M233" s="11">
        <v>185.64</v>
      </c>
      <c r="N233" s="11">
        <v>188.39</v>
      </c>
      <c r="O233" s="11">
        <v>189.74</v>
      </c>
      <c r="P233" s="11">
        <v>194.23</v>
      </c>
      <c r="Q233" s="11">
        <v>197.11</v>
      </c>
      <c r="R233" s="11">
        <v>192.99</v>
      </c>
      <c r="S233" s="11">
        <v>194.52</v>
      </c>
      <c r="T233" s="11">
        <v>187.4</v>
      </c>
      <c r="U233" s="11">
        <v>189.04</v>
      </c>
    </row>
    <row r="234" spans="1:21" ht="15.75" x14ac:dyDescent="0.25">
      <c r="A234" s="10">
        <v>40210</v>
      </c>
      <c r="B234" s="11">
        <v>162.05000000000001</v>
      </c>
      <c r="C234" s="11">
        <v>163.93</v>
      </c>
      <c r="D234" s="11">
        <v>183.97</v>
      </c>
      <c r="E234" s="11">
        <v>185.39</v>
      </c>
      <c r="F234" s="11">
        <v>200.4</v>
      </c>
      <c r="G234" s="11">
        <v>201.43</v>
      </c>
      <c r="H234" s="11">
        <v>217.74</v>
      </c>
      <c r="I234" s="11">
        <v>218.96</v>
      </c>
      <c r="J234" s="11">
        <v>198.65</v>
      </c>
      <c r="K234" s="11">
        <v>200.62</v>
      </c>
      <c r="L234" s="11">
        <v>185.52</v>
      </c>
      <c r="M234" s="11">
        <v>186.67</v>
      </c>
      <c r="N234" s="11">
        <v>185.42</v>
      </c>
      <c r="O234" s="11">
        <v>186.51</v>
      </c>
      <c r="P234" s="11">
        <v>195.88</v>
      </c>
      <c r="Q234" s="11">
        <v>197.51</v>
      </c>
      <c r="R234" s="11">
        <v>192.37</v>
      </c>
      <c r="S234" s="11">
        <v>193.64</v>
      </c>
      <c r="T234" s="11">
        <v>186.87</v>
      </c>
      <c r="U234" s="11">
        <v>188.17</v>
      </c>
    </row>
    <row r="235" spans="1:21" ht="15.75" x14ac:dyDescent="0.25">
      <c r="A235" s="10">
        <v>40238</v>
      </c>
      <c r="B235" s="11">
        <v>162.97999999999999</v>
      </c>
      <c r="C235" s="11">
        <v>164.12</v>
      </c>
      <c r="D235" s="11">
        <v>183.69</v>
      </c>
      <c r="E235" s="11">
        <v>184.51</v>
      </c>
      <c r="F235" s="11">
        <v>198.96</v>
      </c>
      <c r="G235" s="11">
        <v>199.51</v>
      </c>
      <c r="H235" s="11">
        <v>216.56</v>
      </c>
      <c r="I235" s="11">
        <v>218.27</v>
      </c>
      <c r="J235" s="11">
        <v>201.09</v>
      </c>
      <c r="K235" s="11">
        <v>200.99</v>
      </c>
      <c r="L235" s="11">
        <v>185.45</v>
      </c>
      <c r="M235" s="11">
        <v>186.37</v>
      </c>
      <c r="N235" s="11">
        <v>187.49</v>
      </c>
      <c r="O235" s="11">
        <v>187.2</v>
      </c>
      <c r="P235" s="11">
        <v>195.87</v>
      </c>
      <c r="Q235" s="11">
        <v>196.96</v>
      </c>
      <c r="R235" s="11">
        <v>192.87</v>
      </c>
      <c r="S235" s="11">
        <v>192.76</v>
      </c>
      <c r="T235" s="11">
        <v>187.37</v>
      </c>
      <c r="U235" s="11">
        <v>187.88</v>
      </c>
    </row>
    <row r="236" spans="1:21" ht="15.75" x14ac:dyDescent="0.25">
      <c r="A236" s="10">
        <v>40269</v>
      </c>
      <c r="B236" s="11">
        <v>164.69</v>
      </c>
      <c r="C236" s="11">
        <v>164</v>
      </c>
      <c r="D236" s="11">
        <v>185.89</v>
      </c>
      <c r="E236" s="11">
        <v>185.28</v>
      </c>
      <c r="F236" s="11">
        <v>198.48</v>
      </c>
      <c r="G236" s="11">
        <v>198.15</v>
      </c>
      <c r="H236" s="11">
        <v>219.62</v>
      </c>
      <c r="I236" s="11">
        <v>218.88</v>
      </c>
      <c r="J236" s="11">
        <v>200.54</v>
      </c>
      <c r="K236" s="11">
        <v>199.39</v>
      </c>
      <c r="L236" s="11">
        <v>186.84</v>
      </c>
      <c r="M236" s="11">
        <v>186.69</v>
      </c>
      <c r="N236" s="11">
        <v>189.69</v>
      </c>
      <c r="O236" s="11">
        <v>187.89</v>
      </c>
      <c r="P236" s="11">
        <v>199.91</v>
      </c>
      <c r="Q236" s="11">
        <v>198.59</v>
      </c>
      <c r="R236" s="11">
        <v>195.48</v>
      </c>
      <c r="S236" s="11">
        <v>193.87</v>
      </c>
      <c r="T236" s="11">
        <v>189.23</v>
      </c>
      <c r="U236" s="11">
        <v>188.18</v>
      </c>
    </row>
    <row r="237" spans="1:21" ht="15.75" x14ac:dyDescent="0.25">
      <c r="A237" s="10">
        <v>40299</v>
      </c>
      <c r="B237" s="11">
        <v>167.73</v>
      </c>
      <c r="C237" s="11">
        <v>164.33</v>
      </c>
      <c r="D237" s="11">
        <v>188.27</v>
      </c>
      <c r="E237" s="11">
        <v>185.7</v>
      </c>
      <c r="F237" s="11">
        <v>200.64</v>
      </c>
      <c r="G237" s="11">
        <v>198.5</v>
      </c>
      <c r="H237" s="11">
        <v>218.83</v>
      </c>
      <c r="I237" s="11">
        <v>216.16</v>
      </c>
      <c r="J237" s="11">
        <v>203.62</v>
      </c>
      <c r="K237" s="11">
        <v>200.71</v>
      </c>
      <c r="L237" s="11">
        <v>188.98</v>
      </c>
      <c r="M237" s="11">
        <v>187.47</v>
      </c>
      <c r="N237" s="11">
        <v>188.54</v>
      </c>
      <c r="O237" s="11">
        <v>185.79</v>
      </c>
      <c r="P237" s="11">
        <v>202.13</v>
      </c>
      <c r="Q237" s="11">
        <v>199.1</v>
      </c>
      <c r="R237" s="11">
        <v>198.11</v>
      </c>
      <c r="S237" s="11">
        <v>195.92</v>
      </c>
      <c r="T237" s="11">
        <v>190.84</v>
      </c>
      <c r="U237" s="11">
        <v>188.17</v>
      </c>
    </row>
    <row r="238" spans="1:21" ht="15.75" x14ac:dyDescent="0.25">
      <c r="A238" s="10">
        <v>40330</v>
      </c>
      <c r="B238" s="11">
        <v>166.52</v>
      </c>
      <c r="C238" s="11">
        <v>162.4</v>
      </c>
      <c r="D238" s="11">
        <v>186.06</v>
      </c>
      <c r="E238" s="11">
        <v>182.79</v>
      </c>
      <c r="F238" s="11">
        <v>202.16</v>
      </c>
      <c r="G238" s="11">
        <v>198.48</v>
      </c>
      <c r="H238" s="11">
        <v>216.31</v>
      </c>
      <c r="I238" s="11">
        <v>212.63</v>
      </c>
      <c r="J238" s="11">
        <v>204.12</v>
      </c>
      <c r="K238" s="11">
        <v>199.91</v>
      </c>
      <c r="L238" s="11">
        <v>185.55</v>
      </c>
      <c r="M238" s="11">
        <v>183.06</v>
      </c>
      <c r="N238" s="11">
        <v>189.13</v>
      </c>
      <c r="O238" s="11">
        <v>185.53</v>
      </c>
      <c r="P238" s="11">
        <v>202.04</v>
      </c>
      <c r="Q238" s="11">
        <v>197.25</v>
      </c>
      <c r="R238" s="11">
        <v>196.42</v>
      </c>
      <c r="S238" s="11">
        <v>192.97</v>
      </c>
      <c r="T238" s="11">
        <v>189.88</v>
      </c>
      <c r="U238" s="11">
        <v>186.17</v>
      </c>
    </row>
    <row r="239" spans="1:21" ht="15.75" x14ac:dyDescent="0.25">
      <c r="A239" s="10">
        <v>40360</v>
      </c>
      <c r="B239" s="11">
        <v>165.58</v>
      </c>
      <c r="C239" s="11">
        <v>161.46</v>
      </c>
      <c r="D239" s="11">
        <v>186.17</v>
      </c>
      <c r="E239" s="11">
        <v>182.99</v>
      </c>
      <c r="F239" s="11">
        <v>201.53</v>
      </c>
      <c r="G239" s="11">
        <v>197.65</v>
      </c>
      <c r="H239" s="11">
        <v>215.57</v>
      </c>
      <c r="I239" s="11">
        <v>211.8</v>
      </c>
      <c r="J239" s="11">
        <v>203.04</v>
      </c>
      <c r="K239" s="11">
        <v>199.44</v>
      </c>
      <c r="L239" s="11">
        <v>186.01</v>
      </c>
      <c r="M239" s="11">
        <v>182.82</v>
      </c>
      <c r="N239" s="11">
        <v>186.32</v>
      </c>
      <c r="O239" s="11">
        <v>183.09</v>
      </c>
      <c r="P239" s="11">
        <v>198.29</v>
      </c>
      <c r="Q239" s="11">
        <v>193.67</v>
      </c>
      <c r="R239" s="11">
        <v>195.95</v>
      </c>
      <c r="S239" s="11">
        <v>192.71</v>
      </c>
      <c r="T239" s="11">
        <v>188.73</v>
      </c>
      <c r="U239" s="11">
        <v>185.04</v>
      </c>
    </row>
    <row r="240" spans="1:21" ht="15.75" x14ac:dyDescent="0.25">
      <c r="A240" s="10">
        <v>40391</v>
      </c>
      <c r="B240" s="11">
        <v>165.72</v>
      </c>
      <c r="C240" s="11">
        <v>161.94</v>
      </c>
      <c r="D240" s="11">
        <v>185.24</v>
      </c>
      <c r="E240" s="11">
        <v>182.56</v>
      </c>
      <c r="F240" s="11">
        <v>199.57</v>
      </c>
      <c r="G240" s="11">
        <v>196.09</v>
      </c>
      <c r="H240" s="11">
        <v>213.95</v>
      </c>
      <c r="I240" s="11">
        <v>211.09</v>
      </c>
      <c r="J240" s="11">
        <v>203.46</v>
      </c>
      <c r="K240" s="11">
        <v>200.21</v>
      </c>
      <c r="L240" s="11">
        <v>183.46</v>
      </c>
      <c r="M240" s="11">
        <v>181.29</v>
      </c>
      <c r="N240" s="11">
        <v>185.57</v>
      </c>
      <c r="O240" s="11">
        <v>182.79</v>
      </c>
      <c r="P240" s="11">
        <v>198.93</v>
      </c>
      <c r="Q240" s="11">
        <v>195.18</v>
      </c>
      <c r="R240" s="11">
        <v>196.08</v>
      </c>
      <c r="S240" s="11">
        <v>193.74</v>
      </c>
      <c r="T240" s="11">
        <v>187.97</v>
      </c>
      <c r="U240" s="11">
        <v>184.9</v>
      </c>
    </row>
    <row r="241" spans="1:21" ht="15.75" x14ac:dyDescent="0.25">
      <c r="A241" s="10">
        <v>40422</v>
      </c>
      <c r="B241" s="11">
        <v>162.85</v>
      </c>
      <c r="C241" s="11">
        <v>160.18</v>
      </c>
      <c r="D241" s="11">
        <v>183.81</v>
      </c>
      <c r="E241" s="11">
        <v>181.79</v>
      </c>
      <c r="F241" s="11">
        <v>198.15</v>
      </c>
      <c r="G241" s="11">
        <v>196</v>
      </c>
      <c r="H241" s="11">
        <v>210.11</v>
      </c>
      <c r="I241" s="11">
        <v>208.16</v>
      </c>
      <c r="J241" s="11">
        <v>200.78</v>
      </c>
      <c r="K241" s="11">
        <v>198.68</v>
      </c>
      <c r="L241" s="11">
        <v>182.15</v>
      </c>
      <c r="M241" s="11">
        <v>180.18</v>
      </c>
      <c r="N241" s="11">
        <v>182.45</v>
      </c>
      <c r="O241" s="11">
        <v>180.15</v>
      </c>
      <c r="P241" s="11">
        <v>196.37</v>
      </c>
      <c r="Q241" s="11">
        <v>193.84</v>
      </c>
      <c r="R241" s="11">
        <v>192.17</v>
      </c>
      <c r="S241" s="11">
        <v>190.88</v>
      </c>
      <c r="T241" s="11">
        <v>185.36</v>
      </c>
      <c r="U241" s="11">
        <v>183.12</v>
      </c>
    </row>
    <row r="242" spans="1:21" ht="15.75" x14ac:dyDescent="0.25">
      <c r="A242" s="10">
        <v>40452</v>
      </c>
      <c r="B242" s="11">
        <v>164.05</v>
      </c>
      <c r="C242" s="11">
        <v>162.47999999999999</v>
      </c>
      <c r="D242" s="11">
        <v>182.89</v>
      </c>
      <c r="E242" s="11">
        <v>181.44</v>
      </c>
      <c r="F242" s="11">
        <v>199.75</v>
      </c>
      <c r="G242" s="11">
        <v>197.4</v>
      </c>
      <c r="H242" s="11">
        <v>210.42</v>
      </c>
      <c r="I242" s="11">
        <v>209.37</v>
      </c>
      <c r="J242" s="11">
        <v>201.37</v>
      </c>
      <c r="K242" s="11">
        <v>199.2</v>
      </c>
      <c r="L242" s="11">
        <v>179.57</v>
      </c>
      <c r="M242" s="11">
        <v>178.34</v>
      </c>
      <c r="N242" s="11">
        <v>181.75</v>
      </c>
      <c r="O242" s="11">
        <v>180.33</v>
      </c>
      <c r="P242" s="11">
        <v>195.34</v>
      </c>
      <c r="Q242" s="11">
        <v>192.96</v>
      </c>
      <c r="R242" s="11">
        <v>190.9</v>
      </c>
      <c r="S242" s="11">
        <v>190.08</v>
      </c>
      <c r="T242" s="11">
        <v>184.99</v>
      </c>
      <c r="U242" s="11">
        <v>183.39</v>
      </c>
    </row>
    <row r="243" spans="1:21" ht="15.75" x14ac:dyDescent="0.25">
      <c r="A243" s="10">
        <v>40483</v>
      </c>
      <c r="B243" s="11">
        <v>162.81</v>
      </c>
      <c r="C243" s="11">
        <v>161.28</v>
      </c>
      <c r="D243" s="11">
        <v>182.74</v>
      </c>
      <c r="E243" s="11">
        <v>181.99</v>
      </c>
      <c r="F243" s="11">
        <v>197.6</v>
      </c>
      <c r="G243" s="11">
        <v>196.42</v>
      </c>
      <c r="H243" s="11">
        <v>204.83</v>
      </c>
      <c r="I243" s="11">
        <v>204.96</v>
      </c>
      <c r="J243" s="11">
        <v>199.89</v>
      </c>
      <c r="K243" s="11">
        <v>198.25</v>
      </c>
      <c r="L243" s="11">
        <v>178.39</v>
      </c>
      <c r="M243" s="11">
        <v>178.24</v>
      </c>
      <c r="N243" s="11">
        <v>181.45</v>
      </c>
      <c r="O243" s="11">
        <v>180.53</v>
      </c>
      <c r="P243" s="11">
        <v>192.87</v>
      </c>
      <c r="Q243" s="11">
        <v>191.74</v>
      </c>
      <c r="R243" s="11">
        <v>190.79</v>
      </c>
      <c r="S243" s="11">
        <v>190.27</v>
      </c>
      <c r="T243" s="11">
        <v>183.68</v>
      </c>
      <c r="U243" s="11">
        <v>182.73</v>
      </c>
    </row>
    <row r="244" spans="1:21" ht="15.75" x14ac:dyDescent="0.25">
      <c r="A244" s="10">
        <v>40513</v>
      </c>
      <c r="B244" s="11">
        <v>158.11000000000001</v>
      </c>
      <c r="C244" s="11">
        <v>159.13</v>
      </c>
      <c r="D244" s="11">
        <v>177.79</v>
      </c>
      <c r="E244" s="11">
        <v>178.67</v>
      </c>
      <c r="F244" s="11">
        <v>195.11</v>
      </c>
      <c r="G244" s="11">
        <v>195.02</v>
      </c>
      <c r="H244" s="11">
        <v>203.4</v>
      </c>
      <c r="I244" s="11">
        <v>205.07</v>
      </c>
      <c r="J244" s="11">
        <v>197.73</v>
      </c>
      <c r="K244" s="11">
        <v>197.14</v>
      </c>
      <c r="L244" s="11">
        <v>175.95</v>
      </c>
      <c r="M244" s="11">
        <v>177.17</v>
      </c>
      <c r="N244" s="11">
        <v>179.24</v>
      </c>
      <c r="O244" s="11">
        <v>179.24</v>
      </c>
      <c r="P244" s="11">
        <v>191.8</v>
      </c>
      <c r="Q244" s="11">
        <v>192.12</v>
      </c>
      <c r="R244" s="11">
        <v>188.53</v>
      </c>
      <c r="S244" s="11">
        <v>189.62</v>
      </c>
      <c r="T244" s="11">
        <v>180.88</v>
      </c>
      <c r="U244" s="11">
        <v>181.46</v>
      </c>
    </row>
    <row r="245" spans="1:21" ht="15.75" x14ac:dyDescent="0.25">
      <c r="A245" s="10">
        <v>40544</v>
      </c>
      <c r="B245" s="11">
        <v>156.4</v>
      </c>
      <c r="C245" s="11">
        <v>158.86000000000001</v>
      </c>
      <c r="D245" s="11">
        <v>178.59</v>
      </c>
      <c r="E245" s="11">
        <v>179.9</v>
      </c>
      <c r="F245" s="11">
        <v>193.18</v>
      </c>
      <c r="G245" s="11">
        <v>193.61</v>
      </c>
      <c r="H245" s="11">
        <v>203.02</v>
      </c>
      <c r="I245" s="11">
        <v>204.75</v>
      </c>
      <c r="J245" s="11">
        <v>198.12</v>
      </c>
      <c r="K245" s="11">
        <v>199.45</v>
      </c>
      <c r="L245" s="11">
        <v>172.05</v>
      </c>
      <c r="M245" s="11">
        <v>174.53</v>
      </c>
      <c r="N245" s="11">
        <v>175.35</v>
      </c>
      <c r="O245" s="11">
        <v>176.7</v>
      </c>
      <c r="P245" s="11">
        <v>186.8</v>
      </c>
      <c r="Q245" s="11">
        <v>189.73</v>
      </c>
      <c r="R245" s="11">
        <v>187.85</v>
      </c>
      <c r="S245" s="11">
        <v>189.45</v>
      </c>
      <c r="T245" s="11">
        <v>178.62</v>
      </c>
      <c r="U245" s="11">
        <v>180.35</v>
      </c>
    </row>
    <row r="246" spans="1:21" ht="15.75" x14ac:dyDescent="0.25">
      <c r="A246" s="10">
        <v>40575</v>
      </c>
      <c r="B246" s="11">
        <v>155.11000000000001</v>
      </c>
      <c r="C246" s="11">
        <v>157.32</v>
      </c>
      <c r="D246" s="11">
        <v>177.16</v>
      </c>
      <c r="E246" s="11">
        <v>178.71</v>
      </c>
      <c r="F246" s="11">
        <v>192.17</v>
      </c>
      <c r="G246" s="11">
        <v>193.51</v>
      </c>
      <c r="H246" s="11">
        <v>197.7</v>
      </c>
      <c r="I246" s="11">
        <v>199.04</v>
      </c>
      <c r="J246" s="11">
        <v>192.55</v>
      </c>
      <c r="K246" s="11">
        <v>194.62</v>
      </c>
      <c r="L246" s="11">
        <v>172.06</v>
      </c>
      <c r="M246" s="11">
        <v>173.5</v>
      </c>
      <c r="N246" s="11">
        <v>173.91</v>
      </c>
      <c r="O246" s="11">
        <v>175.22</v>
      </c>
      <c r="P246" s="11">
        <v>186.32</v>
      </c>
      <c r="Q246" s="11">
        <v>188.12</v>
      </c>
      <c r="R246" s="11">
        <v>187.66</v>
      </c>
      <c r="S246" s="11">
        <v>188.95</v>
      </c>
      <c r="T246" s="11">
        <v>177.25</v>
      </c>
      <c r="U246" s="11">
        <v>178.76</v>
      </c>
    </row>
    <row r="247" spans="1:21" ht="15.75" x14ac:dyDescent="0.25">
      <c r="A247" s="10">
        <v>40603</v>
      </c>
      <c r="B247" s="11">
        <v>152.76</v>
      </c>
      <c r="C247" s="11">
        <v>154.05000000000001</v>
      </c>
      <c r="D247" s="11">
        <v>175.44</v>
      </c>
      <c r="E247" s="11">
        <v>176.12</v>
      </c>
      <c r="F247" s="11">
        <v>190.98</v>
      </c>
      <c r="G247" s="11">
        <v>191.82</v>
      </c>
      <c r="H247" s="11">
        <v>196.37</v>
      </c>
      <c r="I247" s="11">
        <v>198.07</v>
      </c>
      <c r="J247" s="11">
        <v>191.96</v>
      </c>
      <c r="K247" s="11">
        <v>192.16</v>
      </c>
      <c r="L247" s="11">
        <v>171.21</v>
      </c>
      <c r="M247" s="11">
        <v>171.96</v>
      </c>
      <c r="N247" s="11">
        <v>173.37</v>
      </c>
      <c r="O247" s="11">
        <v>173.18</v>
      </c>
      <c r="P247" s="11">
        <v>186.58</v>
      </c>
      <c r="Q247" s="11">
        <v>187.72</v>
      </c>
      <c r="R247" s="11">
        <v>188.07</v>
      </c>
      <c r="S247" s="11">
        <v>187.78</v>
      </c>
      <c r="T247" s="11">
        <v>176.29</v>
      </c>
      <c r="U247" s="11">
        <v>176.83</v>
      </c>
    </row>
    <row r="248" spans="1:21" ht="15.75" x14ac:dyDescent="0.25">
      <c r="A248" s="10">
        <v>40634</v>
      </c>
      <c r="B248" s="11">
        <v>155.27000000000001</v>
      </c>
      <c r="C248" s="11">
        <v>154.59</v>
      </c>
      <c r="D248" s="11">
        <v>178.24</v>
      </c>
      <c r="E248" s="11">
        <v>177.43</v>
      </c>
      <c r="F248" s="11">
        <v>193.71</v>
      </c>
      <c r="G248" s="11">
        <v>193.33</v>
      </c>
      <c r="H248" s="11">
        <v>196.65</v>
      </c>
      <c r="I248" s="11">
        <v>195.94</v>
      </c>
      <c r="J248" s="11">
        <v>196.07</v>
      </c>
      <c r="K248" s="11">
        <v>195.47</v>
      </c>
      <c r="L248" s="11">
        <v>171.23</v>
      </c>
      <c r="M248" s="11">
        <v>170.98</v>
      </c>
      <c r="N248" s="11">
        <v>174.77</v>
      </c>
      <c r="O248" s="11">
        <v>173.1</v>
      </c>
      <c r="P248" s="11">
        <v>188.53</v>
      </c>
      <c r="Q248" s="11">
        <v>187.38</v>
      </c>
      <c r="R248" s="11">
        <v>191.46</v>
      </c>
      <c r="S248" s="11">
        <v>189.76</v>
      </c>
      <c r="T248" s="11">
        <v>178.24</v>
      </c>
      <c r="U248" s="11">
        <v>177.21</v>
      </c>
    </row>
    <row r="249" spans="1:21" ht="15.75" x14ac:dyDescent="0.25">
      <c r="A249" s="10">
        <v>40664</v>
      </c>
      <c r="B249" s="11">
        <v>158.55000000000001</v>
      </c>
      <c r="C249" s="11">
        <v>155.29</v>
      </c>
      <c r="D249" s="11">
        <v>180.02</v>
      </c>
      <c r="E249" s="11">
        <v>177.2</v>
      </c>
      <c r="F249" s="11">
        <v>192.86</v>
      </c>
      <c r="G249" s="11">
        <v>190.72</v>
      </c>
      <c r="H249" s="11">
        <v>198.77</v>
      </c>
      <c r="I249" s="11">
        <v>196.18</v>
      </c>
      <c r="J249" s="11">
        <v>196.73</v>
      </c>
      <c r="K249" s="11">
        <v>193.56</v>
      </c>
      <c r="L249" s="11">
        <v>171.25</v>
      </c>
      <c r="M249" s="11">
        <v>169.59</v>
      </c>
      <c r="N249" s="11">
        <v>175.95</v>
      </c>
      <c r="O249" s="11">
        <v>173.17</v>
      </c>
      <c r="P249" s="11">
        <v>190.63</v>
      </c>
      <c r="Q249" s="11">
        <v>187.62</v>
      </c>
      <c r="R249" s="11">
        <v>191.45</v>
      </c>
      <c r="S249" s="11">
        <v>189.21</v>
      </c>
      <c r="T249" s="11">
        <v>179.48</v>
      </c>
      <c r="U249" s="11">
        <v>176.79</v>
      </c>
    </row>
    <row r="250" spans="1:21" ht="15.75" x14ac:dyDescent="0.25">
      <c r="A250" s="10">
        <v>40695</v>
      </c>
      <c r="B250" s="11">
        <v>160.4</v>
      </c>
      <c r="C250" s="11">
        <v>156.19999999999999</v>
      </c>
      <c r="D250" s="11">
        <v>180.48</v>
      </c>
      <c r="E250" s="11">
        <v>176.99</v>
      </c>
      <c r="F250" s="11">
        <v>195.24</v>
      </c>
      <c r="G250" s="11">
        <v>191.25</v>
      </c>
      <c r="H250" s="11">
        <v>199.75</v>
      </c>
      <c r="I250" s="11">
        <v>195.99</v>
      </c>
      <c r="J250" s="11">
        <v>198.78</v>
      </c>
      <c r="K250" s="11">
        <v>194.32</v>
      </c>
      <c r="L250" s="11">
        <v>171.44</v>
      </c>
      <c r="M250" s="11">
        <v>168.91</v>
      </c>
      <c r="N250" s="11">
        <v>177.15</v>
      </c>
      <c r="O250" s="11">
        <v>173.5</v>
      </c>
      <c r="P250" s="11">
        <v>193.19</v>
      </c>
      <c r="Q250" s="11">
        <v>188.27</v>
      </c>
      <c r="R250" s="11">
        <v>194.6</v>
      </c>
      <c r="S250" s="11">
        <v>190.99</v>
      </c>
      <c r="T250" s="11">
        <v>181.07</v>
      </c>
      <c r="U250" s="11">
        <v>177.24</v>
      </c>
    </row>
    <row r="251" spans="1:21" ht="15.75" x14ac:dyDescent="0.25">
      <c r="A251" s="10">
        <v>40725</v>
      </c>
      <c r="B251" s="11">
        <v>161.9</v>
      </c>
      <c r="C251" s="11">
        <v>157.53</v>
      </c>
      <c r="D251" s="11">
        <v>182.66</v>
      </c>
      <c r="E251" s="11">
        <v>179.22</v>
      </c>
      <c r="F251" s="11">
        <v>195.55</v>
      </c>
      <c r="G251" s="11">
        <v>191.49</v>
      </c>
      <c r="H251" s="11">
        <v>200.33</v>
      </c>
      <c r="I251" s="11">
        <v>196.62</v>
      </c>
      <c r="J251" s="11">
        <v>196.62</v>
      </c>
      <c r="K251" s="11">
        <v>192.61</v>
      </c>
      <c r="L251" s="11">
        <v>172.82</v>
      </c>
      <c r="M251" s="11">
        <v>169.7</v>
      </c>
      <c r="N251" s="11">
        <v>176.39</v>
      </c>
      <c r="O251" s="11">
        <v>173.04</v>
      </c>
      <c r="P251" s="11">
        <v>194.65</v>
      </c>
      <c r="Q251" s="11">
        <v>189.66</v>
      </c>
      <c r="R251" s="11">
        <v>192.71</v>
      </c>
      <c r="S251" s="11">
        <v>189.31</v>
      </c>
      <c r="T251" s="11">
        <v>181.42</v>
      </c>
      <c r="U251" s="11">
        <v>177.57</v>
      </c>
    </row>
    <row r="252" spans="1:21" ht="15.75" x14ac:dyDescent="0.25">
      <c r="A252" s="10">
        <v>40756</v>
      </c>
      <c r="B252" s="11">
        <v>159.46</v>
      </c>
      <c r="C252" s="11">
        <v>155.62</v>
      </c>
      <c r="D252" s="11">
        <v>182.28</v>
      </c>
      <c r="E252" s="11">
        <v>179.44</v>
      </c>
      <c r="F252" s="11">
        <v>194.49</v>
      </c>
      <c r="G252" s="11">
        <v>190.94</v>
      </c>
      <c r="H252" s="11">
        <v>199.44</v>
      </c>
      <c r="I252" s="11">
        <v>196.68</v>
      </c>
      <c r="J252" s="11">
        <v>196.12</v>
      </c>
      <c r="K252" s="11">
        <v>192.59</v>
      </c>
      <c r="L252" s="11">
        <v>170.98</v>
      </c>
      <c r="M252" s="11">
        <v>168.81</v>
      </c>
      <c r="N252" s="11">
        <v>177.02</v>
      </c>
      <c r="O252" s="11">
        <v>174.15</v>
      </c>
      <c r="P252" s="11">
        <v>192.5</v>
      </c>
      <c r="Q252" s="11">
        <v>188.64</v>
      </c>
      <c r="R252" s="11">
        <v>191.1</v>
      </c>
      <c r="S252" s="11">
        <v>188.96</v>
      </c>
      <c r="T252" s="11">
        <v>180.27</v>
      </c>
      <c r="U252" s="11">
        <v>177.16</v>
      </c>
    </row>
    <row r="253" spans="1:21" ht="15.75" x14ac:dyDescent="0.25">
      <c r="A253" s="10">
        <v>40787</v>
      </c>
      <c r="B253" s="11">
        <v>159.16</v>
      </c>
      <c r="C253" s="11">
        <v>156.38999999999999</v>
      </c>
      <c r="D253" s="11">
        <v>179.45</v>
      </c>
      <c r="E253" s="11">
        <v>177.28</v>
      </c>
      <c r="F253" s="11">
        <v>193.03</v>
      </c>
      <c r="G253" s="11">
        <v>190.76</v>
      </c>
      <c r="H253" s="11">
        <v>201.12</v>
      </c>
      <c r="I253" s="11">
        <v>199.16</v>
      </c>
      <c r="J253" s="11">
        <v>196.12</v>
      </c>
      <c r="K253" s="11">
        <v>193.98</v>
      </c>
      <c r="L253" s="11">
        <v>171.33</v>
      </c>
      <c r="M253" s="11">
        <v>169.5</v>
      </c>
      <c r="N253" s="11">
        <v>178.56</v>
      </c>
      <c r="O253" s="11">
        <v>176.3</v>
      </c>
      <c r="P253" s="11">
        <v>192.9</v>
      </c>
      <c r="Q253" s="11">
        <v>190.31</v>
      </c>
      <c r="R253" s="11">
        <v>191.31</v>
      </c>
      <c r="S253" s="11">
        <v>189.93</v>
      </c>
      <c r="T253" s="11">
        <v>180.41</v>
      </c>
      <c r="U253" s="11">
        <v>178.13</v>
      </c>
    </row>
    <row r="254" spans="1:21" ht="15.75" x14ac:dyDescent="0.25">
      <c r="A254" s="10">
        <v>40817</v>
      </c>
      <c r="B254" s="11">
        <v>156.86000000000001</v>
      </c>
      <c r="C254" s="11">
        <v>155.34</v>
      </c>
      <c r="D254" s="11">
        <v>178.68</v>
      </c>
      <c r="E254" s="11">
        <v>177.21</v>
      </c>
      <c r="F254" s="11">
        <v>191.6</v>
      </c>
      <c r="G254" s="11">
        <v>189.4</v>
      </c>
      <c r="H254" s="11">
        <v>198.43</v>
      </c>
      <c r="I254" s="11">
        <v>197.37</v>
      </c>
      <c r="J254" s="11">
        <v>195.27</v>
      </c>
      <c r="K254" s="11">
        <v>193.36</v>
      </c>
      <c r="L254" s="11">
        <v>169.95</v>
      </c>
      <c r="M254" s="11">
        <v>168.86</v>
      </c>
      <c r="N254" s="11">
        <v>176.42</v>
      </c>
      <c r="O254" s="11">
        <v>175.06</v>
      </c>
      <c r="P254" s="11">
        <v>192.31</v>
      </c>
      <c r="Q254" s="11">
        <v>190.08</v>
      </c>
      <c r="R254" s="11">
        <v>190.73</v>
      </c>
      <c r="S254" s="11">
        <v>190.17</v>
      </c>
      <c r="T254" s="11">
        <v>178.82</v>
      </c>
      <c r="U254" s="11">
        <v>177.32</v>
      </c>
    </row>
    <row r="255" spans="1:21" ht="15.75" x14ac:dyDescent="0.25">
      <c r="A255" s="10">
        <v>40848</v>
      </c>
      <c r="B255" s="11">
        <v>158.61000000000001</v>
      </c>
      <c r="C255" s="11">
        <v>157.16999999999999</v>
      </c>
      <c r="D255" s="11">
        <v>178.4</v>
      </c>
      <c r="E255" s="11">
        <v>177.8</v>
      </c>
      <c r="F255" s="11">
        <v>189.01</v>
      </c>
      <c r="G255" s="11">
        <v>187.84</v>
      </c>
      <c r="H255" s="11">
        <v>198.49</v>
      </c>
      <c r="I255" s="11">
        <v>198.65</v>
      </c>
      <c r="J255" s="11">
        <v>195.14</v>
      </c>
      <c r="K255" s="11">
        <v>193.52</v>
      </c>
      <c r="L255" s="11">
        <v>169.47</v>
      </c>
      <c r="M255" s="11">
        <v>169.36</v>
      </c>
      <c r="N255" s="11">
        <v>175.36</v>
      </c>
      <c r="O255" s="11">
        <v>174.47</v>
      </c>
      <c r="P255" s="11">
        <v>192.63</v>
      </c>
      <c r="Q255" s="11">
        <v>191.39</v>
      </c>
      <c r="R255" s="11">
        <v>192.29</v>
      </c>
      <c r="S255" s="11">
        <v>191.81</v>
      </c>
      <c r="T255" s="11">
        <v>178.8</v>
      </c>
      <c r="U255" s="11">
        <v>177.89</v>
      </c>
    </row>
    <row r="256" spans="1:21" ht="15.75" x14ac:dyDescent="0.25">
      <c r="A256" s="10">
        <v>40878</v>
      </c>
      <c r="B256" s="11">
        <v>155.57</v>
      </c>
      <c r="C256" s="11">
        <v>156.69</v>
      </c>
      <c r="D256" s="11">
        <v>180.75</v>
      </c>
      <c r="E256" s="11">
        <v>181.66</v>
      </c>
      <c r="F256" s="11">
        <v>188.6</v>
      </c>
      <c r="G256" s="11">
        <v>188.59</v>
      </c>
      <c r="H256" s="11">
        <v>199.61</v>
      </c>
      <c r="I256" s="11">
        <v>201.26</v>
      </c>
      <c r="J256" s="11">
        <v>194.34</v>
      </c>
      <c r="K256" s="11">
        <v>194.05</v>
      </c>
      <c r="L256" s="11">
        <v>167.87</v>
      </c>
      <c r="M256" s="11">
        <v>169.04</v>
      </c>
      <c r="N256" s="11">
        <v>175.95</v>
      </c>
      <c r="O256" s="11">
        <v>175.94</v>
      </c>
      <c r="P256" s="11">
        <v>187.27</v>
      </c>
      <c r="Q256" s="11">
        <v>187.54</v>
      </c>
      <c r="R256" s="11">
        <v>191.42</v>
      </c>
      <c r="S256" s="11">
        <v>192.47</v>
      </c>
      <c r="T256" s="11">
        <v>177.79</v>
      </c>
      <c r="U256" s="11">
        <v>178.38</v>
      </c>
    </row>
    <row r="257" spans="1:21" ht="15.75" x14ac:dyDescent="0.25">
      <c r="A257" s="10">
        <v>40909</v>
      </c>
      <c r="B257" s="11">
        <v>153.18</v>
      </c>
      <c r="C257" s="11">
        <v>155.83000000000001</v>
      </c>
      <c r="D257" s="11">
        <v>175.15</v>
      </c>
      <c r="E257" s="11">
        <v>176.54</v>
      </c>
      <c r="F257" s="11">
        <v>189.26</v>
      </c>
      <c r="G257" s="11">
        <v>189.92</v>
      </c>
      <c r="H257" s="11">
        <v>197.66</v>
      </c>
      <c r="I257" s="11">
        <v>199.29</v>
      </c>
      <c r="J257" s="11">
        <v>190.94</v>
      </c>
      <c r="K257" s="11">
        <v>192.46</v>
      </c>
      <c r="L257" s="11">
        <v>167.16</v>
      </c>
      <c r="M257" s="11">
        <v>169.61</v>
      </c>
      <c r="N257" s="11">
        <v>173.55</v>
      </c>
      <c r="O257" s="11">
        <v>175.06</v>
      </c>
      <c r="P257" s="11">
        <v>189.03</v>
      </c>
      <c r="Q257" s="11">
        <v>191.99</v>
      </c>
      <c r="R257" s="11">
        <v>188.39</v>
      </c>
      <c r="S257" s="11">
        <v>189.98</v>
      </c>
      <c r="T257" s="11">
        <v>175.94</v>
      </c>
      <c r="U257" s="11">
        <v>177.76</v>
      </c>
    </row>
    <row r="258" spans="1:21" ht="15.75" x14ac:dyDescent="0.25">
      <c r="A258" s="10">
        <v>40940</v>
      </c>
      <c r="B258" s="11">
        <v>153.43</v>
      </c>
      <c r="C258" s="11">
        <v>155.88</v>
      </c>
      <c r="D258" s="11">
        <v>176.94</v>
      </c>
      <c r="E258" s="11">
        <v>178.58</v>
      </c>
      <c r="F258" s="11">
        <v>186.67</v>
      </c>
      <c r="G258" s="11">
        <v>188.33</v>
      </c>
      <c r="H258" s="11">
        <v>200.23</v>
      </c>
      <c r="I258" s="11">
        <v>201.69</v>
      </c>
      <c r="J258" s="11">
        <v>190.7</v>
      </c>
      <c r="K258" s="11">
        <v>192.93</v>
      </c>
      <c r="L258" s="11">
        <v>168.13</v>
      </c>
      <c r="M258" s="11">
        <v>169.8</v>
      </c>
      <c r="N258" s="11">
        <v>174.4</v>
      </c>
      <c r="O258" s="11">
        <v>175.82</v>
      </c>
      <c r="P258" s="11">
        <v>188.9</v>
      </c>
      <c r="Q258" s="11">
        <v>190.99</v>
      </c>
      <c r="R258" s="11">
        <v>191.11</v>
      </c>
      <c r="S258" s="11">
        <v>192.41</v>
      </c>
      <c r="T258" s="11">
        <v>176.65</v>
      </c>
      <c r="U258" s="11">
        <v>178.32</v>
      </c>
    </row>
    <row r="259" spans="1:21" ht="15.75" x14ac:dyDescent="0.25">
      <c r="A259" s="10">
        <v>40969</v>
      </c>
      <c r="B259" s="11">
        <v>155.5</v>
      </c>
      <c r="C259" s="11">
        <v>156.83000000000001</v>
      </c>
      <c r="D259" s="11">
        <v>180.44</v>
      </c>
      <c r="E259" s="11">
        <v>180.78</v>
      </c>
      <c r="F259" s="11">
        <v>189.08</v>
      </c>
      <c r="G259" s="11">
        <v>190.18</v>
      </c>
      <c r="H259" s="11">
        <v>203.76</v>
      </c>
      <c r="I259" s="11">
        <v>205.44</v>
      </c>
      <c r="J259" s="11">
        <v>191.86</v>
      </c>
      <c r="K259" s="11">
        <v>192.27</v>
      </c>
      <c r="L259" s="11">
        <v>171.22</v>
      </c>
      <c r="M259" s="11">
        <v>171.77</v>
      </c>
      <c r="N259" s="11">
        <v>176.78</v>
      </c>
      <c r="O259" s="11">
        <v>176.6</v>
      </c>
      <c r="P259" s="11">
        <v>190.82</v>
      </c>
      <c r="Q259" s="11">
        <v>191.9</v>
      </c>
      <c r="R259" s="11">
        <v>194.53</v>
      </c>
      <c r="S259" s="11">
        <v>194</v>
      </c>
      <c r="T259" s="11">
        <v>179.27</v>
      </c>
      <c r="U259" s="11">
        <v>179.76</v>
      </c>
    </row>
    <row r="260" spans="1:21" ht="15.75" x14ac:dyDescent="0.25">
      <c r="A260" s="10">
        <v>41000</v>
      </c>
      <c r="B260" s="11">
        <v>158.57</v>
      </c>
      <c r="C260" s="11">
        <v>157.69999999999999</v>
      </c>
      <c r="D260" s="11">
        <v>181.94</v>
      </c>
      <c r="E260" s="11">
        <v>180.76</v>
      </c>
      <c r="F260" s="11">
        <v>189.86</v>
      </c>
      <c r="G260" s="11">
        <v>189.44</v>
      </c>
      <c r="H260" s="11">
        <v>208.21</v>
      </c>
      <c r="I260" s="11">
        <v>207.35</v>
      </c>
      <c r="J260" s="11">
        <v>191.36</v>
      </c>
      <c r="K260" s="11">
        <v>191.14</v>
      </c>
      <c r="L260" s="11">
        <v>173.57</v>
      </c>
      <c r="M260" s="11">
        <v>173.04</v>
      </c>
      <c r="N260" s="11">
        <v>180.55</v>
      </c>
      <c r="O260" s="11">
        <v>178.95</v>
      </c>
      <c r="P260" s="11">
        <v>192.24</v>
      </c>
      <c r="Q260" s="11">
        <v>191.15</v>
      </c>
      <c r="R260" s="11">
        <v>196.46</v>
      </c>
      <c r="S260" s="11">
        <v>194.71</v>
      </c>
      <c r="T260" s="11">
        <v>181.73</v>
      </c>
      <c r="U260" s="11">
        <v>180.61</v>
      </c>
    </row>
    <row r="261" spans="1:21" ht="15.75" x14ac:dyDescent="0.25">
      <c r="A261" s="10">
        <v>41030</v>
      </c>
      <c r="B261" s="11">
        <v>162.16</v>
      </c>
      <c r="C261" s="11">
        <v>158.82</v>
      </c>
      <c r="D261" s="11">
        <v>184.81</v>
      </c>
      <c r="E261" s="11">
        <v>181.71</v>
      </c>
      <c r="F261" s="11">
        <v>192.29</v>
      </c>
      <c r="G261" s="11">
        <v>190.05</v>
      </c>
      <c r="H261" s="11">
        <v>213.14</v>
      </c>
      <c r="I261" s="11">
        <v>210.25</v>
      </c>
      <c r="J261" s="11">
        <v>195.71</v>
      </c>
      <c r="K261" s="11">
        <v>192.16</v>
      </c>
      <c r="L261" s="11">
        <v>176.94</v>
      </c>
      <c r="M261" s="11">
        <v>174.92</v>
      </c>
      <c r="N261" s="11">
        <v>182.24</v>
      </c>
      <c r="O261" s="11">
        <v>179.22</v>
      </c>
      <c r="P261" s="11">
        <v>196.48</v>
      </c>
      <c r="Q261" s="11">
        <v>193.34</v>
      </c>
      <c r="R261" s="11">
        <v>197.5</v>
      </c>
      <c r="S261" s="11">
        <v>195.08</v>
      </c>
      <c r="T261" s="11">
        <v>184.64</v>
      </c>
      <c r="U261" s="11">
        <v>181.72</v>
      </c>
    </row>
    <row r="262" spans="1:21" ht="15.75" x14ac:dyDescent="0.25">
      <c r="A262" s="10">
        <v>41061</v>
      </c>
      <c r="B262" s="11">
        <v>163.55000000000001</v>
      </c>
      <c r="C262" s="11">
        <v>158.99</v>
      </c>
      <c r="D262" s="11">
        <v>185.96</v>
      </c>
      <c r="E262" s="11">
        <v>182.17</v>
      </c>
      <c r="F262" s="11">
        <v>194.35</v>
      </c>
      <c r="G262" s="11">
        <v>190.04</v>
      </c>
      <c r="H262" s="11">
        <v>218.3</v>
      </c>
      <c r="I262" s="11">
        <v>213.94</v>
      </c>
      <c r="J262" s="11">
        <v>197.25</v>
      </c>
      <c r="K262" s="11">
        <v>192.45</v>
      </c>
      <c r="L262" s="11">
        <v>179.66</v>
      </c>
      <c r="M262" s="11">
        <v>176.87</v>
      </c>
      <c r="N262" s="11">
        <v>183.24</v>
      </c>
      <c r="O262" s="11">
        <v>179.3</v>
      </c>
      <c r="P262" s="11">
        <v>198.79</v>
      </c>
      <c r="Q262" s="11">
        <v>193.6</v>
      </c>
      <c r="R262" s="11">
        <v>199.46</v>
      </c>
      <c r="S262" s="11">
        <v>195.69</v>
      </c>
      <c r="T262" s="11">
        <v>186.58</v>
      </c>
      <c r="U262" s="11">
        <v>182.42</v>
      </c>
    </row>
    <row r="263" spans="1:21" ht="15.75" x14ac:dyDescent="0.25">
      <c r="A263" s="10">
        <v>41091</v>
      </c>
      <c r="B263" s="11">
        <v>163.66</v>
      </c>
      <c r="C263" s="11">
        <v>158.93</v>
      </c>
      <c r="D263" s="11">
        <v>185.23</v>
      </c>
      <c r="E263" s="11">
        <v>181.64</v>
      </c>
      <c r="F263" s="11">
        <v>193.8</v>
      </c>
      <c r="G263" s="11">
        <v>189.53</v>
      </c>
      <c r="H263" s="11">
        <v>219.99</v>
      </c>
      <c r="I263" s="11">
        <v>215.83</v>
      </c>
      <c r="J263" s="11">
        <v>196.93</v>
      </c>
      <c r="K263" s="11">
        <v>192.37</v>
      </c>
      <c r="L263" s="11">
        <v>179.32</v>
      </c>
      <c r="M263" s="11">
        <v>175.97</v>
      </c>
      <c r="N263" s="11">
        <v>183.65</v>
      </c>
      <c r="O263" s="11">
        <v>180.01</v>
      </c>
      <c r="P263" s="11">
        <v>200.69</v>
      </c>
      <c r="Q263" s="11">
        <v>195.25</v>
      </c>
      <c r="R263" s="11">
        <v>200.73</v>
      </c>
      <c r="S263" s="11">
        <v>197.11</v>
      </c>
      <c r="T263" s="11">
        <v>186.92</v>
      </c>
      <c r="U263" s="11">
        <v>182.74</v>
      </c>
    </row>
    <row r="264" spans="1:21" ht="15.75" x14ac:dyDescent="0.25">
      <c r="A264" s="10">
        <v>41122</v>
      </c>
      <c r="B264" s="11">
        <v>163.95</v>
      </c>
      <c r="C264" s="11">
        <v>159.88</v>
      </c>
      <c r="D264" s="11">
        <v>184.25</v>
      </c>
      <c r="E264" s="11">
        <v>181.35</v>
      </c>
      <c r="F264" s="11">
        <v>193.62</v>
      </c>
      <c r="G264" s="11">
        <v>189.87</v>
      </c>
      <c r="H264" s="11">
        <v>219.71</v>
      </c>
      <c r="I264" s="11">
        <v>216.66</v>
      </c>
      <c r="J264" s="11">
        <v>197.54</v>
      </c>
      <c r="K264" s="11">
        <v>193.62</v>
      </c>
      <c r="L264" s="11">
        <v>183.03</v>
      </c>
      <c r="M264" s="11">
        <v>180.7</v>
      </c>
      <c r="N264" s="11">
        <v>184.55</v>
      </c>
      <c r="O264" s="11">
        <v>181.62</v>
      </c>
      <c r="P264" s="11">
        <v>199.05</v>
      </c>
      <c r="Q264" s="11">
        <v>195.04</v>
      </c>
      <c r="R264" s="11">
        <v>199.71</v>
      </c>
      <c r="S264" s="11">
        <v>197.63</v>
      </c>
      <c r="T264" s="11">
        <v>187.37</v>
      </c>
      <c r="U264" s="11">
        <v>184.1</v>
      </c>
    </row>
    <row r="265" spans="1:21" ht="15.75" x14ac:dyDescent="0.25">
      <c r="A265" s="10">
        <v>41153</v>
      </c>
      <c r="B265" s="11">
        <v>163.08000000000001</v>
      </c>
      <c r="C265" s="11">
        <v>160.12</v>
      </c>
      <c r="D265" s="11">
        <v>183.59</v>
      </c>
      <c r="E265" s="11">
        <v>181.25</v>
      </c>
      <c r="F265" s="11">
        <v>193.77</v>
      </c>
      <c r="G265" s="11">
        <v>191.37</v>
      </c>
      <c r="H265" s="11">
        <v>220.65</v>
      </c>
      <c r="I265" s="11">
        <v>218.55</v>
      </c>
      <c r="J265" s="11">
        <v>196.07</v>
      </c>
      <c r="K265" s="11">
        <v>193.8</v>
      </c>
      <c r="L265" s="11">
        <v>182.18</v>
      </c>
      <c r="M265" s="11">
        <v>180.41</v>
      </c>
      <c r="N265" s="11">
        <v>184.7</v>
      </c>
      <c r="O265" s="11">
        <v>182.53</v>
      </c>
      <c r="P265" s="11">
        <v>197.53</v>
      </c>
      <c r="Q265" s="11">
        <v>194.8</v>
      </c>
      <c r="R265" s="11">
        <v>200.53</v>
      </c>
      <c r="S265" s="11">
        <v>199.03</v>
      </c>
      <c r="T265" s="11">
        <v>187.06</v>
      </c>
      <c r="U265" s="11">
        <v>184.7</v>
      </c>
    </row>
    <row r="266" spans="1:21" ht="15.75" x14ac:dyDescent="0.25">
      <c r="A266" s="10">
        <v>41183</v>
      </c>
      <c r="B266" s="11">
        <v>162.21</v>
      </c>
      <c r="C266" s="11">
        <v>160.75</v>
      </c>
      <c r="D266" s="11">
        <v>184.01</v>
      </c>
      <c r="E266" s="11">
        <v>182.57</v>
      </c>
      <c r="F266" s="11">
        <v>191.03</v>
      </c>
      <c r="G266" s="11">
        <v>188.98</v>
      </c>
      <c r="H266" s="11">
        <v>220.74</v>
      </c>
      <c r="I266" s="11">
        <v>219.73</v>
      </c>
      <c r="J266" s="11">
        <v>195.03</v>
      </c>
      <c r="K266" s="11">
        <v>193.32</v>
      </c>
      <c r="L266" s="11">
        <v>185</v>
      </c>
      <c r="M266" s="11">
        <v>184.05</v>
      </c>
      <c r="N266" s="11">
        <v>184.51</v>
      </c>
      <c r="O266" s="11">
        <v>183.16</v>
      </c>
      <c r="P266" s="11">
        <v>198.32</v>
      </c>
      <c r="Q266" s="11">
        <v>196.27</v>
      </c>
      <c r="R266" s="11">
        <v>200.37</v>
      </c>
      <c r="S266" s="11">
        <v>200.01</v>
      </c>
      <c r="T266" s="11">
        <v>187.02</v>
      </c>
      <c r="U266" s="11">
        <v>185.59</v>
      </c>
    </row>
    <row r="267" spans="1:21" ht="15.75" x14ac:dyDescent="0.25">
      <c r="A267" s="10">
        <v>41214</v>
      </c>
      <c r="B267" s="11">
        <v>161.34</v>
      </c>
      <c r="C267" s="11">
        <v>160.06</v>
      </c>
      <c r="D267" s="11">
        <v>183.62</v>
      </c>
      <c r="E267" s="11">
        <v>183.11</v>
      </c>
      <c r="F267" s="11">
        <v>192.23</v>
      </c>
      <c r="G267" s="11">
        <v>191.13</v>
      </c>
      <c r="H267" s="11">
        <v>222.53</v>
      </c>
      <c r="I267" s="11">
        <v>222.86</v>
      </c>
      <c r="J267" s="11">
        <v>196.67</v>
      </c>
      <c r="K267" s="11">
        <v>195.19</v>
      </c>
      <c r="L267" s="11">
        <v>186.13</v>
      </c>
      <c r="M267" s="11">
        <v>186.15</v>
      </c>
      <c r="N267" s="11">
        <v>184.39</v>
      </c>
      <c r="O267" s="11">
        <v>183.67</v>
      </c>
      <c r="P267" s="11">
        <v>198.52</v>
      </c>
      <c r="Q267" s="11">
        <v>197.36</v>
      </c>
      <c r="R267" s="11">
        <v>200.88</v>
      </c>
      <c r="S267" s="11">
        <v>200.59</v>
      </c>
      <c r="T267" s="11">
        <v>187.34</v>
      </c>
      <c r="U267" s="11">
        <v>186.54</v>
      </c>
    </row>
    <row r="268" spans="1:21" ht="15.75" x14ac:dyDescent="0.25">
      <c r="A268" s="10">
        <v>41244</v>
      </c>
      <c r="B268" s="11">
        <v>159.41999999999999</v>
      </c>
      <c r="C268" s="11">
        <v>160.63999999999999</v>
      </c>
      <c r="D268" s="11">
        <v>183.81</v>
      </c>
      <c r="E268" s="11">
        <v>184.58</v>
      </c>
      <c r="F268" s="11">
        <v>191.63</v>
      </c>
      <c r="G268" s="11">
        <v>191.74</v>
      </c>
      <c r="H268" s="11">
        <v>222.39</v>
      </c>
      <c r="I268" s="11">
        <v>224.31</v>
      </c>
      <c r="J268" s="11">
        <v>196.07</v>
      </c>
      <c r="K268" s="11">
        <v>196</v>
      </c>
      <c r="L268" s="11">
        <v>187.07</v>
      </c>
      <c r="M268" s="11">
        <v>188.5</v>
      </c>
      <c r="N268" s="11">
        <v>184.03</v>
      </c>
      <c r="O268" s="11">
        <v>184.12</v>
      </c>
      <c r="P268" s="11">
        <v>197.6</v>
      </c>
      <c r="Q268" s="11">
        <v>198</v>
      </c>
      <c r="R268" s="11">
        <v>199.84</v>
      </c>
      <c r="S268" s="11">
        <v>200.79</v>
      </c>
      <c r="T268" s="11">
        <v>186.76</v>
      </c>
      <c r="U268" s="11">
        <v>187.44</v>
      </c>
    </row>
    <row r="269" spans="1:21" ht="15.75" x14ac:dyDescent="0.25">
      <c r="A269" s="10">
        <v>41275</v>
      </c>
      <c r="B269" s="11">
        <v>159.30000000000001</v>
      </c>
      <c r="C269" s="11">
        <v>162.26</v>
      </c>
      <c r="D269" s="11">
        <v>182.69</v>
      </c>
      <c r="E269" s="11">
        <v>184.18</v>
      </c>
      <c r="F269" s="11">
        <v>189.94</v>
      </c>
      <c r="G269" s="11">
        <v>190.74</v>
      </c>
      <c r="H269" s="11">
        <v>224.21</v>
      </c>
      <c r="I269" s="11">
        <v>226.16</v>
      </c>
      <c r="J269" s="11">
        <v>194.4</v>
      </c>
      <c r="K269" s="11">
        <v>196.07</v>
      </c>
      <c r="L269" s="11">
        <v>189.04</v>
      </c>
      <c r="M269" s="11">
        <v>191.83</v>
      </c>
      <c r="N269" s="11">
        <v>184.56</v>
      </c>
      <c r="O269" s="11">
        <v>186.31</v>
      </c>
      <c r="P269" s="11">
        <v>196.18</v>
      </c>
      <c r="Q269" s="11">
        <v>199.16</v>
      </c>
      <c r="R269" s="11">
        <v>200.86</v>
      </c>
      <c r="S269" s="11">
        <v>202.47</v>
      </c>
      <c r="T269" s="11">
        <v>186.92</v>
      </c>
      <c r="U269" s="11">
        <v>188.93</v>
      </c>
    </row>
    <row r="270" spans="1:21" ht="15.75" x14ac:dyDescent="0.25">
      <c r="A270" s="10">
        <v>41306</v>
      </c>
      <c r="B270" s="11">
        <v>160.13999999999999</v>
      </c>
      <c r="C270" s="11">
        <v>162.84</v>
      </c>
      <c r="D270" s="11">
        <v>183.18</v>
      </c>
      <c r="E270" s="11">
        <v>184.88</v>
      </c>
      <c r="F270" s="11">
        <v>190.74</v>
      </c>
      <c r="G270" s="11">
        <v>192.79</v>
      </c>
      <c r="H270" s="11">
        <v>226.19</v>
      </c>
      <c r="I270" s="11">
        <v>227.78</v>
      </c>
      <c r="J270" s="11">
        <v>194.63</v>
      </c>
      <c r="K270" s="11">
        <v>196.88</v>
      </c>
      <c r="L270" s="11">
        <v>191.12</v>
      </c>
      <c r="M270" s="11">
        <v>193.17</v>
      </c>
      <c r="N270" s="11">
        <v>186.33</v>
      </c>
      <c r="O270" s="11">
        <v>187.74</v>
      </c>
      <c r="P270" s="11">
        <v>196.93</v>
      </c>
      <c r="Q270" s="11">
        <v>199.24</v>
      </c>
      <c r="R270" s="11">
        <v>202.21</v>
      </c>
      <c r="S270" s="11">
        <v>203.54</v>
      </c>
      <c r="T270" s="11">
        <v>188.19</v>
      </c>
      <c r="U270" s="11">
        <v>190.04</v>
      </c>
    </row>
    <row r="271" spans="1:21" ht="15.75" x14ac:dyDescent="0.25">
      <c r="A271" s="10">
        <v>41334</v>
      </c>
      <c r="B271" s="11">
        <v>163.05000000000001</v>
      </c>
      <c r="C271" s="11">
        <v>164.23</v>
      </c>
      <c r="D271" s="11">
        <v>186.31</v>
      </c>
      <c r="E271" s="11">
        <v>186.2</v>
      </c>
      <c r="F271" s="11">
        <v>192</v>
      </c>
      <c r="G271" s="11">
        <v>193.19</v>
      </c>
      <c r="H271" s="11">
        <v>230.88</v>
      </c>
      <c r="I271" s="11">
        <v>232.28</v>
      </c>
      <c r="J271" s="11">
        <v>198.36</v>
      </c>
      <c r="K271" s="11">
        <v>198.7</v>
      </c>
      <c r="L271" s="11">
        <v>196.4</v>
      </c>
      <c r="M271" s="11">
        <v>196.81</v>
      </c>
      <c r="N271" s="11">
        <v>190.25</v>
      </c>
      <c r="O271" s="11">
        <v>189.88</v>
      </c>
      <c r="P271" s="11">
        <v>200.05</v>
      </c>
      <c r="Q271" s="11">
        <v>200.87</v>
      </c>
      <c r="R271" s="11">
        <v>205.35</v>
      </c>
      <c r="S271" s="11">
        <v>204.48</v>
      </c>
      <c r="T271" s="11">
        <v>191.67</v>
      </c>
      <c r="U271" s="11">
        <v>191.96</v>
      </c>
    </row>
    <row r="272" spans="1:21" ht="15.75" x14ac:dyDescent="0.25">
      <c r="A272" s="10">
        <v>41365</v>
      </c>
      <c r="B272" s="11">
        <v>166.35</v>
      </c>
      <c r="C272" s="11">
        <v>165.2</v>
      </c>
      <c r="D272" s="11">
        <v>188.55</v>
      </c>
      <c r="E272" s="11">
        <v>186.88</v>
      </c>
      <c r="F272" s="11">
        <v>194.37</v>
      </c>
      <c r="G272" s="11">
        <v>193.97</v>
      </c>
      <c r="H272" s="11">
        <v>235.78</v>
      </c>
      <c r="I272" s="11">
        <v>234.59</v>
      </c>
      <c r="J272" s="11">
        <v>198.01</v>
      </c>
      <c r="K272" s="11">
        <v>197.82</v>
      </c>
      <c r="L272" s="11">
        <v>200.79</v>
      </c>
      <c r="M272" s="11">
        <v>199.86</v>
      </c>
      <c r="N272" s="11">
        <v>191.59</v>
      </c>
      <c r="O272" s="11">
        <v>189.8</v>
      </c>
      <c r="P272" s="11">
        <v>201.37</v>
      </c>
      <c r="Q272" s="11">
        <v>200.11</v>
      </c>
      <c r="R272" s="11">
        <v>207</v>
      </c>
      <c r="S272" s="11">
        <v>205.24</v>
      </c>
      <c r="T272" s="11">
        <v>194.17</v>
      </c>
      <c r="U272" s="11">
        <v>192.82</v>
      </c>
    </row>
    <row r="273" spans="1:21" ht="15.75" x14ac:dyDescent="0.25">
      <c r="A273" s="10">
        <v>41395</v>
      </c>
      <c r="B273" s="11">
        <v>169.29</v>
      </c>
      <c r="C273" s="11">
        <v>165.82</v>
      </c>
      <c r="D273" s="11">
        <v>190.45</v>
      </c>
      <c r="E273" s="11">
        <v>187.02</v>
      </c>
      <c r="F273" s="11">
        <v>197.02</v>
      </c>
      <c r="G273" s="11">
        <v>194.49</v>
      </c>
      <c r="H273" s="11">
        <v>239.82</v>
      </c>
      <c r="I273" s="11">
        <v>236.46</v>
      </c>
      <c r="J273" s="11">
        <v>203.05</v>
      </c>
      <c r="K273" s="11">
        <v>199.02</v>
      </c>
      <c r="L273" s="11">
        <v>205.48</v>
      </c>
      <c r="M273" s="11">
        <v>202.93</v>
      </c>
      <c r="N273" s="11">
        <v>195.65</v>
      </c>
      <c r="O273" s="11">
        <v>192.25</v>
      </c>
      <c r="P273" s="11">
        <v>204.56</v>
      </c>
      <c r="Q273" s="11">
        <v>201.2</v>
      </c>
      <c r="R273" s="11">
        <v>209.96</v>
      </c>
      <c r="S273" s="11">
        <v>207.26</v>
      </c>
      <c r="T273" s="11">
        <v>197.66</v>
      </c>
      <c r="U273" s="11">
        <v>194.39</v>
      </c>
    </row>
    <row r="274" spans="1:21" ht="15.75" x14ac:dyDescent="0.25">
      <c r="A274" s="10">
        <v>41426</v>
      </c>
      <c r="B274" s="11">
        <v>171.75</v>
      </c>
      <c r="C274" s="11">
        <v>166.72</v>
      </c>
      <c r="D274" s="11">
        <v>192.94</v>
      </c>
      <c r="E274" s="11">
        <v>188.95</v>
      </c>
      <c r="F274" s="11">
        <v>199.31</v>
      </c>
      <c r="G274" s="11">
        <v>194.58</v>
      </c>
      <c r="H274" s="11">
        <v>243.05</v>
      </c>
      <c r="I274" s="11">
        <v>237.99</v>
      </c>
      <c r="J274" s="11">
        <v>204.78</v>
      </c>
      <c r="K274" s="11">
        <v>199.4</v>
      </c>
      <c r="L274" s="11">
        <v>208.98</v>
      </c>
      <c r="M274" s="11">
        <v>205.65</v>
      </c>
      <c r="N274" s="11">
        <v>197.56</v>
      </c>
      <c r="O274" s="11">
        <v>193.11</v>
      </c>
      <c r="P274" s="11">
        <v>209.08</v>
      </c>
      <c r="Q274" s="11">
        <v>203.58</v>
      </c>
      <c r="R274" s="11">
        <v>211.76</v>
      </c>
      <c r="S274" s="11">
        <v>207.79</v>
      </c>
      <c r="T274" s="11">
        <v>200.24</v>
      </c>
      <c r="U274" s="11">
        <v>195.61</v>
      </c>
    </row>
    <row r="275" spans="1:21" ht="15.75" x14ac:dyDescent="0.25">
      <c r="A275" s="10">
        <v>41456</v>
      </c>
      <c r="B275" s="11">
        <v>172.96</v>
      </c>
      <c r="C275" s="11">
        <v>167.84</v>
      </c>
      <c r="D275" s="11">
        <v>190.8</v>
      </c>
      <c r="E275" s="11">
        <v>187.11</v>
      </c>
      <c r="F275" s="11">
        <v>200.29</v>
      </c>
      <c r="G275" s="11">
        <v>195.68</v>
      </c>
      <c r="H275" s="11">
        <v>244.41</v>
      </c>
      <c r="I275" s="11">
        <v>239.93</v>
      </c>
      <c r="J275" s="11">
        <v>206</v>
      </c>
      <c r="K275" s="11">
        <v>200.77</v>
      </c>
      <c r="L275" s="11">
        <v>212.68</v>
      </c>
      <c r="M275" s="11">
        <v>208.72</v>
      </c>
      <c r="N275" s="11">
        <v>198.93</v>
      </c>
      <c r="O275" s="11">
        <v>194.76</v>
      </c>
      <c r="P275" s="11">
        <v>209.37</v>
      </c>
      <c r="Q275" s="11">
        <v>203.52</v>
      </c>
      <c r="R275" s="11">
        <v>210.84</v>
      </c>
      <c r="S275" s="11">
        <v>206.99</v>
      </c>
      <c r="T275" s="11">
        <v>201.25</v>
      </c>
      <c r="U275" s="11">
        <v>196.64</v>
      </c>
    </row>
    <row r="276" spans="1:21" ht="15.75" x14ac:dyDescent="0.25">
      <c r="A276" s="10">
        <v>41487</v>
      </c>
      <c r="B276" s="11">
        <v>172.39</v>
      </c>
      <c r="C276" s="11">
        <v>168.06</v>
      </c>
      <c r="D276" s="11">
        <v>190.1</v>
      </c>
      <c r="E276" s="11">
        <v>187.14</v>
      </c>
      <c r="F276" s="11">
        <v>199.28</v>
      </c>
      <c r="G276" s="11">
        <v>195.23</v>
      </c>
      <c r="H276" s="11">
        <v>244.7</v>
      </c>
      <c r="I276" s="11">
        <v>241.36</v>
      </c>
      <c r="J276" s="11">
        <v>205.56</v>
      </c>
      <c r="K276" s="11">
        <v>201.21</v>
      </c>
      <c r="L276" s="11">
        <v>212.74</v>
      </c>
      <c r="M276" s="11">
        <v>210.12</v>
      </c>
      <c r="N276" s="11">
        <v>198.48</v>
      </c>
      <c r="O276" s="11">
        <v>195.42</v>
      </c>
      <c r="P276" s="11">
        <v>208.71</v>
      </c>
      <c r="Q276" s="11">
        <v>204.47</v>
      </c>
      <c r="R276" s="11">
        <v>210.08</v>
      </c>
      <c r="S276" s="11">
        <v>207.9</v>
      </c>
      <c r="T276" s="11">
        <v>200.76</v>
      </c>
      <c r="U276" s="11">
        <v>197.23</v>
      </c>
    </row>
    <row r="277" spans="1:21" ht="15.75" x14ac:dyDescent="0.25">
      <c r="A277" s="10">
        <v>41518</v>
      </c>
      <c r="B277" s="11">
        <v>171.67</v>
      </c>
      <c r="C277" s="11">
        <v>168.58</v>
      </c>
      <c r="D277" s="11">
        <v>193.47</v>
      </c>
      <c r="E277" s="11">
        <v>191.01</v>
      </c>
      <c r="F277" s="11">
        <v>197.95</v>
      </c>
      <c r="G277" s="11">
        <v>195.4</v>
      </c>
      <c r="H277" s="11">
        <v>245.17</v>
      </c>
      <c r="I277" s="11">
        <v>243.02</v>
      </c>
      <c r="J277" s="11">
        <v>202.96</v>
      </c>
      <c r="K277" s="11">
        <v>200.49</v>
      </c>
      <c r="L277" s="11">
        <v>213.95</v>
      </c>
      <c r="M277" s="11">
        <v>212.21</v>
      </c>
      <c r="N277" s="11">
        <v>197.74</v>
      </c>
      <c r="O277" s="11">
        <v>195.52</v>
      </c>
      <c r="P277" s="11">
        <v>208.26</v>
      </c>
      <c r="Q277" s="11">
        <v>205.41</v>
      </c>
      <c r="R277" s="11">
        <v>210.76</v>
      </c>
      <c r="S277" s="11">
        <v>209.15</v>
      </c>
      <c r="T277" s="11">
        <v>200.7</v>
      </c>
      <c r="U277" s="11">
        <v>198.22</v>
      </c>
    </row>
    <row r="278" spans="1:21" ht="15.75" x14ac:dyDescent="0.25">
      <c r="A278" s="10">
        <v>41548</v>
      </c>
      <c r="B278" s="11">
        <v>170.17</v>
      </c>
      <c r="C278" s="11">
        <v>168.74</v>
      </c>
      <c r="D278" s="11">
        <v>190.93</v>
      </c>
      <c r="E278" s="11">
        <v>189.64</v>
      </c>
      <c r="F278" s="11">
        <v>197.86</v>
      </c>
      <c r="G278" s="11">
        <v>195.92</v>
      </c>
      <c r="H278" s="11">
        <v>247.77</v>
      </c>
      <c r="I278" s="11">
        <v>246.84</v>
      </c>
      <c r="J278" s="11">
        <v>202.13</v>
      </c>
      <c r="K278" s="11">
        <v>200.67</v>
      </c>
      <c r="L278" s="11">
        <v>214.09</v>
      </c>
      <c r="M278" s="11">
        <v>213.28</v>
      </c>
      <c r="N278" s="11">
        <v>197.88</v>
      </c>
      <c r="O278" s="11">
        <v>196.44</v>
      </c>
      <c r="P278" s="11">
        <v>205.91</v>
      </c>
      <c r="Q278" s="11">
        <v>204.01</v>
      </c>
      <c r="R278" s="11">
        <v>210.32</v>
      </c>
      <c r="S278" s="11">
        <v>210.11</v>
      </c>
      <c r="T278" s="11">
        <v>200.15</v>
      </c>
      <c r="U278" s="11">
        <v>198.79</v>
      </c>
    </row>
    <row r="279" spans="1:21" ht="15.75" x14ac:dyDescent="0.25">
      <c r="A279" s="10">
        <v>41579</v>
      </c>
      <c r="B279" s="11">
        <v>169.58</v>
      </c>
      <c r="C279" s="11">
        <v>168.61</v>
      </c>
      <c r="D279" s="11">
        <v>188.46</v>
      </c>
      <c r="E279" s="11">
        <v>188.01</v>
      </c>
      <c r="F279" s="11">
        <v>197.4</v>
      </c>
      <c r="G279" s="11">
        <v>196.4</v>
      </c>
      <c r="H279" s="11">
        <v>244.24</v>
      </c>
      <c r="I279" s="11">
        <v>244.71</v>
      </c>
      <c r="J279" s="11">
        <v>201.7</v>
      </c>
      <c r="K279" s="11">
        <v>200.43</v>
      </c>
      <c r="L279" s="11">
        <v>213.56</v>
      </c>
      <c r="M279" s="11">
        <v>213.81</v>
      </c>
      <c r="N279" s="11">
        <v>197.32</v>
      </c>
      <c r="O279" s="11">
        <v>196.68</v>
      </c>
      <c r="P279" s="11">
        <v>206.31</v>
      </c>
      <c r="Q279" s="11">
        <v>205.32</v>
      </c>
      <c r="R279" s="11">
        <v>210.73</v>
      </c>
      <c r="S279" s="11">
        <v>210.68</v>
      </c>
      <c r="T279" s="11">
        <v>199.47</v>
      </c>
      <c r="U279" s="11">
        <v>198.83</v>
      </c>
    </row>
    <row r="280" spans="1:21" ht="15.75" x14ac:dyDescent="0.25">
      <c r="A280" s="10">
        <v>41609</v>
      </c>
      <c r="B280" s="11">
        <v>168.87</v>
      </c>
      <c r="C280" s="11">
        <v>170.27</v>
      </c>
      <c r="D280" s="11">
        <v>188.89</v>
      </c>
      <c r="E280" s="11">
        <v>189.48</v>
      </c>
      <c r="F280" s="11">
        <v>195.24</v>
      </c>
      <c r="G280" s="11">
        <v>195.39</v>
      </c>
      <c r="H280" s="11">
        <v>244.05</v>
      </c>
      <c r="I280" s="11">
        <v>246.07</v>
      </c>
      <c r="J280" s="11">
        <v>200.12</v>
      </c>
      <c r="K280" s="11">
        <v>200.41</v>
      </c>
      <c r="L280" s="11">
        <v>213.29</v>
      </c>
      <c r="M280" s="11">
        <v>214.95</v>
      </c>
      <c r="N280" s="11">
        <v>198.03</v>
      </c>
      <c r="O280" s="11">
        <v>198.18</v>
      </c>
      <c r="P280" s="11">
        <v>205.03</v>
      </c>
      <c r="Q280" s="11">
        <v>205.56</v>
      </c>
      <c r="R280" s="11">
        <v>212.76</v>
      </c>
      <c r="S280" s="11">
        <v>213.62</v>
      </c>
      <c r="T280" s="11">
        <v>199.3</v>
      </c>
      <c r="U280" s="11">
        <v>200.05</v>
      </c>
    </row>
    <row r="281" spans="1:21" ht="15.75" x14ac:dyDescent="0.25">
      <c r="A281" s="10">
        <v>41640</v>
      </c>
      <c r="B281" s="11">
        <v>167.54</v>
      </c>
      <c r="C281" s="11">
        <v>170.73</v>
      </c>
      <c r="D281" s="11">
        <v>188.03</v>
      </c>
      <c r="E281" s="11">
        <v>189.51</v>
      </c>
      <c r="F281" s="11">
        <v>195.31</v>
      </c>
      <c r="G281" s="11">
        <v>196.24</v>
      </c>
      <c r="H281" s="11">
        <v>246.76</v>
      </c>
      <c r="I281" s="11">
        <v>248.89</v>
      </c>
      <c r="J281" s="11">
        <v>200.7</v>
      </c>
      <c r="K281" s="11">
        <v>202.57</v>
      </c>
      <c r="L281" s="11">
        <v>213.62</v>
      </c>
      <c r="M281" s="11">
        <v>216.62</v>
      </c>
      <c r="N281" s="11">
        <v>196.65</v>
      </c>
      <c r="O281" s="11">
        <v>198.48</v>
      </c>
      <c r="P281" s="11">
        <v>204.7</v>
      </c>
      <c r="Q281" s="11">
        <v>207.52</v>
      </c>
      <c r="R281" s="11">
        <v>212.29</v>
      </c>
      <c r="S281" s="11">
        <v>213.93</v>
      </c>
      <c r="T281" s="11">
        <v>198.87</v>
      </c>
      <c r="U281" s="11">
        <v>200.97</v>
      </c>
    </row>
    <row r="282" spans="1:21" ht="15.75" x14ac:dyDescent="0.25">
      <c r="A282" s="10">
        <v>41671</v>
      </c>
      <c r="B282" s="11">
        <v>168.06</v>
      </c>
      <c r="C282" s="11">
        <v>170.83</v>
      </c>
      <c r="D282" s="11">
        <v>189.64</v>
      </c>
      <c r="E282" s="11">
        <v>191.31</v>
      </c>
      <c r="F282" s="11">
        <v>193.64</v>
      </c>
      <c r="G282" s="11">
        <v>195.9</v>
      </c>
      <c r="H282" s="11">
        <v>249.55</v>
      </c>
      <c r="I282" s="11">
        <v>251.03</v>
      </c>
      <c r="J282" s="11">
        <v>198.41</v>
      </c>
      <c r="K282" s="11">
        <v>200.59</v>
      </c>
      <c r="L282" s="11">
        <v>216.38</v>
      </c>
      <c r="M282" s="11">
        <v>218.58</v>
      </c>
      <c r="N282" s="11">
        <v>198.39</v>
      </c>
      <c r="O282" s="11">
        <v>199.56</v>
      </c>
      <c r="P282" s="11">
        <v>205.08</v>
      </c>
      <c r="Q282" s="11">
        <v>207.52</v>
      </c>
      <c r="R282" s="11">
        <v>213.74</v>
      </c>
      <c r="S282" s="11">
        <v>215.05</v>
      </c>
      <c r="T282" s="11">
        <v>199.89</v>
      </c>
      <c r="U282" s="11">
        <v>201.73</v>
      </c>
    </row>
    <row r="283" spans="1:21" ht="15.75" x14ac:dyDescent="0.25">
      <c r="A283" s="10">
        <v>41699</v>
      </c>
      <c r="B283" s="11">
        <v>170.47</v>
      </c>
      <c r="C283" s="11">
        <v>171.33</v>
      </c>
      <c r="D283" s="11">
        <v>190.65</v>
      </c>
      <c r="E283" s="11">
        <v>190.13</v>
      </c>
      <c r="F283" s="11">
        <v>194.93</v>
      </c>
      <c r="G283" s="11">
        <v>196.11</v>
      </c>
      <c r="H283" s="11">
        <v>249.07</v>
      </c>
      <c r="I283" s="11">
        <v>249.91</v>
      </c>
      <c r="J283" s="11">
        <v>203.92</v>
      </c>
      <c r="K283" s="11">
        <v>204.13</v>
      </c>
      <c r="L283" s="11">
        <v>219.35</v>
      </c>
      <c r="M283" s="11">
        <v>219.46</v>
      </c>
      <c r="N283" s="11">
        <v>201.14</v>
      </c>
      <c r="O283" s="11">
        <v>200.43</v>
      </c>
      <c r="P283" s="11">
        <v>207.88</v>
      </c>
      <c r="Q283" s="11">
        <v>208.28</v>
      </c>
      <c r="R283" s="11">
        <v>216.57</v>
      </c>
      <c r="S283" s="11">
        <v>215.4</v>
      </c>
      <c r="T283" s="11">
        <v>202.27</v>
      </c>
      <c r="U283" s="11">
        <v>202.24</v>
      </c>
    </row>
    <row r="284" spans="1:21" ht="15.75" x14ac:dyDescent="0.25">
      <c r="A284" s="10">
        <v>41730</v>
      </c>
      <c r="B284" s="11">
        <v>173.7</v>
      </c>
      <c r="C284" s="11">
        <v>172.25</v>
      </c>
      <c r="D284" s="11">
        <v>193.18</v>
      </c>
      <c r="E284" s="11">
        <v>191.29</v>
      </c>
      <c r="F284" s="11">
        <v>197.4</v>
      </c>
      <c r="G284" s="11">
        <v>197.02</v>
      </c>
      <c r="H284" s="11">
        <v>252.97</v>
      </c>
      <c r="I284" s="11">
        <v>251.39</v>
      </c>
      <c r="J284" s="11">
        <v>202.68</v>
      </c>
      <c r="K284" s="11">
        <v>202.28</v>
      </c>
      <c r="L284" s="11">
        <v>222.03</v>
      </c>
      <c r="M284" s="11">
        <v>220.6</v>
      </c>
      <c r="N284" s="11">
        <v>202.54</v>
      </c>
      <c r="O284" s="11">
        <v>200.48</v>
      </c>
      <c r="P284" s="11">
        <v>211.39</v>
      </c>
      <c r="Q284" s="11">
        <v>209.82</v>
      </c>
      <c r="R284" s="11">
        <v>217.06</v>
      </c>
      <c r="S284" s="11">
        <v>215.37</v>
      </c>
      <c r="T284" s="11">
        <v>204.49</v>
      </c>
      <c r="U284" s="11">
        <v>202.89</v>
      </c>
    </row>
    <row r="285" spans="1:21" ht="15.75" x14ac:dyDescent="0.25">
      <c r="A285" s="10">
        <v>41760</v>
      </c>
      <c r="B285" s="11">
        <v>175.64</v>
      </c>
      <c r="C285" s="11">
        <v>172.01</v>
      </c>
      <c r="D285" s="11">
        <v>194.94</v>
      </c>
      <c r="E285" s="11">
        <v>191.45</v>
      </c>
      <c r="F285" s="11">
        <v>200.19</v>
      </c>
      <c r="G285" s="11">
        <v>197.41</v>
      </c>
      <c r="H285" s="11">
        <v>255.38</v>
      </c>
      <c r="I285" s="11">
        <v>251.67</v>
      </c>
      <c r="J285" s="11">
        <v>209.15</v>
      </c>
      <c r="K285" s="11">
        <v>204.9</v>
      </c>
      <c r="L285" s="11">
        <v>224.27</v>
      </c>
      <c r="M285" s="11">
        <v>221.29</v>
      </c>
      <c r="N285" s="11">
        <v>205.03</v>
      </c>
      <c r="O285" s="11">
        <v>201.3</v>
      </c>
      <c r="P285" s="11">
        <v>212.68</v>
      </c>
      <c r="Q285" s="11">
        <v>209.03</v>
      </c>
      <c r="R285" s="11">
        <v>219.09</v>
      </c>
      <c r="S285" s="11">
        <v>216.07</v>
      </c>
      <c r="T285" s="11">
        <v>206.86</v>
      </c>
      <c r="U285" s="11">
        <v>203.3</v>
      </c>
    </row>
    <row r="286" spans="1:21" ht="15.75" x14ac:dyDescent="0.25">
      <c r="A286" s="10">
        <v>41791</v>
      </c>
      <c r="B286" s="11">
        <v>177.9</v>
      </c>
      <c r="C286" s="11">
        <v>172.56</v>
      </c>
      <c r="D286" s="11">
        <v>196.78</v>
      </c>
      <c r="E286" s="11">
        <v>192.66</v>
      </c>
      <c r="F286" s="11">
        <v>202.82</v>
      </c>
      <c r="G286" s="11">
        <v>197.91</v>
      </c>
      <c r="H286" s="11">
        <v>258.66000000000003</v>
      </c>
      <c r="I286" s="11">
        <v>253.39</v>
      </c>
      <c r="J286" s="11">
        <v>210.44</v>
      </c>
      <c r="K286" s="11">
        <v>204.69</v>
      </c>
      <c r="L286" s="11">
        <v>226.55</v>
      </c>
      <c r="M286" s="11">
        <v>222.93</v>
      </c>
      <c r="N286" s="11">
        <v>207.55</v>
      </c>
      <c r="O286" s="11">
        <v>202.79</v>
      </c>
      <c r="P286" s="11">
        <v>215.7</v>
      </c>
      <c r="Q286" s="11">
        <v>210.03</v>
      </c>
      <c r="R286" s="11">
        <v>220.97</v>
      </c>
      <c r="S286" s="11">
        <v>216.86</v>
      </c>
      <c r="T286" s="11">
        <v>209.23</v>
      </c>
      <c r="U286" s="11">
        <v>204.32</v>
      </c>
    </row>
    <row r="287" spans="1:21" ht="15.75" x14ac:dyDescent="0.25">
      <c r="A287" s="10">
        <v>41821</v>
      </c>
      <c r="B287" s="11">
        <v>179</v>
      </c>
      <c r="C287" s="11">
        <v>173.73</v>
      </c>
      <c r="D287" s="11">
        <v>196.77</v>
      </c>
      <c r="E287" s="11">
        <v>193.11</v>
      </c>
      <c r="F287" s="11">
        <v>202.43</v>
      </c>
      <c r="G287" s="11">
        <v>197.64</v>
      </c>
      <c r="H287" s="11">
        <v>257.47000000000003</v>
      </c>
      <c r="I287" s="11">
        <v>253.01</v>
      </c>
      <c r="J287" s="11">
        <v>211.12</v>
      </c>
      <c r="K287" s="11">
        <v>205.43</v>
      </c>
      <c r="L287" s="11">
        <v>228.38</v>
      </c>
      <c r="M287" s="11">
        <v>224.24</v>
      </c>
      <c r="N287" s="11">
        <v>207.91</v>
      </c>
      <c r="O287" s="11">
        <v>203.39</v>
      </c>
      <c r="P287" s="11">
        <v>216.18</v>
      </c>
      <c r="Q287" s="11">
        <v>210.17</v>
      </c>
      <c r="R287" s="11">
        <v>223.05</v>
      </c>
      <c r="S287" s="11">
        <v>219.12</v>
      </c>
      <c r="T287" s="11">
        <v>209.95</v>
      </c>
      <c r="U287" s="11">
        <v>205.13</v>
      </c>
    </row>
    <row r="288" spans="1:21" ht="15.75" x14ac:dyDescent="0.25">
      <c r="A288" s="10">
        <v>41852</v>
      </c>
      <c r="B288" s="11">
        <v>178.97</v>
      </c>
      <c r="C288" s="11">
        <v>174.57</v>
      </c>
      <c r="D288" s="11">
        <v>196.45</v>
      </c>
      <c r="E288" s="11">
        <v>193.58</v>
      </c>
      <c r="F288" s="11">
        <v>202.72</v>
      </c>
      <c r="G288" s="11">
        <v>198.44</v>
      </c>
      <c r="H288" s="11">
        <v>259.39999999999998</v>
      </c>
      <c r="I288" s="11">
        <v>256.02</v>
      </c>
      <c r="J288" s="11">
        <v>210.21</v>
      </c>
      <c r="K288" s="11">
        <v>205.72</v>
      </c>
      <c r="L288" s="11">
        <v>228.9</v>
      </c>
      <c r="M288" s="11">
        <v>226.17</v>
      </c>
      <c r="N288" s="11">
        <v>205.93</v>
      </c>
      <c r="O288" s="11">
        <v>202.92</v>
      </c>
      <c r="P288" s="11">
        <v>215.3</v>
      </c>
      <c r="Q288" s="11">
        <v>210.94</v>
      </c>
      <c r="R288" s="11">
        <v>222.33</v>
      </c>
      <c r="S288" s="11">
        <v>219.99</v>
      </c>
      <c r="T288" s="11">
        <v>209.55</v>
      </c>
      <c r="U288" s="11">
        <v>205.93</v>
      </c>
    </row>
    <row r="289" spans="1:21" ht="15.75" x14ac:dyDescent="0.25">
      <c r="A289" s="10">
        <v>41883</v>
      </c>
      <c r="B289" s="11">
        <v>177.84</v>
      </c>
      <c r="C289" s="11">
        <v>174.71</v>
      </c>
      <c r="D289" s="11">
        <v>195.55</v>
      </c>
      <c r="E289" s="11">
        <v>193.19</v>
      </c>
      <c r="F289" s="11">
        <v>199.97</v>
      </c>
      <c r="G289" s="11">
        <v>197.36</v>
      </c>
      <c r="H289" s="11">
        <v>258.74</v>
      </c>
      <c r="I289" s="11">
        <v>256.81</v>
      </c>
      <c r="J289" s="11">
        <v>208.35</v>
      </c>
      <c r="K289" s="11">
        <v>205.75</v>
      </c>
      <c r="L289" s="11">
        <v>227.6</v>
      </c>
      <c r="M289" s="11">
        <v>226.04</v>
      </c>
      <c r="N289" s="11">
        <v>205.96</v>
      </c>
      <c r="O289" s="11">
        <v>203.74</v>
      </c>
      <c r="P289" s="11">
        <v>214.26</v>
      </c>
      <c r="Q289" s="11">
        <v>211.41</v>
      </c>
      <c r="R289" s="11">
        <v>222.75</v>
      </c>
      <c r="S289" s="11">
        <v>221.05</v>
      </c>
      <c r="T289" s="11">
        <v>208.65</v>
      </c>
      <c r="U289" s="11">
        <v>206.17</v>
      </c>
    </row>
    <row r="290" spans="1:21" ht="15.75" x14ac:dyDescent="0.25">
      <c r="A290" s="10">
        <v>41913</v>
      </c>
      <c r="B290" s="11">
        <v>177.25</v>
      </c>
      <c r="C290" s="11">
        <v>175.89</v>
      </c>
      <c r="D290" s="11">
        <v>195.25</v>
      </c>
      <c r="E290" s="11">
        <v>194.17</v>
      </c>
      <c r="F290" s="11">
        <v>200.05</v>
      </c>
      <c r="G290" s="11">
        <v>198.2</v>
      </c>
      <c r="H290" s="11">
        <v>259.02999999999997</v>
      </c>
      <c r="I290" s="11">
        <v>258.3</v>
      </c>
      <c r="J290" s="11">
        <v>206.79</v>
      </c>
      <c r="K290" s="11">
        <v>205.5</v>
      </c>
      <c r="L290" s="11">
        <v>228.25</v>
      </c>
      <c r="M290" s="11">
        <v>227.64</v>
      </c>
      <c r="N290" s="11">
        <v>206.47</v>
      </c>
      <c r="O290" s="11">
        <v>204.99</v>
      </c>
      <c r="P290" s="11">
        <v>214.2</v>
      </c>
      <c r="Q290" s="11">
        <v>212.41</v>
      </c>
      <c r="R290" s="11">
        <v>221.78</v>
      </c>
      <c r="S290" s="11">
        <v>221.61</v>
      </c>
      <c r="T290" s="11">
        <v>208.54</v>
      </c>
      <c r="U290" s="11">
        <v>207.24</v>
      </c>
    </row>
    <row r="291" spans="1:21" ht="15.75" x14ac:dyDescent="0.25">
      <c r="A291" s="10">
        <v>41944</v>
      </c>
      <c r="B291" s="11">
        <v>175.95</v>
      </c>
      <c r="C291" s="11">
        <v>175.31</v>
      </c>
      <c r="D291" s="11">
        <v>196.23</v>
      </c>
      <c r="E291" s="11">
        <v>195.94</v>
      </c>
      <c r="F291" s="11">
        <v>200</v>
      </c>
      <c r="G291" s="11">
        <v>199.15</v>
      </c>
      <c r="H291" s="11">
        <v>259.23</v>
      </c>
      <c r="I291" s="11">
        <v>259.62</v>
      </c>
      <c r="J291" s="11">
        <v>206.82</v>
      </c>
      <c r="K291" s="11">
        <v>205.82</v>
      </c>
      <c r="L291" s="11">
        <v>228.74</v>
      </c>
      <c r="M291" s="11">
        <v>229.15</v>
      </c>
      <c r="N291" s="11">
        <v>207.61</v>
      </c>
      <c r="O291" s="11">
        <v>207.01</v>
      </c>
      <c r="P291" s="11">
        <v>214.41</v>
      </c>
      <c r="Q291" s="11">
        <v>213.56</v>
      </c>
      <c r="R291" s="11">
        <v>223.06</v>
      </c>
      <c r="S291" s="11">
        <v>223.22</v>
      </c>
      <c r="T291" s="11">
        <v>208.82</v>
      </c>
      <c r="U291" s="11">
        <v>208.32</v>
      </c>
    </row>
    <row r="292" spans="1:21" ht="15.75" x14ac:dyDescent="0.25">
      <c r="A292" s="10">
        <v>41974</v>
      </c>
      <c r="B292" s="11">
        <v>175.61</v>
      </c>
      <c r="C292" s="11">
        <v>177.09</v>
      </c>
      <c r="D292" s="11">
        <v>194.5</v>
      </c>
      <c r="E292" s="11">
        <v>194.96</v>
      </c>
      <c r="F292" s="11">
        <v>200.04</v>
      </c>
      <c r="G292" s="11">
        <v>200.3</v>
      </c>
      <c r="H292" s="11">
        <v>260.97000000000003</v>
      </c>
      <c r="I292" s="11">
        <v>263.08</v>
      </c>
      <c r="J292" s="11">
        <v>205.19</v>
      </c>
      <c r="K292" s="11">
        <v>205.78</v>
      </c>
      <c r="L292" s="11">
        <v>229.24</v>
      </c>
      <c r="M292" s="11">
        <v>231.03</v>
      </c>
      <c r="N292" s="11">
        <v>207.75</v>
      </c>
      <c r="O292" s="11">
        <v>207.95</v>
      </c>
      <c r="P292" s="11">
        <v>213.21</v>
      </c>
      <c r="Q292" s="11">
        <v>214.01</v>
      </c>
      <c r="R292" s="11">
        <v>223.72</v>
      </c>
      <c r="S292" s="11">
        <v>224.55</v>
      </c>
      <c r="T292" s="11">
        <v>208.74</v>
      </c>
      <c r="U292" s="11">
        <v>209.55</v>
      </c>
    </row>
    <row r="293" spans="1:21" ht="15.75" x14ac:dyDescent="0.25">
      <c r="A293" s="10">
        <v>42005</v>
      </c>
      <c r="B293" s="11">
        <v>173.23</v>
      </c>
      <c r="C293" s="11">
        <v>176.47</v>
      </c>
      <c r="D293" s="11">
        <v>196.57</v>
      </c>
      <c r="E293" s="11">
        <v>197.98</v>
      </c>
      <c r="F293" s="11">
        <v>198.55</v>
      </c>
      <c r="G293" s="11">
        <v>199.44</v>
      </c>
      <c r="H293" s="11">
        <v>262.43</v>
      </c>
      <c r="I293" s="11">
        <v>264.58</v>
      </c>
      <c r="J293" s="11">
        <v>204.07</v>
      </c>
      <c r="K293" s="11">
        <v>205.9</v>
      </c>
      <c r="L293" s="11">
        <v>229.82</v>
      </c>
      <c r="M293" s="11">
        <v>232.86</v>
      </c>
      <c r="N293" s="11">
        <v>205.93</v>
      </c>
      <c r="O293" s="11">
        <v>207.65</v>
      </c>
      <c r="P293" s="11">
        <v>211.38</v>
      </c>
      <c r="Q293" s="11">
        <v>214.01</v>
      </c>
      <c r="R293" s="11">
        <v>223.83</v>
      </c>
      <c r="S293" s="11">
        <v>225.5</v>
      </c>
      <c r="T293" s="11">
        <v>207.89</v>
      </c>
      <c r="U293" s="11">
        <v>209.94</v>
      </c>
    </row>
    <row r="294" spans="1:21" ht="15.75" x14ac:dyDescent="0.25">
      <c r="A294" s="10">
        <v>42036</v>
      </c>
      <c r="B294" s="11">
        <v>175.44</v>
      </c>
      <c r="C294" s="11">
        <v>178.14</v>
      </c>
      <c r="D294" s="11">
        <v>195.44</v>
      </c>
      <c r="E294" s="11">
        <v>196.9</v>
      </c>
      <c r="F294" s="11">
        <v>197.77</v>
      </c>
      <c r="G294" s="11">
        <v>200.05</v>
      </c>
      <c r="H294" s="11">
        <v>265.76</v>
      </c>
      <c r="I294" s="11">
        <v>266.88</v>
      </c>
      <c r="J294" s="11">
        <v>206.9</v>
      </c>
      <c r="K294" s="11">
        <v>208.96</v>
      </c>
      <c r="L294" s="11">
        <v>231.69</v>
      </c>
      <c r="M294" s="11">
        <v>233.63</v>
      </c>
      <c r="N294" s="11">
        <v>209.93</v>
      </c>
      <c r="O294" s="11">
        <v>210.81</v>
      </c>
      <c r="P294" s="11">
        <v>211.72</v>
      </c>
      <c r="Q294" s="11">
        <v>214.11</v>
      </c>
      <c r="R294" s="11">
        <v>225.63</v>
      </c>
      <c r="S294" s="11">
        <v>226.9</v>
      </c>
      <c r="T294" s="11">
        <v>209.76</v>
      </c>
      <c r="U294" s="11">
        <v>211.43</v>
      </c>
    </row>
    <row r="295" spans="1:21" ht="15.75" x14ac:dyDescent="0.25">
      <c r="A295" s="10">
        <v>42064</v>
      </c>
      <c r="B295" s="11">
        <v>177.7</v>
      </c>
      <c r="C295" s="11">
        <v>178.17</v>
      </c>
      <c r="D295" s="11">
        <v>199.88</v>
      </c>
      <c r="E295" s="11">
        <v>199.03</v>
      </c>
      <c r="F295" s="11">
        <v>200.24</v>
      </c>
      <c r="G295" s="11">
        <v>201.29</v>
      </c>
      <c r="H295" s="11">
        <v>266.31</v>
      </c>
      <c r="I295" s="11">
        <v>266.36</v>
      </c>
      <c r="J295" s="11">
        <v>209.13</v>
      </c>
      <c r="K295" s="11">
        <v>209.2</v>
      </c>
      <c r="L295" s="11">
        <v>235.3</v>
      </c>
      <c r="M295" s="11">
        <v>235.01</v>
      </c>
      <c r="N295" s="11">
        <v>212.53</v>
      </c>
      <c r="O295" s="11">
        <v>211.49</v>
      </c>
      <c r="P295" s="11">
        <v>215.12</v>
      </c>
      <c r="Q295" s="11">
        <v>215.08</v>
      </c>
      <c r="R295" s="11">
        <v>228.04</v>
      </c>
      <c r="S295" s="11">
        <v>226.59</v>
      </c>
      <c r="T295" s="11">
        <v>212.45</v>
      </c>
      <c r="U295" s="11">
        <v>212.06</v>
      </c>
    </row>
    <row r="296" spans="1:21" ht="15.75" x14ac:dyDescent="0.25">
      <c r="A296" s="10">
        <v>42095</v>
      </c>
      <c r="B296" s="11">
        <v>180.5</v>
      </c>
      <c r="C296" s="11">
        <v>178.75</v>
      </c>
      <c r="D296" s="11">
        <v>202.55</v>
      </c>
      <c r="E296" s="11">
        <v>200.52</v>
      </c>
      <c r="F296" s="11">
        <v>201.24</v>
      </c>
      <c r="G296" s="11">
        <v>200.88</v>
      </c>
      <c r="H296" s="11">
        <v>269.95</v>
      </c>
      <c r="I296" s="11">
        <v>267.92</v>
      </c>
      <c r="J296" s="11">
        <v>210.17</v>
      </c>
      <c r="K296" s="11">
        <v>209.36</v>
      </c>
      <c r="L296" s="11">
        <v>238.69</v>
      </c>
      <c r="M296" s="11">
        <v>236.79</v>
      </c>
      <c r="N296" s="11">
        <v>213.99</v>
      </c>
      <c r="O296" s="11">
        <v>211.55</v>
      </c>
      <c r="P296" s="11">
        <v>218.99</v>
      </c>
      <c r="Q296" s="11">
        <v>217.04</v>
      </c>
      <c r="R296" s="11">
        <v>229.88</v>
      </c>
      <c r="S296" s="11">
        <v>228.2</v>
      </c>
      <c r="T296" s="11">
        <v>214.82</v>
      </c>
      <c r="U296" s="11">
        <v>212.92</v>
      </c>
    </row>
    <row r="297" spans="1:21" ht="15.75" x14ac:dyDescent="0.25">
      <c r="A297" s="10">
        <v>42125</v>
      </c>
      <c r="B297" s="11">
        <v>183.74</v>
      </c>
      <c r="C297" s="11">
        <v>179.95</v>
      </c>
      <c r="D297" s="11">
        <v>202.86</v>
      </c>
      <c r="E297" s="11">
        <v>199.31</v>
      </c>
      <c r="F297" s="11">
        <v>204.72</v>
      </c>
      <c r="G297" s="11">
        <v>201.73</v>
      </c>
      <c r="H297" s="11">
        <v>274.06</v>
      </c>
      <c r="I297" s="11">
        <v>269.97000000000003</v>
      </c>
      <c r="J297" s="11">
        <v>214.46</v>
      </c>
      <c r="K297" s="11">
        <v>210.04</v>
      </c>
      <c r="L297" s="11">
        <v>241.32</v>
      </c>
      <c r="M297" s="11">
        <v>237.97</v>
      </c>
      <c r="N297" s="11">
        <v>217.34</v>
      </c>
      <c r="O297" s="11">
        <v>213.29</v>
      </c>
      <c r="P297" s="11">
        <v>221.74</v>
      </c>
      <c r="Q297" s="11">
        <v>217.73</v>
      </c>
      <c r="R297" s="11">
        <v>233.64</v>
      </c>
      <c r="S297" s="11">
        <v>230.21</v>
      </c>
      <c r="T297" s="11">
        <v>217.95</v>
      </c>
      <c r="U297" s="11">
        <v>214.1</v>
      </c>
    </row>
    <row r="298" spans="1:21" ht="15.75" x14ac:dyDescent="0.25">
      <c r="A298" s="10">
        <v>42156</v>
      </c>
      <c r="B298" s="11">
        <v>186.5</v>
      </c>
      <c r="C298" s="11">
        <v>180.93</v>
      </c>
      <c r="D298" s="11">
        <v>203.91</v>
      </c>
      <c r="E298" s="11">
        <v>199.79</v>
      </c>
      <c r="F298" s="11">
        <v>206.88</v>
      </c>
      <c r="G298" s="11">
        <v>201.86</v>
      </c>
      <c r="H298" s="11">
        <v>276.37</v>
      </c>
      <c r="I298" s="11">
        <v>270.98</v>
      </c>
      <c r="J298" s="11">
        <v>218.33</v>
      </c>
      <c r="K298" s="11">
        <v>212.3</v>
      </c>
      <c r="L298" s="11">
        <v>243.01</v>
      </c>
      <c r="M298" s="11">
        <v>239.2</v>
      </c>
      <c r="N298" s="11">
        <v>219.37</v>
      </c>
      <c r="O298" s="11">
        <v>214.46</v>
      </c>
      <c r="P298" s="11">
        <v>223.54</v>
      </c>
      <c r="Q298" s="11">
        <v>217.79</v>
      </c>
      <c r="R298" s="11">
        <v>235.07</v>
      </c>
      <c r="S298" s="11">
        <v>230.85</v>
      </c>
      <c r="T298" s="11">
        <v>220.05</v>
      </c>
      <c r="U298" s="11">
        <v>214.97</v>
      </c>
    </row>
    <row r="299" spans="1:21" ht="15.75" x14ac:dyDescent="0.25">
      <c r="A299" s="10">
        <v>42186</v>
      </c>
      <c r="B299" s="11">
        <v>185.65</v>
      </c>
      <c r="C299" s="11">
        <v>180.39</v>
      </c>
      <c r="D299" s="11">
        <v>203.72</v>
      </c>
      <c r="E299" s="11">
        <v>200.04</v>
      </c>
      <c r="F299" s="11">
        <v>208.15</v>
      </c>
      <c r="G299" s="11">
        <v>203.19</v>
      </c>
      <c r="H299" s="11">
        <v>279.95999999999998</v>
      </c>
      <c r="I299" s="11">
        <v>275.52</v>
      </c>
      <c r="J299" s="11">
        <v>217.67</v>
      </c>
      <c r="K299" s="11">
        <v>211.76</v>
      </c>
      <c r="L299" s="11">
        <v>245.33</v>
      </c>
      <c r="M299" s="11">
        <v>241.21</v>
      </c>
      <c r="N299" s="11">
        <v>220.21</v>
      </c>
      <c r="O299" s="11">
        <v>215.45</v>
      </c>
      <c r="P299" s="11">
        <v>224.63</v>
      </c>
      <c r="Q299" s="11">
        <v>218.55</v>
      </c>
      <c r="R299" s="11">
        <v>235.85</v>
      </c>
      <c r="S299" s="11">
        <v>231.92</v>
      </c>
      <c r="T299" s="11">
        <v>220.83</v>
      </c>
      <c r="U299" s="11">
        <v>215.91</v>
      </c>
    </row>
    <row r="300" spans="1:21" ht="15.75" x14ac:dyDescent="0.25">
      <c r="A300" s="10">
        <v>42217</v>
      </c>
      <c r="B300" s="11">
        <v>184.29</v>
      </c>
      <c r="C300" s="11">
        <v>179.92</v>
      </c>
      <c r="D300" s="11">
        <v>204.55</v>
      </c>
      <c r="E300" s="11">
        <v>201.62</v>
      </c>
      <c r="F300" s="11">
        <v>208.07</v>
      </c>
      <c r="G300" s="11">
        <v>203.69</v>
      </c>
      <c r="H300" s="11">
        <v>278.74</v>
      </c>
      <c r="I300" s="11">
        <v>275.3</v>
      </c>
      <c r="J300" s="11">
        <v>216.4</v>
      </c>
      <c r="K300" s="11">
        <v>211.78</v>
      </c>
      <c r="L300" s="11">
        <v>244.89</v>
      </c>
      <c r="M300" s="11">
        <v>242.18</v>
      </c>
      <c r="N300" s="11">
        <v>218.88</v>
      </c>
      <c r="O300" s="11">
        <v>215.78</v>
      </c>
      <c r="P300" s="11">
        <v>224.76</v>
      </c>
      <c r="Q300" s="11">
        <v>220.29</v>
      </c>
      <c r="R300" s="11">
        <v>235.69</v>
      </c>
      <c r="S300" s="11">
        <v>233.06</v>
      </c>
      <c r="T300" s="11">
        <v>220.16</v>
      </c>
      <c r="U300" s="11">
        <v>216.43</v>
      </c>
    </row>
    <row r="301" spans="1:21" ht="15.75" x14ac:dyDescent="0.25">
      <c r="A301" s="10">
        <v>42248</v>
      </c>
      <c r="B301" s="11">
        <v>184.75</v>
      </c>
      <c r="C301" s="11">
        <v>181.68</v>
      </c>
      <c r="D301" s="11">
        <v>203.97</v>
      </c>
      <c r="E301" s="11">
        <v>201.77</v>
      </c>
      <c r="F301" s="11">
        <v>206.2</v>
      </c>
      <c r="G301" s="11">
        <v>203.51</v>
      </c>
      <c r="H301" s="11">
        <v>279.20999999999998</v>
      </c>
      <c r="I301" s="11">
        <v>277.45999999999998</v>
      </c>
      <c r="J301" s="11">
        <v>214.55</v>
      </c>
      <c r="K301" s="11">
        <v>211.85</v>
      </c>
      <c r="L301" s="11">
        <v>244.88</v>
      </c>
      <c r="M301" s="11">
        <v>243.48</v>
      </c>
      <c r="N301" s="11">
        <v>219.59</v>
      </c>
      <c r="O301" s="11">
        <v>217.36</v>
      </c>
      <c r="P301" s="11">
        <v>223.26</v>
      </c>
      <c r="Q301" s="11">
        <v>220.54</v>
      </c>
      <c r="R301" s="11">
        <v>235.39</v>
      </c>
      <c r="S301" s="11">
        <v>233.6</v>
      </c>
      <c r="T301" s="11">
        <v>219.93</v>
      </c>
      <c r="U301" s="11">
        <v>217.46</v>
      </c>
    </row>
    <row r="302" spans="1:21" ht="15.75" x14ac:dyDescent="0.25">
      <c r="A302" s="10">
        <v>42278</v>
      </c>
      <c r="B302" s="11">
        <v>184.02</v>
      </c>
      <c r="C302" s="11">
        <v>182.63</v>
      </c>
      <c r="D302" s="11">
        <v>204.06</v>
      </c>
      <c r="E302" s="11">
        <v>203.13</v>
      </c>
      <c r="F302" s="11">
        <v>206.1</v>
      </c>
      <c r="G302" s="11">
        <v>204.29</v>
      </c>
      <c r="H302" s="11">
        <v>278.01</v>
      </c>
      <c r="I302" s="11">
        <v>277.33</v>
      </c>
      <c r="J302" s="11">
        <v>213.97</v>
      </c>
      <c r="K302" s="11">
        <v>212.75</v>
      </c>
      <c r="L302" s="11">
        <v>246</v>
      </c>
      <c r="M302" s="11">
        <v>245.58</v>
      </c>
      <c r="N302" s="11">
        <v>220.4</v>
      </c>
      <c r="O302" s="11">
        <v>218.93</v>
      </c>
      <c r="P302" s="11">
        <v>223</v>
      </c>
      <c r="Q302" s="11">
        <v>221.25</v>
      </c>
      <c r="R302" s="11">
        <v>235.17</v>
      </c>
      <c r="S302" s="11">
        <v>235.09</v>
      </c>
      <c r="T302" s="11">
        <v>219.94</v>
      </c>
      <c r="U302" s="11">
        <v>218.67</v>
      </c>
    </row>
    <row r="303" spans="1:21" ht="15.75" x14ac:dyDescent="0.25">
      <c r="A303" s="10">
        <v>42309</v>
      </c>
      <c r="B303" s="11">
        <v>183.95</v>
      </c>
      <c r="C303" s="11">
        <v>183.57</v>
      </c>
      <c r="D303" s="11">
        <v>204.54</v>
      </c>
      <c r="E303" s="11">
        <v>204.17</v>
      </c>
      <c r="F303" s="11">
        <v>204.63</v>
      </c>
      <c r="G303" s="11">
        <v>203.85</v>
      </c>
      <c r="H303" s="11">
        <v>282.82</v>
      </c>
      <c r="I303" s="11">
        <v>283.02</v>
      </c>
      <c r="J303" s="11">
        <v>213.37</v>
      </c>
      <c r="K303" s="11">
        <v>212.5</v>
      </c>
      <c r="L303" s="11">
        <v>247.84</v>
      </c>
      <c r="M303" s="11">
        <v>248.38</v>
      </c>
      <c r="N303" s="11">
        <v>220.29</v>
      </c>
      <c r="O303" s="11">
        <v>219.63</v>
      </c>
      <c r="P303" s="11">
        <v>222.63</v>
      </c>
      <c r="Q303" s="11">
        <v>221.85</v>
      </c>
      <c r="R303" s="11">
        <v>234.64</v>
      </c>
      <c r="S303" s="11">
        <v>234.85</v>
      </c>
      <c r="T303" s="11">
        <v>220.18</v>
      </c>
      <c r="U303" s="11">
        <v>219.72</v>
      </c>
    </row>
    <row r="304" spans="1:21" ht="15.75" x14ac:dyDescent="0.25">
      <c r="A304" s="10">
        <v>42339</v>
      </c>
      <c r="B304" s="11">
        <v>182.69</v>
      </c>
      <c r="C304" s="11">
        <v>184.21</v>
      </c>
      <c r="D304" s="11">
        <v>205.08</v>
      </c>
      <c r="E304" s="11">
        <v>205.51</v>
      </c>
      <c r="F304" s="11">
        <v>204.33</v>
      </c>
      <c r="G304" s="11">
        <v>204.62</v>
      </c>
      <c r="H304" s="11">
        <v>279.73</v>
      </c>
      <c r="I304" s="11">
        <v>281.7</v>
      </c>
      <c r="J304" s="11">
        <v>213.9</v>
      </c>
      <c r="K304" s="11">
        <v>214.69</v>
      </c>
      <c r="L304" s="11">
        <v>247.82</v>
      </c>
      <c r="M304" s="11">
        <v>249.7</v>
      </c>
      <c r="N304" s="11">
        <v>220.3</v>
      </c>
      <c r="O304" s="11">
        <v>220.5</v>
      </c>
      <c r="P304" s="11">
        <v>223.42</v>
      </c>
      <c r="Q304" s="11">
        <v>224.41</v>
      </c>
      <c r="R304" s="11">
        <v>234.98</v>
      </c>
      <c r="S304" s="11">
        <v>235.83</v>
      </c>
      <c r="T304" s="11">
        <v>219.88</v>
      </c>
      <c r="U304" s="11">
        <v>220.71</v>
      </c>
    </row>
    <row r="305" spans="1:21" ht="15.75" x14ac:dyDescent="0.25">
      <c r="A305" s="10">
        <v>42370</v>
      </c>
      <c r="B305" s="11">
        <v>181.67</v>
      </c>
      <c r="C305" s="11">
        <v>184.95</v>
      </c>
      <c r="D305" s="11">
        <v>206.08</v>
      </c>
      <c r="E305" s="11">
        <v>207.26</v>
      </c>
      <c r="F305" s="11">
        <v>202.91</v>
      </c>
      <c r="G305" s="11">
        <v>203.8</v>
      </c>
      <c r="H305" s="11">
        <v>281.02</v>
      </c>
      <c r="I305" s="11">
        <v>283.13</v>
      </c>
      <c r="J305" s="11">
        <v>214.68</v>
      </c>
      <c r="K305" s="11">
        <v>216.44</v>
      </c>
      <c r="L305" s="11">
        <v>246.63</v>
      </c>
      <c r="M305" s="11">
        <v>249.61</v>
      </c>
      <c r="N305" s="11">
        <v>221.38</v>
      </c>
      <c r="O305" s="11">
        <v>223.06</v>
      </c>
      <c r="P305" s="11">
        <v>223.12</v>
      </c>
      <c r="Q305" s="11">
        <v>225.62</v>
      </c>
      <c r="R305" s="11">
        <v>235.07</v>
      </c>
      <c r="S305" s="11">
        <v>236.79</v>
      </c>
      <c r="T305" s="11">
        <v>219.76</v>
      </c>
      <c r="U305" s="11">
        <v>221.76</v>
      </c>
    </row>
    <row r="306" spans="1:21" ht="15.75" x14ac:dyDescent="0.25">
      <c r="A306" s="10">
        <v>42401</v>
      </c>
      <c r="B306" s="11">
        <v>181.59</v>
      </c>
      <c r="C306" s="11">
        <v>184.04</v>
      </c>
      <c r="D306" s="11">
        <v>204.43</v>
      </c>
      <c r="E306" s="11">
        <v>205.53</v>
      </c>
      <c r="F306" s="11">
        <v>203.69</v>
      </c>
      <c r="G306" s="11">
        <v>205.9</v>
      </c>
      <c r="H306" s="11">
        <v>284.49</v>
      </c>
      <c r="I306" s="11">
        <v>285.31</v>
      </c>
      <c r="J306" s="11">
        <v>211.11</v>
      </c>
      <c r="K306" s="11">
        <v>212.86</v>
      </c>
      <c r="L306" s="11">
        <v>250.86</v>
      </c>
      <c r="M306" s="11">
        <v>252.49</v>
      </c>
      <c r="N306" s="11">
        <v>220.8</v>
      </c>
      <c r="O306" s="11">
        <v>221.39</v>
      </c>
      <c r="P306" s="11">
        <v>225.11</v>
      </c>
      <c r="Q306" s="11">
        <v>227.45</v>
      </c>
      <c r="R306" s="11">
        <v>236.14</v>
      </c>
      <c r="S306" s="11">
        <v>237.26</v>
      </c>
      <c r="T306" s="11">
        <v>220.45</v>
      </c>
      <c r="U306" s="11">
        <v>221.88</v>
      </c>
    </row>
    <row r="307" spans="1:21" ht="15.75" x14ac:dyDescent="0.25">
      <c r="A307" s="10">
        <v>42430</v>
      </c>
      <c r="B307" s="11">
        <v>185.87</v>
      </c>
      <c r="C307" s="11">
        <v>186.01</v>
      </c>
      <c r="D307" s="11">
        <v>207.64</v>
      </c>
      <c r="E307" s="11">
        <v>206.48</v>
      </c>
      <c r="F307" s="11">
        <v>205.24</v>
      </c>
      <c r="G307" s="11">
        <v>206.13</v>
      </c>
      <c r="H307" s="11">
        <v>288.52</v>
      </c>
      <c r="I307" s="11">
        <v>287.88</v>
      </c>
      <c r="J307" s="11">
        <v>214.53</v>
      </c>
      <c r="K307" s="11">
        <v>214.46</v>
      </c>
      <c r="L307" s="11">
        <v>254.97</v>
      </c>
      <c r="M307" s="11">
        <v>254.27</v>
      </c>
      <c r="N307" s="11">
        <v>225.18</v>
      </c>
      <c r="O307" s="11">
        <v>223.87</v>
      </c>
      <c r="P307" s="11">
        <v>226.18</v>
      </c>
      <c r="Q307" s="11">
        <v>225.68</v>
      </c>
      <c r="R307" s="11">
        <v>241.62</v>
      </c>
      <c r="S307" s="11">
        <v>240</v>
      </c>
      <c r="T307" s="11">
        <v>224.21</v>
      </c>
      <c r="U307" s="11">
        <v>223.49</v>
      </c>
    </row>
    <row r="308" spans="1:21" ht="15.75" x14ac:dyDescent="0.25">
      <c r="A308" s="10">
        <v>42461</v>
      </c>
      <c r="B308" s="11">
        <v>188.39</v>
      </c>
      <c r="C308" s="11">
        <v>186.38</v>
      </c>
      <c r="D308" s="11">
        <v>210.23</v>
      </c>
      <c r="E308" s="11">
        <v>208.2</v>
      </c>
      <c r="F308" s="11">
        <v>206.93</v>
      </c>
      <c r="G308" s="11">
        <v>206.46</v>
      </c>
      <c r="H308" s="11">
        <v>291.48</v>
      </c>
      <c r="I308" s="11">
        <v>289.06</v>
      </c>
      <c r="J308" s="11">
        <v>218.86</v>
      </c>
      <c r="K308" s="11">
        <v>217.48</v>
      </c>
      <c r="L308" s="11">
        <v>258.31</v>
      </c>
      <c r="M308" s="11">
        <v>255.95</v>
      </c>
      <c r="N308" s="11">
        <v>228.08</v>
      </c>
      <c r="O308" s="11">
        <v>225.3</v>
      </c>
      <c r="P308" s="11">
        <v>229.47</v>
      </c>
      <c r="Q308" s="11">
        <v>227.12</v>
      </c>
      <c r="R308" s="11">
        <v>242.44</v>
      </c>
      <c r="S308" s="11">
        <v>240.65</v>
      </c>
      <c r="T308" s="11">
        <v>226.81</v>
      </c>
      <c r="U308" s="11">
        <v>224.62</v>
      </c>
    </row>
    <row r="309" spans="1:21" ht="15.75" x14ac:dyDescent="0.25">
      <c r="A309" s="10">
        <v>42491</v>
      </c>
      <c r="B309" s="11">
        <v>191.37</v>
      </c>
      <c r="C309" s="11">
        <v>187.45</v>
      </c>
      <c r="D309" s="11">
        <v>212.71</v>
      </c>
      <c r="E309" s="11">
        <v>209.14</v>
      </c>
      <c r="F309" s="11">
        <v>211.2</v>
      </c>
      <c r="G309" s="11">
        <v>208.09</v>
      </c>
      <c r="H309" s="11">
        <v>295.83</v>
      </c>
      <c r="I309" s="11">
        <v>291.42</v>
      </c>
      <c r="J309" s="11">
        <v>221.47</v>
      </c>
      <c r="K309" s="11">
        <v>217</v>
      </c>
      <c r="L309" s="11">
        <v>260.26</v>
      </c>
      <c r="M309" s="11">
        <v>256.58</v>
      </c>
      <c r="N309" s="11">
        <v>230.39</v>
      </c>
      <c r="O309" s="11">
        <v>226.04</v>
      </c>
      <c r="P309" s="11">
        <v>231.88</v>
      </c>
      <c r="Q309" s="11">
        <v>227.53</v>
      </c>
      <c r="R309" s="11">
        <v>245.87</v>
      </c>
      <c r="S309" s="11">
        <v>242.05</v>
      </c>
      <c r="T309" s="11">
        <v>229.73</v>
      </c>
      <c r="U309" s="11">
        <v>225.63</v>
      </c>
    </row>
    <row r="310" spans="1:21" ht="15.75" x14ac:dyDescent="0.25">
      <c r="A310" s="10">
        <v>42522</v>
      </c>
      <c r="B310" s="11">
        <v>194.23</v>
      </c>
      <c r="C310" s="11">
        <v>188.55</v>
      </c>
      <c r="D310" s="11">
        <v>213.22</v>
      </c>
      <c r="E310" s="11">
        <v>209.05</v>
      </c>
      <c r="F310" s="11">
        <v>214.34</v>
      </c>
      <c r="G310" s="11">
        <v>209.35</v>
      </c>
      <c r="H310" s="11">
        <v>297.95</v>
      </c>
      <c r="I310" s="11">
        <v>292.67</v>
      </c>
      <c r="J310" s="11">
        <v>224.03</v>
      </c>
      <c r="K310" s="11">
        <v>217.92</v>
      </c>
      <c r="L310" s="11">
        <v>261.77999999999997</v>
      </c>
      <c r="M310" s="11">
        <v>257.89</v>
      </c>
      <c r="N310" s="11">
        <v>233.12</v>
      </c>
      <c r="O310" s="11">
        <v>228.21</v>
      </c>
      <c r="P310" s="11">
        <v>234.24</v>
      </c>
      <c r="Q310" s="11">
        <v>228.4</v>
      </c>
      <c r="R310" s="11">
        <v>247.39</v>
      </c>
      <c r="S310" s="11">
        <v>243.04</v>
      </c>
      <c r="T310" s="11">
        <v>232.02</v>
      </c>
      <c r="U310" s="11">
        <v>226.87</v>
      </c>
    </row>
    <row r="311" spans="1:21" ht="15.75" x14ac:dyDescent="0.25">
      <c r="A311" s="10">
        <v>42552</v>
      </c>
      <c r="B311" s="11">
        <v>194.51</v>
      </c>
      <c r="C311" s="11">
        <v>189.26</v>
      </c>
      <c r="D311" s="11">
        <v>214.65</v>
      </c>
      <c r="E311" s="11">
        <v>210.74</v>
      </c>
      <c r="F311" s="11">
        <v>214.55</v>
      </c>
      <c r="G311" s="11">
        <v>209.51</v>
      </c>
      <c r="H311" s="11">
        <v>298.04000000000002</v>
      </c>
      <c r="I311" s="11">
        <v>293.63</v>
      </c>
      <c r="J311" s="11">
        <v>224.51</v>
      </c>
      <c r="K311" s="11">
        <v>218.54</v>
      </c>
      <c r="L311" s="11">
        <v>263.52</v>
      </c>
      <c r="M311" s="11">
        <v>259.49</v>
      </c>
      <c r="N311" s="11">
        <v>234.03</v>
      </c>
      <c r="O311" s="11">
        <v>229.23</v>
      </c>
      <c r="P311" s="11">
        <v>236.45</v>
      </c>
      <c r="Q311" s="11">
        <v>230.25</v>
      </c>
      <c r="R311" s="11">
        <v>248.61</v>
      </c>
      <c r="S311" s="11">
        <v>244.78</v>
      </c>
      <c r="T311" s="11">
        <v>232.94</v>
      </c>
      <c r="U311" s="11">
        <v>227.98</v>
      </c>
    </row>
    <row r="312" spans="1:21" ht="15.75" x14ac:dyDescent="0.25">
      <c r="A312" s="10">
        <v>42583</v>
      </c>
      <c r="B312" s="11">
        <v>195.06</v>
      </c>
      <c r="C312" s="11">
        <v>190.69</v>
      </c>
      <c r="D312" s="11">
        <v>215.18</v>
      </c>
      <c r="E312" s="11">
        <v>212.11</v>
      </c>
      <c r="F312" s="11">
        <v>214.38</v>
      </c>
      <c r="G312" s="11">
        <v>209.99</v>
      </c>
      <c r="H312" s="11">
        <v>299.23</v>
      </c>
      <c r="I312" s="11">
        <v>295.77</v>
      </c>
      <c r="J312" s="11">
        <v>224.49</v>
      </c>
      <c r="K312" s="11">
        <v>219.75</v>
      </c>
      <c r="L312" s="11">
        <v>263.38</v>
      </c>
      <c r="M312" s="11">
        <v>260.74</v>
      </c>
      <c r="N312" s="11">
        <v>233.69</v>
      </c>
      <c r="O312" s="11">
        <v>230.45</v>
      </c>
      <c r="P312" s="11">
        <v>235.05</v>
      </c>
      <c r="Q312" s="11">
        <v>230.56</v>
      </c>
      <c r="R312" s="11">
        <v>248.17</v>
      </c>
      <c r="S312" s="11">
        <v>245.29</v>
      </c>
      <c r="T312" s="11">
        <v>232.9</v>
      </c>
      <c r="U312" s="11">
        <v>229.08</v>
      </c>
    </row>
    <row r="313" spans="1:21" ht="15.75" x14ac:dyDescent="0.25">
      <c r="A313" s="10">
        <v>42614</v>
      </c>
      <c r="B313" s="11">
        <v>194.47</v>
      </c>
      <c r="C313" s="11">
        <v>191.37</v>
      </c>
      <c r="D313" s="11">
        <v>214.71</v>
      </c>
      <c r="E313" s="11">
        <v>212.59</v>
      </c>
      <c r="F313" s="11">
        <v>213.66</v>
      </c>
      <c r="G313" s="11">
        <v>210.89</v>
      </c>
      <c r="H313" s="11">
        <v>299.51</v>
      </c>
      <c r="I313" s="11">
        <v>297.76</v>
      </c>
      <c r="J313" s="11">
        <v>224.9</v>
      </c>
      <c r="K313" s="11">
        <v>222.09</v>
      </c>
      <c r="L313" s="11">
        <v>264.98</v>
      </c>
      <c r="M313" s="11">
        <v>263.64</v>
      </c>
      <c r="N313" s="11">
        <v>234.19</v>
      </c>
      <c r="O313" s="11">
        <v>231.88</v>
      </c>
      <c r="P313" s="11">
        <v>235.08</v>
      </c>
      <c r="Q313" s="11">
        <v>232.41</v>
      </c>
      <c r="R313" s="11">
        <v>247.7</v>
      </c>
      <c r="S313" s="11">
        <v>245.82</v>
      </c>
      <c r="T313" s="11">
        <v>232.95</v>
      </c>
      <c r="U313" s="11">
        <v>230.43</v>
      </c>
    </row>
    <row r="314" spans="1:21" ht="15.75" x14ac:dyDescent="0.25">
      <c r="A314" s="10">
        <v>42644</v>
      </c>
      <c r="B314" s="11">
        <v>193.97</v>
      </c>
      <c r="C314" s="11">
        <v>192.52</v>
      </c>
      <c r="D314" s="11">
        <v>214.2</v>
      </c>
      <c r="E314" s="11">
        <v>213.29</v>
      </c>
      <c r="F314" s="11">
        <v>214.13</v>
      </c>
      <c r="G314" s="11">
        <v>212.33</v>
      </c>
      <c r="H314" s="11">
        <v>301.89999999999998</v>
      </c>
      <c r="I314" s="11">
        <v>301.22000000000003</v>
      </c>
      <c r="J314" s="11">
        <v>223.32</v>
      </c>
      <c r="K314" s="11">
        <v>221.94</v>
      </c>
      <c r="L314" s="11">
        <v>265.05</v>
      </c>
      <c r="M314" s="11">
        <v>264.77999999999997</v>
      </c>
      <c r="N314" s="11">
        <v>234.81</v>
      </c>
      <c r="O314" s="11">
        <v>233.31</v>
      </c>
      <c r="P314" s="11">
        <v>234.51</v>
      </c>
      <c r="Q314" s="11">
        <v>232.72</v>
      </c>
      <c r="R314" s="11">
        <v>246.93</v>
      </c>
      <c r="S314" s="11">
        <v>246.82</v>
      </c>
      <c r="T314" s="11">
        <v>232.93</v>
      </c>
      <c r="U314" s="11">
        <v>231.63</v>
      </c>
    </row>
    <row r="315" spans="1:21" ht="15.75" x14ac:dyDescent="0.25">
      <c r="A315" s="10">
        <v>42675</v>
      </c>
      <c r="B315" s="11">
        <v>193.24</v>
      </c>
      <c r="C315" s="11">
        <v>192.97</v>
      </c>
      <c r="D315" s="11">
        <v>214.56</v>
      </c>
      <c r="E315" s="11">
        <v>214.11</v>
      </c>
      <c r="F315" s="11">
        <v>213.69</v>
      </c>
      <c r="G315" s="11">
        <v>212.94</v>
      </c>
      <c r="H315" s="11">
        <v>301.82</v>
      </c>
      <c r="I315" s="11">
        <v>301.8</v>
      </c>
      <c r="J315" s="11">
        <v>225.03</v>
      </c>
      <c r="K315" s="11">
        <v>224.12</v>
      </c>
      <c r="L315" s="11">
        <v>266.23</v>
      </c>
      <c r="M315" s="11">
        <v>266.83999999999997</v>
      </c>
      <c r="N315" s="11">
        <v>234.47</v>
      </c>
      <c r="O315" s="11">
        <v>233.72</v>
      </c>
      <c r="P315" s="11">
        <v>235.25</v>
      </c>
      <c r="Q315" s="11">
        <v>234.56</v>
      </c>
      <c r="R315" s="11">
        <v>247.6</v>
      </c>
      <c r="S315" s="11">
        <v>247.69</v>
      </c>
      <c r="T315" s="11">
        <v>233.05</v>
      </c>
      <c r="U315" s="11">
        <v>232.56</v>
      </c>
    </row>
    <row r="316" spans="1:21" ht="15.75" x14ac:dyDescent="0.25">
      <c r="A316" s="10">
        <v>42705</v>
      </c>
      <c r="B316" s="11">
        <v>192.68</v>
      </c>
      <c r="C316" s="11">
        <v>194.27</v>
      </c>
      <c r="D316" s="11">
        <v>216.32</v>
      </c>
      <c r="E316" s="11">
        <v>216.63</v>
      </c>
      <c r="F316" s="11">
        <v>212.48</v>
      </c>
      <c r="G316" s="11">
        <v>212.87</v>
      </c>
      <c r="H316" s="11">
        <v>302.66000000000003</v>
      </c>
      <c r="I316" s="11">
        <v>304.5</v>
      </c>
      <c r="J316" s="11">
        <v>223.31</v>
      </c>
      <c r="K316" s="11">
        <v>224.04</v>
      </c>
      <c r="L316" s="11">
        <v>266.64</v>
      </c>
      <c r="M316" s="11">
        <v>268.64999999999998</v>
      </c>
      <c r="N316" s="11">
        <v>235.13</v>
      </c>
      <c r="O316" s="11">
        <v>235.3</v>
      </c>
      <c r="P316" s="11">
        <v>233.54</v>
      </c>
      <c r="Q316" s="11">
        <v>234.76</v>
      </c>
      <c r="R316" s="11">
        <v>249</v>
      </c>
      <c r="S316" s="11">
        <v>249.91</v>
      </c>
      <c r="T316" s="11">
        <v>233.12</v>
      </c>
      <c r="U316" s="11">
        <v>233.97</v>
      </c>
    </row>
    <row r="317" spans="1:21" ht="15.75" x14ac:dyDescent="0.25">
      <c r="A317" s="10">
        <v>42736</v>
      </c>
      <c r="B317" s="11">
        <v>191.18</v>
      </c>
      <c r="C317" s="11">
        <v>194.48</v>
      </c>
      <c r="D317" s="11">
        <v>212.35</v>
      </c>
      <c r="E317" s="11">
        <v>213.2</v>
      </c>
      <c r="F317" s="11">
        <v>212.1</v>
      </c>
      <c r="G317" s="11">
        <v>212.88</v>
      </c>
      <c r="H317" s="11">
        <v>302.85000000000002</v>
      </c>
      <c r="I317" s="11">
        <v>305.10000000000002</v>
      </c>
      <c r="J317" s="11">
        <v>224.28</v>
      </c>
      <c r="K317" s="11">
        <v>225.8</v>
      </c>
      <c r="L317" s="11">
        <v>266.97000000000003</v>
      </c>
      <c r="M317" s="11">
        <v>269.86</v>
      </c>
      <c r="N317" s="11">
        <v>234.06</v>
      </c>
      <c r="O317" s="11">
        <v>235.52</v>
      </c>
      <c r="P317" s="11">
        <v>232.67</v>
      </c>
      <c r="Q317" s="11">
        <v>235.14</v>
      </c>
      <c r="R317" s="11">
        <v>249.28</v>
      </c>
      <c r="S317" s="11">
        <v>251.11</v>
      </c>
      <c r="T317" s="11">
        <v>232.33</v>
      </c>
      <c r="U317" s="11">
        <v>234.24</v>
      </c>
    </row>
    <row r="318" spans="1:21" ht="15.75" x14ac:dyDescent="0.25">
      <c r="A318" s="10">
        <v>42767</v>
      </c>
      <c r="B318" s="12">
        <v>193.44</v>
      </c>
      <c r="C318" s="12">
        <v>195.62</v>
      </c>
      <c r="D318" s="12">
        <v>216.61</v>
      </c>
      <c r="E318" s="12">
        <v>217.32</v>
      </c>
      <c r="F318" s="12">
        <v>212.43</v>
      </c>
      <c r="G318" s="12">
        <v>214.5</v>
      </c>
      <c r="H318" s="12">
        <v>307.24</v>
      </c>
      <c r="I318" s="12">
        <v>307.83</v>
      </c>
      <c r="J318" s="12">
        <v>223.24</v>
      </c>
      <c r="K318" s="12">
        <v>224.77</v>
      </c>
      <c r="L318" s="12">
        <v>269.70999999999998</v>
      </c>
      <c r="M318" s="12">
        <v>270.91000000000003</v>
      </c>
      <c r="N318" s="12">
        <v>235.9</v>
      </c>
      <c r="O318" s="12">
        <v>236.11</v>
      </c>
      <c r="P318" s="12">
        <v>233.91</v>
      </c>
      <c r="Q318" s="12">
        <v>236</v>
      </c>
      <c r="R318" s="12">
        <v>251.01</v>
      </c>
      <c r="S318" s="12">
        <v>251.94</v>
      </c>
      <c r="T318" s="13">
        <v>234.35</v>
      </c>
      <c r="U318" s="13">
        <v>235.48</v>
      </c>
    </row>
    <row r="319" spans="1:21" ht="15.75" x14ac:dyDescent="0.25">
      <c r="A319" s="10">
        <v>42795</v>
      </c>
      <c r="B319" s="12">
        <v>197.35</v>
      </c>
      <c r="C319" s="12">
        <v>197.15</v>
      </c>
      <c r="D319" s="12">
        <v>220.02</v>
      </c>
      <c r="E319" s="12">
        <v>218.66</v>
      </c>
      <c r="F319" s="12">
        <v>213.55</v>
      </c>
      <c r="G319" s="12">
        <v>214.15</v>
      </c>
      <c r="H319" s="12">
        <v>311.47000000000003</v>
      </c>
      <c r="I319" s="12">
        <v>310.13</v>
      </c>
      <c r="J319" s="12">
        <v>227.62</v>
      </c>
      <c r="K319" s="12">
        <v>227.41</v>
      </c>
      <c r="L319" s="12">
        <v>274.86</v>
      </c>
      <c r="M319" s="12">
        <v>273.74</v>
      </c>
      <c r="N319" s="12">
        <v>239.59</v>
      </c>
      <c r="O319" s="12">
        <v>238</v>
      </c>
      <c r="P319" s="12">
        <v>238.38</v>
      </c>
      <c r="Q319" s="12">
        <v>237.46</v>
      </c>
      <c r="R319" s="12">
        <v>253.42</v>
      </c>
      <c r="S319" s="12">
        <v>251.65</v>
      </c>
      <c r="T319" s="13">
        <v>237.95</v>
      </c>
      <c r="U319" s="13">
        <v>236.9</v>
      </c>
    </row>
    <row r="320" spans="1:21" ht="15.75" x14ac:dyDescent="0.25">
      <c r="A320" s="10">
        <v>42826</v>
      </c>
      <c r="B320" s="12">
        <v>199.68</v>
      </c>
      <c r="C320" s="12">
        <v>197.41</v>
      </c>
      <c r="D320" s="12">
        <v>221.13</v>
      </c>
      <c r="E320" s="12">
        <v>219.13</v>
      </c>
      <c r="F320" s="12">
        <v>216.86</v>
      </c>
      <c r="G320" s="12">
        <v>216.2</v>
      </c>
      <c r="H320" s="12">
        <v>314.69</v>
      </c>
      <c r="I320" s="12">
        <v>311.83</v>
      </c>
      <c r="J320" s="12">
        <v>230.52</v>
      </c>
      <c r="K320" s="12">
        <v>228.61</v>
      </c>
      <c r="L320" s="12">
        <v>278.51</v>
      </c>
      <c r="M320" s="12">
        <v>275.7</v>
      </c>
      <c r="N320" s="12">
        <v>243.89</v>
      </c>
      <c r="O320" s="12">
        <v>240.67</v>
      </c>
      <c r="P320" s="12">
        <v>241.34</v>
      </c>
      <c r="Q320" s="12">
        <v>238.68</v>
      </c>
      <c r="R320" s="12">
        <v>257.43</v>
      </c>
      <c r="S320" s="12">
        <v>255.44</v>
      </c>
      <c r="T320" s="13">
        <v>241.19</v>
      </c>
      <c r="U320" s="13">
        <v>238.68</v>
      </c>
    </row>
    <row r="321" spans="1:21" ht="15.75" x14ac:dyDescent="0.25">
      <c r="A321" s="10">
        <v>42856</v>
      </c>
      <c r="B321" s="12">
        <v>202.58</v>
      </c>
      <c r="C321" s="12">
        <v>198.5</v>
      </c>
      <c r="D321" s="12">
        <v>223.79</v>
      </c>
      <c r="E321" s="12">
        <v>220.23</v>
      </c>
      <c r="F321" s="12">
        <v>219.71</v>
      </c>
      <c r="G321" s="12">
        <v>216.47</v>
      </c>
      <c r="H321" s="12">
        <v>319.18</v>
      </c>
      <c r="I321" s="12">
        <v>314.52</v>
      </c>
      <c r="J321" s="12">
        <v>233.19</v>
      </c>
      <c r="K321" s="12">
        <v>228.71</v>
      </c>
      <c r="L321" s="12">
        <v>282.17</v>
      </c>
      <c r="M321" s="12">
        <v>278.17</v>
      </c>
      <c r="N321" s="12">
        <v>245.43</v>
      </c>
      <c r="O321" s="12">
        <v>240.79</v>
      </c>
      <c r="P321" s="12">
        <v>245.73</v>
      </c>
      <c r="Q321" s="12">
        <v>241.05</v>
      </c>
      <c r="R321" s="12">
        <v>260.8</v>
      </c>
      <c r="S321" s="12">
        <v>256.70999999999998</v>
      </c>
      <c r="T321" s="13">
        <v>244.17</v>
      </c>
      <c r="U321" s="13">
        <v>239.83</v>
      </c>
    </row>
    <row r="322" spans="1:21" ht="15.75" x14ac:dyDescent="0.25">
      <c r="A322" s="10">
        <v>42887</v>
      </c>
      <c r="B322" s="12">
        <v>204.1</v>
      </c>
      <c r="C322" s="12">
        <v>198.32</v>
      </c>
      <c r="D322" s="12">
        <v>226.16</v>
      </c>
      <c r="E322" s="12">
        <v>222.05</v>
      </c>
      <c r="F322" s="12">
        <v>222.61</v>
      </c>
      <c r="G322" s="12">
        <v>217.73</v>
      </c>
      <c r="H322" s="12">
        <v>321.29000000000002</v>
      </c>
      <c r="I322" s="12">
        <v>316.04000000000002</v>
      </c>
      <c r="J322" s="12">
        <v>236.3</v>
      </c>
      <c r="K322" s="12">
        <v>230.21</v>
      </c>
      <c r="L322" s="12">
        <v>283.64999999999998</v>
      </c>
      <c r="M322" s="12">
        <v>279.75</v>
      </c>
      <c r="N322" s="12">
        <v>247.15</v>
      </c>
      <c r="O322" s="12">
        <v>242.37</v>
      </c>
      <c r="P322" s="12">
        <v>247.14</v>
      </c>
      <c r="Q322" s="12">
        <v>241.29</v>
      </c>
      <c r="R322" s="12">
        <v>261.16000000000003</v>
      </c>
      <c r="S322" s="12">
        <v>256.64999999999998</v>
      </c>
      <c r="T322" s="13">
        <v>245.92</v>
      </c>
      <c r="U322" s="13">
        <v>240.75</v>
      </c>
    </row>
    <row r="323" spans="1:21" ht="15.75" x14ac:dyDescent="0.25">
      <c r="A323" s="10">
        <v>42917</v>
      </c>
      <c r="B323" s="12">
        <v>205.26</v>
      </c>
      <c r="C323" s="12">
        <v>200</v>
      </c>
      <c r="D323" s="12">
        <v>227.21</v>
      </c>
      <c r="E323" s="12">
        <v>223.04</v>
      </c>
      <c r="F323" s="12">
        <v>223.83</v>
      </c>
      <c r="G323" s="12">
        <v>218.77</v>
      </c>
      <c r="H323" s="12">
        <v>322.86</v>
      </c>
      <c r="I323" s="12">
        <v>318.27999999999997</v>
      </c>
      <c r="J323" s="12">
        <v>237.28</v>
      </c>
      <c r="K323" s="12">
        <v>231.35</v>
      </c>
      <c r="L323" s="12">
        <v>284.67</v>
      </c>
      <c r="M323" s="12">
        <v>280.82</v>
      </c>
      <c r="N323" s="12">
        <v>248.07</v>
      </c>
      <c r="O323" s="12">
        <v>243.32</v>
      </c>
      <c r="P323" s="12">
        <v>247.94</v>
      </c>
      <c r="Q323" s="12">
        <v>241.68</v>
      </c>
      <c r="R323" s="12">
        <v>261.70999999999998</v>
      </c>
      <c r="S323" s="12">
        <v>258.01</v>
      </c>
      <c r="T323" s="13">
        <v>246.94</v>
      </c>
      <c r="U323" s="13">
        <v>241.97</v>
      </c>
    </row>
    <row r="324" spans="1:21" ht="15.75" x14ac:dyDescent="0.25">
      <c r="A324" s="10">
        <v>42948</v>
      </c>
      <c r="B324" s="12">
        <v>205.52</v>
      </c>
      <c r="C324" s="12">
        <v>201.16</v>
      </c>
      <c r="D324" s="12">
        <v>226.44</v>
      </c>
      <c r="E324" s="12">
        <v>223.18</v>
      </c>
      <c r="F324" s="12">
        <v>224.75</v>
      </c>
      <c r="G324" s="12">
        <v>220.4</v>
      </c>
      <c r="H324" s="12">
        <v>323.69</v>
      </c>
      <c r="I324" s="12">
        <v>320.23</v>
      </c>
      <c r="J324" s="12">
        <v>236.96</v>
      </c>
      <c r="K324" s="12">
        <v>232.01</v>
      </c>
      <c r="L324" s="12">
        <v>286.5</v>
      </c>
      <c r="M324" s="12">
        <v>283.91000000000003</v>
      </c>
      <c r="N324" s="12">
        <v>249.05</v>
      </c>
      <c r="O324" s="12">
        <v>245.52</v>
      </c>
      <c r="P324" s="12">
        <v>247.82</v>
      </c>
      <c r="Q324" s="12">
        <v>243.29</v>
      </c>
      <c r="R324" s="12">
        <v>261.89</v>
      </c>
      <c r="S324" s="12">
        <v>258.72000000000003</v>
      </c>
      <c r="T324" s="13">
        <v>247.5</v>
      </c>
      <c r="U324" s="13">
        <v>243.56</v>
      </c>
    </row>
    <row r="325" spans="1:21" ht="15.75" x14ac:dyDescent="0.25">
      <c r="A325" s="10">
        <v>42979</v>
      </c>
      <c r="B325" s="12">
        <v>204.68</v>
      </c>
      <c r="C325" s="12">
        <v>201.49</v>
      </c>
      <c r="D325" s="12">
        <v>225.51</v>
      </c>
      <c r="E325" s="12">
        <v>223.44</v>
      </c>
      <c r="F325" s="12">
        <v>224.53</v>
      </c>
      <c r="G325" s="12">
        <v>221.59</v>
      </c>
      <c r="H325" s="12">
        <v>324.66000000000003</v>
      </c>
      <c r="I325" s="12">
        <v>322.7</v>
      </c>
      <c r="J325" s="12">
        <v>236.2</v>
      </c>
      <c r="K325" s="12">
        <v>233.29</v>
      </c>
      <c r="L325" s="12">
        <v>288.14999999999998</v>
      </c>
      <c r="M325" s="12">
        <v>286.79000000000002</v>
      </c>
      <c r="N325" s="12">
        <v>248.47</v>
      </c>
      <c r="O325" s="12">
        <v>245.94</v>
      </c>
      <c r="P325" s="12">
        <v>245.94</v>
      </c>
      <c r="Q325" s="12">
        <v>243.21</v>
      </c>
      <c r="R325" s="12">
        <v>263.05</v>
      </c>
      <c r="S325" s="12">
        <v>261.02</v>
      </c>
      <c r="T325" s="13">
        <v>247.33</v>
      </c>
      <c r="U325" s="13">
        <v>244.68</v>
      </c>
    </row>
    <row r="326" spans="1:21" ht="15.75" x14ac:dyDescent="0.25">
      <c r="A326" s="10">
        <v>43009</v>
      </c>
      <c r="B326" s="12">
        <v>204.37</v>
      </c>
      <c r="C326" s="12">
        <v>202.74</v>
      </c>
      <c r="D326" s="12">
        <v>226.85</v>
      </c>
      <c r="E326" s="12">
        <v>225.89</v>
      </c>
      <c r="F326" s="12">
        <v>223.78</v>
      </c>
      <c r="G326" s="12">
        <v>222</v>
      </c>
      <c r="H326" s="12">
        <v>325.89</v>
      </c>
      <c r="I326" s="12">
        <v>325.08999999999997</v>
      </c>
      <c r="J326" s="12">
        <v>235.54</v>
      </c>
      <c r="K326" s="12">
        <v>234.01</v>
      </c>
      <c r="L326" s="12">
        <v>286.35000000000002</v>
      </c>
      <c r="M326" s="12">
        <v>286.10000000000002</v>
      </c>
      <c r="N326" s="12">
        <v>248.87</v>
      </c>
      <c r="O326" s="12">
        <v>247.28</v>
      </c>
      <c r="P326" s="12">
        <v>246.33</v>
      </c>
      <c r="Q326" s="12">
        <v>244.37</v>
      </c>
      <c r="R326" s="12">
        <v>261.60000000000002</v>
      </c>
      <c r="S326" s="12">
        <v>261.32</v>
      </c>
      <c r="T326" s="13">
        <v>247.05</v>
      </c>
      <c r="U326" s="13">
        <v>245.64</v>
      </c>
    </row>
    <row r="327" spans="1:21" ht="15.75" x14ac:dyDescent="0.25">
      <c r="A327" s="10">
        <v>43040</v>
      </c>
      <c r="B327" s="12">
        <v>203.98</v>
      </c>
      <c r="C327" s="12">
        <v>203.8</v>
      </c>
      <c r="D327" s="12">
        <v>226.26</v>
      </c>
      <c r="E327" s="12">
        <v>225.72</v>
      </c>
      <c r="F327" s="12">
        <v>222.75</v>
      </c>
      <c r="G327" s="12">
        <v>221.89</v>
      </c>
      <c r="H327" s="12">
        <v>329.65</v>
      </c>
      <c r="I327" s="12">
        <v>329.53</v>
      </c>
      <c r="J327" s="12">
        <v>235.98</v>
      </c>
      <c r="K327" s="12">
        <v>234.96</v>
      </c>
      <c r="L327" s="12">
        <v>288.85000000000002</v>
      </c>
      <c r="M327" s="12">
        <v>289.52999999999997</v>
      </c>
      <c r="N327" s="12">
        <v>249.57</v>
      </c>
      <c r="O327" s="12">
        <v>248.68</v>
      </c>
      <c r="P327" s="12">
        <v>247.57</v>
      </c>
      <c r="Q327" s="12">
        <v>246.95</v>
      </c>
      <c r="R327" s="12">
        <v>263.87</v>
      </c>
      <c r="S327" s="12">
        <v>263.82</v>
      </c>
      <c r="T327" s="13">
        <v>247.86</v>
      </c>
      <c r="U327" s="13">
        <v>247.32</v>
      </c>
    </row>
    <row r="328" spans="1:21" ht="15.75" x14ac:dyDescent="0.25">
      <c r="A328" s="10">
        <v>43070</v>
      </c>
      <c r="B328" s="12">
        <v>203.9</v>
      </c>
      <c r="C328" s="12">
        <v>205.61</v>
      </c>
      <c r="D328" s="12">
        <v>226.67</v>
      </c>
      <c r="E328" s="12">
        <v>226.87</v>
      </c>
      <c r="F328" s="12">
        <v>222.7</v>
      </c>
      <c r="G328" s="12">
        <v>223.11</v>
      </c>
      <c r="H328" s="12">
        <v>328.78</v>
      </c>
      <c r="I328" s="12">
        <v>330.58</v>
      </c>
      <c r="J328" s="12">
        <v>235.27</v>
      </c>
      <c r="K328" s="12">
        <v>235.97</v>
      </c>
      <c r="L328" s="12">
        <v>288.47000000000003</v>
      </c>
      <c r="M328" s="12">
        <v>290.73</v>
      </c>
      <c r="N328" s="12">
        <v>250.19</v>
      </c>
      <c r="O328" s="12">
        <v>250.31</v>
      </c>
      <c r="P328" s="12">
        <v>245.1</v>
      </c>
      <c r="Q328" s="12">
        <v>246.47</v>
      </c>
      <c r="R328" s="12">
        <v>262.97000000000003</v>
      </c>
      <c r="S328" s="12">
        <v>263.97000000000003</v>
      </c>
      <c r="T328" s="13">
        <v>247.56</v>
      </c>
      <c r="U328" s="13">
        <v>248.46</v>
      </c>
    </row>
    <row r="329" spans="1:21" ht="15.75" x14ac:dyDescent="0.25">
      <c r="A329" s="10">
        <v>43101</v>
      </c>
      <c r="B329" s="12">
        <v>204.04</v>
      </c>
      <c r="C329" s="12">
        <v>207.39</v>
      </c>
      <c r="D329" s="12">
        <v>227.76</v>
      </c>
      <c r="E329" s="12">
        <v>228.44</v>
      </c>
      <c r="F329" s="12">
        <v>224.22</v>
      </c>
      <c r="G329" s="12">
        <v>224.95</v>
      </c>
      <c r="H329" s="12">
        <v>331.44</v>
      </c>
      <c r="I329" s="12">
        <v>333.95</v>
      </c>
      <c r="J329" s="12">
        <v>235.56</v>
      </c>
      <c r="K329" s="12">
        <v>237</v>
      </c>
      <c r="L329" s="12">
        <v>290.29000000000002</v>
      </c>
      <c r="M329" s="12">
        <v>293.18</v>
      </c>
      <c r="N329" s="12">
        <v>250.93</v>
      </c>
      <c r="O329" s="12">
        <v>252.27</v>
      </c>
      <c r="P329" s="12">
        <v>247.31</v>
      </c>
      <c r="Q329" s="12">
        <v>249.87</v>
      </c>
      <c r="R329" s="12">
        <v>262.14</v>
      </c>
      <c r="S329" s="12">
        <v>264.04000000000002</v>
      </c>
      <c r="T329" s="13">
        <v>248.45</v>
      </c>
      <c r="U329" s="13">
        <v>250.34</v>
      </c>
    </row>
    <row r="330" spans="1:21" ht="15.75" x14ac:dyDescent="0.25">
      <c r="A330" s="10">
        <v>43132</v>
      </c>
      <c r="B330" s="12">
        <v>206.5</v>
      </c>
      <c r="C330" s="12">
        <v>208.43</v>
      </c>
      <c r="D330" s="12">
        <v>228.95</v>
      </c>
      <c r="E330" s="12">
        <v>229.36</v>
      </c>
      <c r="F330" s="12">
        <v>223.39</v>
      </c>
      <c r="G330" s="12">
        <v>225.28</v>
      </c>
      <c r="H330" s="12">
        <v>335.44</v>
      </c>
      <c r="I330" s="12">
        <v>335.96</v>
      </c>
      <c r="J330" s="12">
        <v>237.16</v>
      </c>
      <c r="K330" s="12">
        <v>238.66</v>
      </c>
      <c r="L330" s="12">
        <v>295.43</v>
      </c>
      <c r="M330" s="12">
        <v>296.27999999999997</v>
      </c>
      <c r="N330" s="12">
        <v>253.72</v>
      </c>
      <c r="O330" s="12">
        <v>253.59</v>
      </c>
      <c r="P330" s="12">
        <v>248.3</v>
      </c>
      <c r="Q330" s="12">
        <v>250.21</v>
      </c>
      <c r="R330" s="12">
        <v>267.27</v>
      </c>
      <c r="S330" s="12">
        <v>268</v>
      </c>
      <c r="T330" s="13">
        <v>251.1</v>
      </c>
      <c r="U330" s="13">
        <v>251.98</v>
      </c>
    </row>
    <row r="331" spans="1:21" ht="15.75" x14ac:dyDescent="0.25">
      <c r="A331" s="10">
        <v>43160</v>
      </c>
      <c r="B331" s="12">
        <v>208.98</v>
      </c>
      <c r="C331" s="12">
        <v>208.51</v>
      </c>
      <c r="D331" s="12">
        <v>232.15</v>
      </c>
      <c r="E331" s="12">
        <v>230.7</v>
      </c>
      <c r="F331" s="12">
        <v>228.25</v>
      </c>
      <c r="G331" s="12">
        <v>228.58</v>
      </c>
      <c r="H331" s="12">
        <v>340.93</v>
      </c>
      <c r="I331" s="12">
        <v>339.08</v>
      </c>
      <c r="J331" s="12">
        <v>238.56</v>
      </c>
      <c r="K331" s="12">
        <v>238.07</v>
      </c>
      <c r="L331" s="12">
        <v>297.72000000000003</v>
      </c>
      <c r="M331" s="12">
        <v>296.22000000000003</v>
      </c>
      <c r="N331" s="12">
        <v>256.60000000000002</v>
      </c>
      <c r="O331" s="12">
        <v>254.71</v>
      </c>
      <c r="P331" s="12">
        <v>253.27</v>
      </c>
      <c r="Q331" s="12">
        <v>251.98</v>
      </c>
      <c r="R331" s="12">
        <v>268.91000000000003</v>
      </c>
      <c r="S331" s="12">
        <v>267.11</v>
      </c>
      <c r="T331" s="13">
        <v>254.21</v>
      </c>
      <c r="U331" s="13">
        <v>252.87</v>
      </c>
    </row>
    <row r="332" spans="1:21" ht="15.75" x14ac:dyDescent="0.25">
      <c r="A332" s="10">
        <v>43191</v>
      </c>
      <c r="B332" s="12">
        <v>212.02</v>
      </c>
      <c r="C332" s="12">
        <v>209.51</v>
      </c>
      <c r="D332" s="12">
        <v>232.13</v>
      </c>
      <c r="E332" s="12">
        <v>230.16</v>
      </c>
      <c r="F332" s="12">
        <v>228.26</v>
      </c>
      <c r="G332" s="12">
        <v>227.18</v>
      </c>
      <c r="H332" s="12">
        <v>343.3</v>
      </c>
      <c r="I332" s="12">
        <v>339.77</v>
      </c>
      <c r="J332" s="12">
        <v>241.43</v>
      </c>
      <c r="K332" s="12">
        <v>239.04</v>
      </c>
      <c r="L332" s="12">
        <v>300.27999999999997</v>
      </c>
      <c r="M332" s="12">
        <v>297</v>
      </c>
      <c r="N332" s="12">
        <v>260.22000000000003</v>
      </c>
      <c r="O332" s="12">
        <v>256.7</v>
      </c>
      <c r="P332" s="12">
        <v>254.69</v>
      </c>
      <c r="Q332" s="12">
        <v>251.75</v>
      </c>
      <c r="R332" s="12">
        <v>270.10000000000002</v>
      </c>
      <c r="S332" s="12">
        <v>267.87</v>
      </c>
      <c r="T332" s="13">
        <v>256.36</v>
      </c>
      <c r="U332" s="13">
        <v>253.52</v>
      </c>
    </row>
    <row r="333" spans="1:21" ht="15.75" x14ac:dyDescent="0.25">
      <c r="A333" s="10">
        <v>43221</v>
      </c>
      <c r="B333" s="12">
        <v>214.23</v>
      </c>
      <c r="C333" s="12">
        <v>209.95</v>
      </c>
      <c r="D333" s="12">
        <v>237.75</v>
      </c>
      <c r="E333" s="12">
        <v>234.22</v>
      </c>
      <c r="F333" s="12">
        <v>231.29</v>
      </c>
      <c r="G333" s="12">
        <v>227.77</v>
      </c>
      <c r="H333" s="12">
        <v>347.49</v>
      </c>
      <c r="I333" s="12">
        <v>342.38</v>
      </c>
      <c r="J333" s="12">
        <v>245.75</v>
      </c>
      <c r="K333" s="12">
        <v>241.19</v>
      </c>
      <c r="L333" s="12">
        <v>302.13</v>
      </c>
      <c r="M333" s="12">
        <v>297.68</v>
      </c>
      <c r="N333" s="12">
        <v>262.76</v>
      </c>
      <c r="O333" s="12">
        <v>257.86</v>
      </c>
      <c r="P333" s="12">
        <v>258.27</v>
      </c>
      <c r="Q333" s="12">
        <v>253.21</v>
      </c>
      <c r="R333" s="12">
        <v>272.75</v>
      </c>
      <c r="S333" s="12">
        <v>268.57</v>
      </c>
      <c r="T333" s="13">
        <v>259.33999999999997</v>
      </c>
      <c r="U333" s="13">
        <v>254.74</v>
      </c>
    </row>
    <row r="334" spans="1:21" ht="15.75" x14ac:dyDescent="0.25">
      <c r="A334" s="10">
        <v>43252</v>
      </c>
      <c r="B334" s="12">
        <v>217.2</v>
      </c>
      <c r="C334" s="12">
        <v>211.25</v>
      </c>
      <c r="D334" s="12">
        <v>238.77</v>
      </c>
      <c r="E334" s="12">
        <v>234.62</v>
      </c>
      <c r="F334" s="12">
        <v>233.62</v>
      </c>
      <c r="G334" s="12">
        <v>228.82</v>
      </c>
      <c r="H334" s="12">
        <v>351.86</v>
      </c>
      <c r="I334" s="12">
        <v>346.47</v>
      </c>
      <c r="J334" s="12">
        <v>248.05</v>
      </c>
      <c r="K334" s="12">
        <v>241.96</v>
      </c>
      <c r="L334" s="12">
        <v>303.73</v>
      </c>
      <c r="M334" s="12">
        <v>299.75</v>
      </c>
      <c r="N334" s="12">
        <v>262.19</v>
      </c>
      <c r="O334" s="12">
        <v>257.52</v>
      </c>
      <c r="P334" s="12">
        <v>260.54000000000002</v>
      </c>
      <c r="Q334" s="12">
        <v>254.47</v>
      </c>
      <c r="R334" s="12">
        <v>274.3</v>
      </c>
      <c r="S334" s="12">
        <v>269.5</v>
      </c>
      <c r="T334" s="13">
        <v>261.07</v>
      </c>
      <c r="U334" s="13">
        <v>255.81</v>
      </c>
    </row>
    <row r="335" spans="1:21" ht="15.75" x14ac:dyDescent="0.25">
      <c r="A335" s="10">
        <v>43282</v>
      </c>
      <c r="B335" s="12">
        <v>217.13</v>
      </c>
      <c r="C335" s="12">
        <v>211.76</v>
      </c>
      <c r="D335" s="12">
        <v>238.51</v>
      </c>
      <c r="E335" s="12">
        <v>234.11</v>
      </c>
      <c r="F335" s="12">
        <v>234.93</v>
      </c>
      <c r="G335" s="12">
        <v>229.82</v>
      </c>
      <c r="H335" s="12">
        <v>351.51</v>
      </c>
      <c r="I335" s="12">
        <v>346.39</v>
      </c>
      <c r="J335" s="12">
        <v>248.4</v>
      </c>
      <c r="K335" s="12">
        <v>242.42</v>
      </c>
      <c r="L335" s="12">
        <v>304.22000000000003</v>
      </c>
      <c r="M335" s="12">
        <v>300.56</v>
      </c>
      <c r="N335" s="12">
        <v>264.64</v>
      </c>
      <c r="O335" s="12">
        <v>259.88</v>
      </c>
      <c r="P335" s="12">
        <v>262.52</v>
      </c>
      <c r="Q335" s="12">
        <v>256.13</v>
      </c>
      <c r="R335" s="12">
        <v>274.05</v>
      </c>
      <c r="S335" s="12">
        <v>270.44</v>
      </c>
      <c r="T335" s="13">
        <v>261.86</v>
      </c>
      <c r="U335" s="13">
        <v>256.81</v>
      </c>
    </row>
    <row r="336" spans="1:21" ht="15.75" x14ac:dyDescent="0.25">
      <c r="A336" s="10">
        <v>43313</v>
      </c>
      <c r="B336" s="12">
        <v>217.3</v>
      </c>
      <c r="C336" s="12">
        <v>212.94</v>
      </c>
      <c r="D336" s="12">
        <v>239.42</v>
      </c>
      <c r="E336" s="12">
        <v>236.09</v>
      </c>
      <c r="F336" s="12">
        <v>233.93</v>
      </c>
      <c r="G336" s="12">
        <v>229.7</v>
      </c>
      <c r="H336" s="12">
        <v>352.54</v>
      </c>
      <c r="I336" s="12">
        <v>348.96</v>
      </c>
      <c r="J336" s="12">
        <v>248.91</v>
      </c>
      <c r="K336" s="12">
        <v>243.77</v>
      </c>
      <c r="L336" s="12">
        <v>305.7</v>
      </c>
      <c r="M336" s="12">
        <v>303.08999999999997</v>
      </c>
      <c r="N336" s="12">
        <v>265.05</v>
      </c>
      <c r="O336" s="12">
        <v>261.14</v>
      </c>
      <c r="P336" s="12">
        <v>260.43</v>
      </c>
      <c r="Q336" s="12">
        <v>255.8</v>
      </c>
      <c r="R336" s="12">
        <v>275.31</v>
      </c>
      <c r="S336" s="12">
        <v>272.04000000000002</v>
      </c>
      <c r="T336" s="13">
        <v>262.17</v>
      </c>
      <c r="U336" s="13">
        <v>258.11</v>
      </c>
    </row>
    <row r="337" spans="1:21" ht="15.75" x14ac:dyDescent="0.25">
      <c r="A337" s="10">
        <v>43344</v>
      </c>
      <c r="B337" s="12">
        <v>217.17</v>
      </c>
      <c r="C337" s="12">
        <v>213.82</v>
      </c>
      <c r="D337" s="12">
        <v>237.97</v>
      </c>
      <c r="E337" s="12">
        <v>235.79</v>
      </c>
      <c r="F337" s="12">
        <v>233.69</v>
      </c>
      <c r="G337" s="12">
        <v>230.7</v>
      </c>
      <c r="H337" s="12">
        <v>353.27</v>
      </c>
      <c r="I337" s="12">
        <v>351.01</v>
      </c>
      <c r="J337" s="12">
        <v>247.17</v>
      </c>
      <c r="K337" s="12">
        <v>244.1</v>
      </c>
      <c r="L337" s="12">
        <v>304.36</v>
      </c>
      <c r="M337" s="12">
        <v>303.02</v>
      </c>
      <c r="N337" s="12">
        <v>264.2</v>
      </c>
      <c r="O337" s="12">
        <v>261.45</v>
      </c>
      <c r="P337" s="12">
        <v>259.22000000000003</v>
      </c>
      <c r="Q337" s="12">
        <v>256.23</v>
      </c>
      <c r="R337" s="12">
        <v>273.69</v>
      </c>
      <c r="S337" s="12">
        <v>271.5</v>
      </c>
      <c r="T337" s="13">
        <v>261.36</v>
      </c>
      <c r="U337" s="13">
        <v>258.52999999999997</v>
      </c>
    </row>
    <row r="338" spans="1:21" ht="15.75" x14ac:dyDescent="0.25">
      <c r="A338" s="10">
        <v>43374</v>
      </c>
      <c r="B338" s="12">
        <v>216.72</v>
      </c>
      <c r="C338" s="12">
        <v>214.98</v>
      </c>
      <c r="D338" s="12">
        <v>238.91</v>
      </c>
      <c r="E338" s="12">
        <v>237.72</v>
      </c>
      <c r="F338" s="12">
        <v>232.19</v>
      </c>
      <c r="G338" s="12">
        <v>230.36</v>
      </c>
      <c r="H338" s="12">
        <v>353.64</v>
      </c>
      <c r="I338" s="12">
        <v>352.75</v>
      </c>
      <c r="J338" s="12">
        <v>247.95</v>
      </c>
      <c r="K338" s="12">
        <v>246.26</v>
      </c>
      <c r="L338" s="12">
        <v>303.55</v>
      </c>
      <c r="M338" s="12">
        <v>303.3</v>
      </c>
      <c r="N338" s="12">
        <v>263.08</v>
      </c>
      <c r="O338" s="12">
        <v>261.36</v>
      </c>
      <c r="P338" s="12">
        <v>260.16000000000003</v>
      </c>
      <c r="Q338" s="12">
        <v>258.02999999999997</v>
      </c>
      <c r="R338" s="12">
        <v>273.74</v>
      </c>
      <c r="S338" s="12">
        <v>273.29000000000002</v>
      </c>
      <c r="T338" s="13">
        <v>260.99</v>
      </c>
      <c r="U338" s="13">
        <v>259.44</v>
      </c>
    </row>
    <row r="339" spans="1:21" ht="15.75" x14ac:dyDescent="0.25">
      <c r="A339" s="10">
        <v>43405</v>
      </c>
      <c r="B339" s="12">
        <v>215.18</v>
      </c>
      <c r="C339" s="12">
        <v>215.08</v>
      </c>
      <c r="D339" s="12">
        <v>240.59</v>
      </c>
      <c r="E339" s="12">
        <v>239.94</v>
      </c>
      <c r="F339" s="12">
        <v>233.7</v>
      </c>
      <c r="G339" s="12">
        <v>232.71</v>
      </c>
      <c r="H339" s="12">
        <v>355.13</v>
      </c>
      <c r="I339" s="12">
        <v>355.18</v>
      </c>
      <c r="J339" s="12">
        <v>246.7</v>
      </c>
      <c r="K339" s="12">
        <v>245.75</v>
      </c>
      <c r="L339" s="12">
        <v>303.67</v>
      </c>
      <c r="M339" s="12">
        <v>304.55</v>
      </c>
      <c r="N339" s="12">
        <v>264.77</v>
      </c>
      <c r="O339" s="12">
        <v>263.86</v>
      </c>
      <c r="P339" s="12">
        <v>259.56</v>
      </c>
      <c r="Q339" s="12">
        <v>259.16000000000003</v>
      </c>
      <c r="R339" s="12">
        <v>275.44</v>
      </c>
      <c r="S339" s="12">
        <v>275.35000000000002</v>
      </c>
      <c r="T339" s="13">
        <v>261.52</v>
      </c>
      <c r="U339" s="13">
        <v>261</v>
      </c>
    </row>
    <row r="340" spans="1:21" ht="15.75" x14ac:dyDescent="0.25">
      <c r="A340" s="10">
        <v>43435</v>
      </c>
      <c r="B340" s="12">
        <v>214.07</v>
      </c>
      <c r="C340" s="12">
        <v>215.95</v>
      </c>
      <c r="D340" s="12">
        <v>239.17</v>
      </c>
      <c r="E340" s="12">
        <v>239.31</v>
      </c>
      <c r="F340" s="12">
        <v>232.93</v>
      </c>
      <c r="G340" s="12">
        <v>233.54</v>
      </c>
      <c r="H340" s="12">
        <v>353.3</v>
      </c>
      <c r="I340" s="12">
        <v>355.37</v>
      </c>
      <c r="J340" s="12">
        <v>246.41</v>
      </c>
      <c r="K340" s="12">
        <v>247.15</v>
      </c>
      <c r="L340" s="12">
        <v>302.72000000000003</v>
      </c>
      <c r="M340" s="12">
        <v>305.36</v>
      </c>
      <c r="N340" s="12">
        <v>265.32</v>
      </c>
      <c r="O340" s="12">
        <v>265.5</v>
      </c>
      <c r="P340" s="12">
        <v>258.58</v>
      </c>
      <c r="Q340" s="12">
        <v>260.14999999999998</v>
      </c>
      <c r="R340" s="12">
        <v>273.94</v>
      </c>
      <c r="S340" s="12">
        <v>275.06</v>
      </c>
      <c r="T340" s="13">
        <v>260.72000000000003</v>
      </c>
      <c r="U340" s="13">
        <v>261.75</v>
      </c>
    </row>
    <row r="341" spans="1:21" ht="15.75" x14ac:dyDescent="0.25">
      <c r="A341" s="10">
        <v>43466</v>
      </c>
      <c r="B341" s="12">
        <v>213.85</v>
      </c>
      <c r="C341" s="12">
        <v>217.23</v>
      </c>
      <c r="D341" s="12">
        <v>239.91</v>
      </c>
      <c r="E341" s="12">
        <v>240.52</v>
      </c>
      <c r="F341" s="12">
        <v>233.9</v>
      </c>
      <c r="G341" s="12">
        <v>234.59</v>
      </c>
      <c r="H341" s="12">
        <v>357.06</v>
      </c>
      <c r="I341" s="12">
        <v>360.08</v>
      </c>
      <c r="J341" s="12">
        <v>245.89</v>
      </c>
      <c r="K341" s="12">
        <v>247.28</v>
      </c>
      <c r="L341" s="12">
        <v>303.42</v>
      </c>
      <c r="M341" s="12">
        <v>306.31</v>
      </c>
      <c r="N341" s="12">
        <v>265.33</v>
      </c>
      <c r="O341" s="12">
        <v>266.61</v>
      </c>
      <c r="P341" s="12">
        <v>259.2</v>
      </c>
      <c r="Q341" s="12">
        <v>261.89999999999998</v>
      </c>
      <c r="R341" s="12">
        <v>275.39</v>
      </c>
      <c r="S341" s="12">
        <v>277.43</v>
      </c>
      <c r="T341" s="13">
        <v>261.33999999999997</v>
      </c>
      <c r="U341" s="13">
        <v>263.25</v>
      </c>
    </row>
    <row r="342" spans="1:21" ht="15.75" x14ac:dyDescent="0.25">
      <c r="A342" s="10">
        <v>43497</v>
      </c>
      <c r="B342" s="12">
        <v>217.3</v>
      </c>
      <c r="C342" s="12">
        <v>218.99</v>
      </c>
      <c r="D342" s="12">
        <v>242.21</v>
      </c>
      <c r="E342" s="12">
        <v>242.34</v>
      </c>
      <c r="F342" s="12">
        <v>233.21</v>
      </c>
      <c r="G342" s="12">
        <v>234.95</v>
      </c>
      <c r="H342" s="12">
        <v>358.76</v>
      </c>
      <c r="I342" s="12">
        <v>359.31</v>
      </c>
      <c r="J342" s="12">
        <v>248.39</v>
      </c>
      <c r="K342" s="12">
        <v>250.08</v>
      </c>
      <c r="L342" s="12">
        <v>306.02</v>
      </c>
      <c r="M342" s="12">
        <v>306.56</v>
      </c>
      <c r="N342" s="12">
        <v>267.2</v>
      </c>
      <c r="O342" s="12">
        <v>266.77</v>
      </c>
      <c r="P342" s="12">
        <v>261.08</v>
      </c>
      <c r="Q342" s="12">
        <v>262.79000000000002</v>
      </c>
      <c r="R342" s="12">
        <v>276.45</v>
      </c>
      <c r="S342" s="12">
        <v>277.05</v>
      </c>
      <c r="T342" s="13">
        <v>263.3</v>
      </c>
      <c r="U342" s="13">
        <v>263.95</v>
      </c>
    </row>
    <row r="343" spans="1:21" ht="15.75" x14ac:dyDescent="0.25">
      <c r="A343" s="10">
        <v>43525</v>
      </c>
      <c r="B343" s="12">
        <v>219.68</v>
      </c>
      <c r="C343" s="12">
        <v>219</v>
      </c>
      <c r="D343" s="12">
        <v>244.55</v>
      </c>
      <c r="E343" s="12">
        <v>243.1</v>
      </c>
      <c r="F343" s="12">
        <v>234.74</v>
      </c>
      <c r="G343" s="12">
        <v>234.71</v>
      </c>
      <c r="H343" s="12">
        <v>362.19</v>
      </c>
      <c r="I343" s="12">
        <v>359.97</v>
      </c>
      <c r="J343" s="12">
        <v>250.08</v>
      </c>
      <c r="K343" s="12">
        <v>249.17</v>
      </c>
      <c r="L343" s="12">
        <v>310.14</v>
      </c>
      <c r="M343" s="12">
        <v>308.32</v>
      </c>
      <c r="N343" s="12">
        <v>270.52999999999997</v>
      </c>
      <c r="O343" s="12">
        <v>268.39</v>
      </c>
      <c r="P343" s="12">
        <v>266.04000000000002</v>
      </c>
      <c r="Q343" s="12">
        <v>264.43</v>
      </c>
      <c r="R343" s="12">
        <v>280.31</v>
      </c>
      <c r="S343" s="12">
        <v>278.66000000000003</v>
      </c>
      <c r="T343" s="13">
        <v>266.39999999999998</v>
      </c>
      <c r="U343" s="13">
        <v>264.83</v>
      </c>
    </row>
    <row r="344" spans="1:21" ht="15.75" x14ac:dyDescent="0.25">
      <c r="A344" s="10">
        <v>43556</v>
      </c>
      <c r="B344" s="12">
        <v>222.91</v>
      </c>
      <c r="C344" s="12">
        <v>220.13</v>
      </c>
      <c r="D344" s="12">
        <v>247.27</v>
      </c>
      <c r="E344" s="12">
        <v>245.25</v>
      </c>
      <c r="F344" s="12">
        <v>237.72</v>
      </c>
      <c r="G344" s="12">
        <v>236.17</v>
      </c>
      <c r="H344" s="12">
        <v>369.34</v>
      </c>
      <c r="I344" s="12">
        <v>364.89</v>
      </c>
      <c r="J344" s="12">
        <v>253.37</v>
      </c>
      <c r="K344" s="12">
        <v>250.39</v>
      </c>
      <c r="L344" s="12">
        <v>313.49</v>
      </c>
      <c r="M344" s="12">
        <v>309.70999999999998</v>
      </c>
      <c r="N344" s="12">
        <v>273.20999999999998</v>
      </c>
      <c r="O344" s="12">
        <v>269.44</v>
      </c>
      <c r="P344" s="12">
        <v>267.36</v>
      </c>
      <c r="Q344" s="12">
        <v>264.01</v>
      </c>
      <c r="R344" s="12">
        <v>281.17</v>
      </c>
      <c r="S344" s="12">
        <v>278.63</v>
      </c>
      <c r="T344" s="13">
        <v>269.29000000000002</v>
      </c>
      <c r="U344" s="13">
        <v>266.06</v>
      </c>
    </row>
    <row r="345" spans="1:21" ht="15.75" x14ac:dyDescent="0.25">
      <c r="A345" s="10">
        <v>43586</v>
      </c>
      <c r="B345" s="12">
        <v>225.73</v>
      </c>
      <c r="C345" s="12">
        <v>221.14</v>
      </c>
      <c r="D345" s="12">
        <v>249.03</v>
      </c>
      <c r="E345" s="12">
        <v>245.46</v>
      </c>
      <c r="F345" s="12">
        <v>241.01</v>
      </c>
      <c r="G345" s="12">
        <v>237.07</v>
      </c>
      <c r="H345" s="12">
        <v>371.75</v>
      </c>
      <c r="I345" s="12">
        <v>366.01</v>
      </c>
      <c r="J345" s="12">
        <v>256.08</v>
      </c>
      <c r="K345" s="12">
        <v>251.2</v>
      </c>
      <c r="L345" s="12">
        <v>315.92</v>
      </c>
      <c r="M345" s="12">
        <v>311.02999999999997</v>
      </c>
      <c r="N345" s="12">
        <v>276.51</v>
      </c>
      <c r="O345" s="12">
        <v>271.41000000000003</v>
      </c>
      <c r="P345" s="12">
        <v>270.10000000000002</v>
      </c>
      <c r="Q345" s="12">
        <v>264.57</v>
      </c>
      <c r="R345" s="12">
        <v>284.38</v>
      </c>
      <c r="S345" s="12">
        <v>280.16000000000003</v>
      </c>
      <c r="T345" s="13">
        <v>272.17</v>
      </c>
      <c r="U345" s="13">
        <v>267.26</v>
      </c>
    </row>
    <row r="346" spans="1:21" ht="15.75" x14ac:dyDescent="0.25">
      <c r="A346" s="10">
        <v>43617</v>
      </c>
      <c r="B346" s="12">
        <v>227.95</v>
      </c>
      <c r="C346" s="12">
        <v>221.83</v>
      </c>
      <c r="D346" s="12">
        <v>252.09</v>
      </c>
      <c r="E346" s="12">
        <v>247.78</v>
      </c>
      <c r="F346" s="12">
        <v>242.48</v>
      </c>
      <c r="G346" s="12">
        <v>237.7</v>
      </c>
      <c r="H346" s="12">
        <v>373.57</v>
      </c>
      <c r="I346" s="12">
        <v>367.83</v>
      </c>
      <c r="J346" s="12">
        <v>258.18</v>
      </c>
      <c r="K346" s="12">
        <v>251.97</v>
      </c>
      <c r="L346" s="12">
        <v>316.41000000000003</v>
      </c>
      <c r="M346" s="12">
        <v>312.27999999999997</v>
      </c>
      <c r="N346" s="12">
        <v>276.63</v>
      </c>
      <c r="O346" s="12">
        <v>271.89999999999998</v>
      </c>
      <c r="P346" s="12">
        <v>272.37</v>
      </c>
      <c r="Q346" s="12">
        <v>266.01</v>
      </c>
      <c r="R346" s="12">
        <v>286.14</v>
      </c>
      <c r="S346" s="12">
        <v>280.95</v>
      </c>
      <c r="T346" s="13">
        <v>273.68</v>
      </c>
      <c r="U346" s="13">
        <v>268.23</v>
      </c>
    </row>
    <row r="347" spans="1:21" ht="15.75" x14ac:dyDescent="0.25">
      <c r="A347" s="10">
        <v>43647</v>
      </c>
      <c r="B347" s="12">
        <v>228.37</v>
      </c>
      <c r="C347" s="12">
        <v>222.82</v>
      </c>
      <c r="D347" s="12">
        <v>252.62</v>
      </c>
      <c r="E347" s="12">
        <v>247.86</v>
      </c>
      <c r="F347" s="12">
        <v>243.48</v>
      </c>
      <c r="G347" s="12">
        <v>238.3</v>
      </c>
      <c r="H347" s="12">
        <v>376.44</v>
      </c>
      <c r="I347" s="12">
        <v>370.81</v>
      </c>
      <c r="J347" s="12">
        <v>259.33</v>
      </c>
      <c r="K347" s="12">
        <v>253.25</v>
      </c>
      <c r="L347" s="12">
        <v>317.92</v>
      </c>
      <c r="M347" s="12">
        <v>314.51</v>
      </c>
      <c r="N347" s="12">
        <v>277.47000000000003</v>
      </c>
      <c r="O347" s="12">
        <v>272.62</v>
      </c>
      <c r="P347" s="12">
        <v>273.08999999999997</v>
      </c>
      <c r="Q347" s="12">
        <v>266.58999999999997</v>
      </c>
      <c r="R347" s="12">
        <v>285.41000000000003</v>
      </c>
      <c r="S347" s="12">
        <v>281.72000000000003</v>
      </c>
      <c r="T347" s="13">
        <v>274.45</v>
      </c>
      <c r="U347" s="13">
        <v>269.27999999999997</v>
      </c>
    </row>
    <row r="348" spans="1:21" ht="15.75" x14ac:dyDescent="0.25">
      <c r="A348" s="10">
        <v>43678</v>
      </c>
      <c r="B348" s="12">
        <v>228.22</v>
      </c>
      <c r="C348" s="12">
        <v>223.91</v>
      </c>
      <c r="D348" s="12">
        <v>251.16</v>
      </c>
      <c r="E348" s="12">
        <v>247.69</v>
      </c>
      <c r="F348" s="12">
        <v>243.91</v>
      </c>
      <c r="G348" s="12">
        <v>239.85</v>
      </c>
      <c r="H348" s="12">
        <v>375.33</v>
      </c>
      <c r="I348" s="12">
        <v>371.76</v>
      </c>
      <c r="J348" s="12">
        <v>260.33999999999997</v>
      </c>
      <c r="K348" s="12">
        <v>255</v>
      </c>
      <c r="L348" s="12">
        <v>317.62</v>
      </c>
      <c r="M348" s="12">
        <v>315.02</v>
      </c>
      <c r="N348" s="12">
        <v>277.70999999999998</v>
      </c>
      <c r="O348" s="12">
        <v>273.54000000000002</v>
      </c>
      <c r="P348" s="12">
        <v>272.89</v>
      </c>
      <c r="Q348" s="12">
        <v>268.16000000000003</v>
      </c>
      <c r="R348" s="12">
        <v>286.3</v>
      </c>
      <c r="S348" s="12">
        <v>282.97000000000003</v>
      </c>
      <c r="T348" s="13">
        <v>274.45</v>
      </c>
      <c r="U348" s="13">
        <v>270.32</v>
      </c>
    </row>
    <row r="349" spans="1:21" ht="15.75" x14ac:dyDescent="0.25">
      <c r="A349" s="10">
        <v>43709</v>
      </c>
      <c r="B349" s="12">
        <v>228.07</v>
      </c>
      <c r="C349" s="12">
        <v>224.57</v>
      </c>
      <c r="D349" s="12">
        <v>253.23</v>
      </c>
      <c r="E349" s="12">
        <v>250.95</v>
      </c>
      <c r="F349" s="12">
        <v>243.28</v>
      </c>
      <c r="G349" s="12">
        <v>240.3</v>
      </c>
      <c r="H349" s="12">
        <v>377.69</v>
      </c>
      <c r="I349" s="12">
        <v>375.23</v>
      </c>
      <c r="J349" s="12">
        <v>258.14</v>
      </c>
      <c r="K349" s="12">
        <v>254.96</v>
      </c>
      <c r="L349" s="12">
        <v>317.64</v>
      </c>
      <c r="M349" s="12">
        <v>316.33</v>
      </c>
      <c r="N349" s="12">
        <v>279.5</v>
      </c>
      <c r="O349" s="12">
        <v>276.57</v>
      </c>
      <c r="P349" s="12">
        <v>273.31</v>
      </c>
      <c r="Q349" s="12">
        <v>270.01</v>
      </c>
      <c r="R349" s="12">
        <v>286.02</v>
      </c>
      <c r="S349" s="12">
        <v>283.64</v>
      </c>
      <c r="T349" s="13">
        <v>274.89</v>
      </c>
      <c r="U349" s="13">
        <v>271.92</v>
      </c>
    </row>
    <row r="350" spans="1:21" ht="15.75" x14ac:dyDescent="0.25">
      <c r="A350" s="10">
        <v>43739</v>
      </c>
      <c r="B350" s="12">
        <v>227.6</v>
      </c>
      <c r="C350" s="12">
        <v>225.8</v>
      </c>
      <c r="D350" s="12">
        <v>252.97</v>
      </c>
      <c r="E350" s="12">
        <v>251.54</v>
      </c>
      <c r="F350" s="12">
        <v>243.85</v>
      </c>
      <c r="G350" s="12">
        <v>241.94</v>
      </c>
      <c r="H350" s="12">
        <v>378.24</v>
      </c>
      <c r="I350" s="12">
        <v>377.35</v>
      </c>
      <c r="J350" s="12">
        <v>258.49</v>
      </c>
      <c r="K350" s="12">
        <v>256.58999999999997</v>
      </c>
      <c r="L350" s="12">
        <v>318.37</v>
      </c>
      <c r="M350" s="12">
        <v>318.08</v>
      </c>
      <c r="N350" s="12">
        <v>279.72000000000003</v>
      </c>
      <c r="O350" s="12">
        <v>277.86</v>
      </c>
      <c r="P350" s="12">
        <v>272.89999999999998</v>
      </c>
      <c r="Q350" s="12">
        <v>270.63</v>
      </c>
      <c r="R350" s="12">
        <v>286.20999999999998</v>
      </c>
      <c r="S350" s="12">
        <v>285.56</v>
      </c>
      <c r="T350" s="13">
        <v>275.01</v>
      </c>
      <c r="U350" s="13">
        <v>273.33999999999997</v>
      </c>
    </row>
    <row r="351" spans="1:21" ht="15.75" x14ac:dyDescent="0.25">
      <c r="A351" s="10">
        <v>43770</v>
      </c>
      <c r="B351" s="12">
        <v>228.22</v>
      </c>
      <c r="C351" s="12">
        <v>228.25</v>
      </c>
      <c r="D351" s="12">
        <v>251.6</v>
      </c>
      <c r="E351" s="12">
        <v>250.77</v>
      </c>
      <c r="F351" s="12">
        <v>244.6</v>
      </c>
      <c r="G351" s="12">
        <v>243.5</v>
      </c>
      <c r="H351" s="12">
        <v>379.18</v>
      </c>
      <c r="I351" s="12">
        <v>379.67</v>
      </c>
      <c r="J351" s="12">
        <v>259.52</v>
      </c>
      <c r="K351" s="12">
        <v>258.7</v>
      </c>
      <c r="L351" s="12">
        <v>319.52</v>
      </c>
      <c r="M351" s="12">
        <v>320.75</v>
      </c>
      <c r="N351" s="12">
        <v>280.17</v>
      </c>
      <c r="O351" s="12">
        <v>279.26</v>
      </c>
      <c r="P351" s="12">
        <v>272.37</v>
      </c>
      <c r="Q351" s="12">
        <v>272.24</v>
      </c>
      <c r="R351" s="12">
        <v>286.47000000000003</v>
      </c>
      <c r="S351" s="12">
        <v>286.41000000000003</v>
      </c>
      <c r="T351" s="13">
        <v>275.44</v>
      </c>
      <c r="U351" s="13">
        <v>275</v>
      </c>
    </row>
    <row r="352" spans="1:21" ht="15.75" x14ac:dyDescent="0.25">
      <c r="A352" s="10">
        <v>43800</v>
      </c>
      <c r="B352" s="12">
        <v>226.74</v>
      </c>
      <c r="C352" s="12">
        <v>228.86</v>
      </c>
      <c r="D352" s="12">
        <v>254.84</v>
      </c>
      <c r="E352" s="12">
        <v>255.1</v>
      </c>
      <c r="F352" s="12">
        <v>245.45</v>
      </c>
      <c r="G352" s="12">
        <v>246.3</v>
      </c>
      <c r="H352" s="12">
        <v>382.13</v>
      </c>
      <c r="I352" s="12">
        <v>384.91</v>
      </c>
      <c r="J352" s="12">
        <v>259.24</v>
      </c>
      <c r="K352" s="12">
        <v>260.18</v>
      </c>
      <c r="L352" s="12">
        <v>319.52999999999997</v>
      </c>
      <c r="M352" s="12">
        <v>322.68</v>
      </c>
      <c r="N352" s="12">
        <v>280.63</v>
      </c>
      <c r="O352" s="12">
        <v>280.93</v>
      </c>
      <c r="P352" s="12">
        <v>273.60000000000002</v>
      </c>
      <c r="Q352" s="12">
        <v>275.41000000000003</v>
      </c>
      <c r="R352" s="12">
        <v>287.91000000000003</v>
      </c>
      <c r="S352" s="12">
        <v>289.17</v>
      </c>
      <c r="T352" s="13">
        <v>276.01</v>
      </c>
      <c r="U352" s="13">
        <v>277.27999999999997</v>
      </c>
    </row>
    <row r="353" spans="1:21" ht="15.75" x14ac:dyDescent="0.25">
      <c r="A353" s="10">
        <v>43831</v>
      </c>
      <c r="B353" s="12">
        <v>226.79</v>
      </c>
      <c r="C353" s="12">
        <v>230.3</v>
      </c>
      <c r="D353" s="12">
        <v>256.11</v>
      </c>
      <c r="E353" s="12">
        <v>256.92</v>
      </c>
      <c r="F353" s="12">
        <v>245.74</v>
      </c>
      <c r="G353" s="12">
        <v>246.6</v>
      </c>
      <c r="H353" s="12">
        <v>384.27</v>
      </c>
      <c r="I353" s="12">
        <v>388.18</v>
      </c>
      <c r="J353" s="12">
        <v>261.02</v>
      </c>
      <c r="K353" s="12">
        <v>262.68</v>
      </c>
      <c r="L353" s="12">
        <v>321.70999999999998</v>
      </c>
      <c r="M353" s="12">
        <v>324.83999999999997</v>
      </c>
      <c r="N353" s="12">
        <v>282.76</v>
      </c>
      <c r="O353" s="12">
        <v>284.11</v>
      </c>
      <c r="P353" s="12">
        <v>271.97000000000003</v>
      </c>
      <c r="Q353" s="12">
        <v>274.91000000000003</v>
      </c>
      <c r="R353" s="12">
        <v>288.49</v>
      </c>
      <c r="S353" s="12">
        <v>290.63</v>
      </c>
      <c r="T353" s="13">
        <v>276.97000000000003</v>
      </c>
      <c r="U353" s="13">
        <v>279.06</v>
      </c>
    </row>
    <row r="354" spans="1:21" ht="15.75" x14ac:dyDescent="0.25">
      <c r="A354" s="10">
        <v>43862</v>
      </c>
      <c r="B354" s="12">
        <v>230.3</v>
      </c>
      <c r="C354" s="12">
        <v>231.87</v>
      </c>
      <c r="D354" s="12">
        <v>258.54000000000002</v>
      </c>
      <c r="E354" s="12">
        <v>258.51</v>
      </c>
      <c r="F354" s="12">
        <v>247.44</v>
      </c>
      <c r="G354" s="12">
        <v>249.14</v>
      </c>
      <c r="H354" s="12">
        <v>389.87</v>
      </c>
      <c r="I354" s="12">
        <v>390.5</v>
      </c>
      <c r="J354" s="12">
        <v>262.22000000000003</v>
      </c>
      <c r="K354" s="12">
        <v>264.31</v>
      </c>
      <c r="L354" s="12">
        <v>326</v>
      </c>
      <c r="M354" s="12">
        <v>326.49</v>
      </c>
      <c r="N354" s="12">
        <v>287.04000000000002</v>
      </c>
      <c r="O354" s="12">
        <v>286.39</v>
      </c>
      <c r="P354" s="12">
        <v>276.23</v>
      </c>
      <c r="Q354" s="12">
        <v>277.88</v>
      </c>
      <c r="R354" s="12">
        <v>290.57</v>
      </c>
      <c r="S354" s="12">
        <v>291.18</v>
      </c>
      <c r="T354" s="13">
        <v>280.36</v>
      </c>
      <c r="U354" s="13">
        <v>280.93</v>
      </c>
    </row>
    <row r="355" spans="1:21" ht="15.75" x14ac:dyDescent="0.25">
      <c r="A355" s="10">
        <v>43891</v>
      </c>
      <c r="B355" s="12">
        <v>233.76</v>
      </c>
      <c r="C355" s="12">
        <v>232.97</v>
      </c>
      <c r="D355" s="12">
        <v>260.91000000000003</v>
      </c>
      <c r="E355" s="12">
        <v>259.45</v>
      </c>
      <c r="F355" s="12">
        <v>249.24</v>
      </c>
      <c r="G355" s="12">
        <v>248.97</v>
      </c>
      <c r="H355" s="12">
        <v>394.74</v>
      </c>
      <c r="I355" s="12">
        <v>392.27</v>
      </c>
      <c r="J355" s="12">
        <v>265.70999999999998</v>
      </c>
      <c r="K355" s="12">
        <v>264.29000000000002</v>
      </c>
      <c r="L355" s="12">
        <v>330.12</v>
      </c>
      <c r="M355" s="12">
        <v>327.97</v>
      </c>
      <c r="N355" s="12">
        <v>288.17</v>
      </c>
      <c r="O355" s="12">
        <v>285.74</v>
      </c>
      <c r="P355" s="12">
        <v>279.17</v>
      </c>
      <c r="Q355" s="12">
        <v>277.39</v>
      </c>
      <c r="R355" s="12">
        <v>293.43</v>
      </c>
      <c r="S355" s="12">
        <v>291.92</v>
      </c>
      <c r="T355" s="13">
        <v>283.17</v>
      </c>
      <c r="U355" s="13">
        <v>281.39999999999998</v>
      </c>
    </row>
    <row r="356" spans="1:21" ht="15.75" x14ac:dyDescent="0.25">
      <c r="A356" s="10">
        <v>43922</v>
      </c>
      <c r="B356" s="12">
        <v>235.97</v>
      </c>
      <c r="C356" s="12">
        <v>232.89</v>
      </c>
      <c r="D356" s="12">
        <v>263.66000000000003</v>
      </c>
      <c r="E356" s="12">
        <v>261.39</v>
      </c>
      <c r="F356" s="12">
        <v>251.35</v>
      </c>
      <c r="G356" s="12">
        <v>249.25</v>
      </c>
      <c r="H356" s="12">
        <v>397.5</v>
      </c>
      <c r="I356" s="12">
        <v>391.89</v>
      </c>
      <c r="J356" s="12">
        <v>267.77</v>
      </c>
      <c r="K356" s="12">
        <v>263.95999999999998</v>
      </c>
      <c r="L356" s="12">
        <v>332.6</v>
      </c>
      <c r="M356" s="12">
        <v>328.22</v>
      </c>
      <c r="N356" s="12">
        <v>290.2</v>
      </c>
      <c r="O356" s="12">
        <v>286.14</v>
      </c>
      <c r="P356" s="12">
        <v>282.75</v>
      </c>
      <c r="Q356" s="12">
        <v>278.85000000000002</v>
      </c>
      <c r="R356" s="12">
        <v>295.02</v>
      </c>
      <c r="S356" s="12">
        <v>292.02999999999997</v>
      </c>
      <c r="T356" s="13">
        <v>285.48</v>
      </c>
      <c r="U356" s="13">
        <v>281.76</v>
      </c>
    </row>
    <row r="357" spans="1:21" ht="15.75" x14ac:dyDescent="0.25">
      <c r="A357" s="10">
        <v>43952</v>
      </c>
      <c r="B357" s="12">
        <v>237.38</v>
      </c>
      <c r="C357" s="12">
        <v>232.26</v>
      </c>
      <c r="D357" s="12">
        <v>264.43</v>
      </c>
      <c r="E357" s="12">
        <v>260.67</v>
      </c>
      <c r="F357" s="12">
        <v>252.82</v>
      </c>
      <c r="G357" s="12">
        <v>248.34</v>
      </c>
      <c r="H357" s="12">
        <v>397.35</v>
      </c>
      <c r="I357" s="12">
        <v>390.64</v>
      </c>
      <c r="J357" s="12">
        <v>267.13</v>
      </c>
      <c r="K357" s="12">
        <v>261.77999999999997</v>
      </c>
      <c r="L357" s="12">
        <v>330.46</v>
      </c>
      <c r="M357" s="12">
        <v>325</v>
      </c>
      <c r="N357" s="12">
        <v>291.42</v>
      </c>
      <c r="O357" s="12">
        <v>286</v>
      </c>
      <c r="P357" s="12">
        <v>283.91000000000003</v>
      </c>
      <c r="Q357" s="12">
        <v>277.70999999999998</v>
      </c>
      <c r="R357" s="12">
        <v>296.04000000000002</v>
      </c>
      <c r="S357" s="12">
        <v>291.62</v>
      </c>
      <c r="T357" s="13">
        <v>286.14999999999998</v>
      </c>
      <c r="U357" s="13">
        <v>280.76</v>
      </c>
    </row>
    <row r="358" spans="1:21" ht="15.75" x14ac:dyDescent="0.25">
      <c r="A358" s="10">
        <v>43983</v>
      </c>
      <c r="B358" s="12">
        <v>240.8</v>
      </c>
      <c r="C358" s="12">
        <v>234.35</v>
      </c>
      <c r="D358" s="12">
        <v>266.81</v>
      </c>
      <c r="E358" s="12">
        <v>262.18</v>
      </c>
      <c r="F358" s="12">
        <v>254.2</v>
      </c>
      <c r="G358" s="12">
        <v>249.25</v>
      </c>
      <c r="H358" s="12">
        <v>402.53</v>
      </c>
      <c r="I358" s="12">
        <v>396.11</v>
      </c>
      <c r="J358" s="12">
        <v>271.18</v>
      </c>
      <c r="K358" s="12">
        <v>264.43</v>
      </c>
      <c r="L358" s="12">
        <v>334.95</v>
      </c>
      <c r="M358" s="12">
        <v>330.25</v>
      </c>
      <c r="N358" s="12">
        <v>294.27999999999997</v>
      </c>
      <c r="O358" s="12">
        <v>289.11</v>
      </c>
      <c r="P358" s="12">
        <v>287.69</v>
      </c>
      <c r="Q358" s="12">
        <v>280.77999999999997</v>
      </c>
      <c r="R358" s="12">
        <v>301.36</v>
      </c>
      <c r="S358" s="12">
        <v>295.64</v>
      </c>
      <c r="T358" s="13">
        <v>289.7</v>
      </c>
      <c r="U358" s="13">
        <v>283.8</v>
      </c>
    </row>
    <row r="359" spans="1:21" ht="15.75" x14ac:dyDescent="0.25">
      <c r="A359" s="10">
        <v>44013</v>
      </c>
      <c r="B359" s="12">
        <v>244.36</v>
      </c>
      <c r="C359" s="12">
        <v>238.46</v>
      </c>
      <c r="D359" s="12">
        <v>271.37</v>
      </c>
      <c r="E359" s="12">
        <v>266.10000000000002</v>
      </c>
      <c r="F359" s="12">
        <v>258.32</v>
      </c>
      <c r="G359" s="12">
        <v>252.81</v>
      </c>
      <c r="H359" s="12">
        <v>408.6</v>
      </c>
      <c r="I359" s="12">
        <v>402.07</v>
      </c>
      <c r="J359" s="12">
        <v>277.01</v>
      </c>
      <c r="K359" s="12">
        <v>270.54000000000002</v>
      </c>
      <c r="L359" s="12">
        <v>339.23</v>
      </c>
      <c r="M359" s="12">
        <v>335.84</v>
      </c>
      <c r="N359" s="12">
        <v>297.86</v>
      </c>
      <c r="O359" s="12">
        <v>292.60000000000002</v>
      </c>
      <c r="P359" s="12">
        <v>291.11</v>
      </c>
      <c r="Q359" s="12">
        <v>284.23</v>
      </c>
      <c r="R359" s="12">
        <v>301.8</v>
      </c>
      <c r="S359" s="12">
        <v>297.77</v>
      </c>
      <c r="T359" s="13">
        <v>293.37</v>
      </c>
      <c r="U359" s="13">
        <v>287.82</v>
      </c>
    </row>
    <row r="360" spans="1:21" ht="15.75" x14ac:dyDescent="0.25">
      <c r="A360" s="10">
        <v>44044</v>
      </c>
      <c r="B360" s="12">
        <v>246.57</v>
      </c>
      <c r="C360" s="12">
        <v>242.16</v>
      </c>
      <c r="D360" s="12">
        <v>273.81</v>
      </c>
      <c r="E360" s="12">
        <v>270.13</v>
      </c>
      <c r="F360" s="12">
        <v>262.79000000000002</v>
      </c>
      <c r="G360" s="12">
        <v>258.72000000000003</v>
      </c>
      <c r="H360" s="12">
        <v>413.71</v>
      </c>
      <c r="I360" s="12">
        <v>410.02</v>
      </c>
      <c r="J360" s="12">
        <v>281.97000000000003</v>
      </c>
      <c r="K360" s="12">
        <v>276.3</v>
      </c>
      <c r="L360" s="12">
        <v>343.59</v>
      </c>
      <c r="M360" s="12">
        <v>340.77</v>
      </c>
      <c r="N360" s="12">
        <v>302.19</v>
      </c>
      <c r="O360" s="12">
        <v>297.7</v>
      </c>
      <c r="P360" s="12">
        <v>294.57</v>
      </c>
      <c r="Q360" s="12">
        <v>289.56</v>
      </c>
      <c r="R360" s="12">
        <v>305.97000000000003</v>
      </c>
      <c r="S360" s="13">
        <v>302.57</v>
      </c>
      <c r="T360" s="13">
        <v>297.18</v>
      </c>
      <c r="U360" s="12">
        <v>292.85000000000002</v>
      </c>
    </row>
    <row r="361" spans="1:21" ht="15.75" x14ac:dyDescent="0.25">
      <c r="A361" s="10">
        <v>44075</v>
      </c>
      <c r="B361" s="12">
        <v>249.63</v>
      </c>
      <c r="C361" s="12">
        <v>245.84</v>
      </c>
      <c r="D361" s="12">
        <v>276.99</v>
      </c>
      <c r="E361" s="12">
        <v>274.45999999999998</v>
      </c>
      <c r="F361" s="12">
        <v>266.89</v>
      </c>
      <c r="G361" s="12">
        <v>263.92</v>
      </c>
      <c r="H361" s="12">
        <v>420.8</v>
      </c>
      <c r="I361" s="12">
        <v>418.21</v>
      </c>
      <c r="J361" s="12">
        <v>285.67</v>
      </c>
      <c r="K361" s="12">
        <v>282.18</v>
      </c>
      <c r="L361" s="12">
        <v>349.1</v>
      </c>
      <c r="M361" s="12">
        <v>347.88</v>
      </c>
      <c r="N361" s="12">
        <v>305.17</v>
      </c>
      <c r="O361" s="12">
        <v>301.94</v>
      </c>
      <c r="P361" s="12">
        <v>297.73</v>
      </c>
      <c r="Q361" s="12">
        <v>294</v>
      </c>
      <c r="R361" s="12">
        <v>308.10000000000002</v>
      </c>
      <c r="S361" s="13">
        <v>305.33999999999997</v>
      </c>
      <c r="T361" s="13">
        <v>300.82</v>
      </c>
      <c r="U361" s="12">
        <v>297.60000000000002</v>
      </c>
    </row>
    <row r="362" spans="1:21" ht="15.75" x14ac:dyDescent="0.25">
      <c r="A362" s="10">
        <v>44105</v>
      </c>
      <c r="B362" s="12">
        <v>251.28</v>
      </c>
      <c r="C362" s="12">
        <v>249.46</v>
      </c>
      <c r="D362" s="12">
        <v>280.17</v>
      </c>
      <c r="E362" s="12">
        <v>278.3</v>
      </c>
      <c r="F362" s="12">
        <v>269.64999999999998</v>
      </c>
      <c r="G362" s="12">
        <v>267.54000000000002</v>
      </c>
      <c r="H362" s="12">
        <v>425.4</v>
      </c>
      <c r="I362" s="12">
        <v>424.48</v>
      </c>
      <c r="J362" s="12">
        <v>290.27999999999997</v>
      </c>
      <c r="K362" s="12">
        <v>288.13</v>
      </c>
      <c r="L362" s="12">
        <v>353.53</v>
      </c>
      <c r="M362" s="12">
        <v>353.34</v>
      </c>
      <c r="N362" s="12">
        <v>309.27</v>
      </c>
      <c r="O362" s="12">
        <v>307.14999999999998</v>
      </c>
      <c r="P362" s="12">
        <v>299.7</v>
      </c>
      <c r="Q362" s="12">
        <v>297.27999999999997</v>
      </c>
      <c r="R362" s="12">
        <v>310.99</v>
      </c>
      <c r="S362" s="13">
        <v>310.18</v>
      </c>
      <c r="T362" s="13">
        <v>304.02999999999997</v>
      </c>
      <c r="U362" s="12">
        <v>302.18</v>
      </c>
    </row>
    <row r="363" spans="1:21" ht="15.75" x14ac:dyDescent="0.25">
      <c r="A363" s="10">
        <v>44136</v>
      </c>
      <c r="B363" s="12">
        <v>252.32</v>
      </c>
      <c r="C363" s="12">
        <v>252.48</v>
      </c>
      <c r="D363" s="12">
        <v>281.24</v>
      </c>
      <c r="E363" s="12">
        <v>280.14999999999998</v>
      </c>
      <c r="F363" s="12">
        <v>272.11</v>
      </c>
      <c r="G363" s="12">
        <v>270.97000000000003</v>
      </c>
      <c r="H363" s="12">
        <v>431</v>
      </c>
      <c r="I363" s="12">
        <v>432.1</v>
      </c>
      <c r="J363" s="12">
        <v>292.70999999999998</v>
      </c>
      <c r="K363" s="12">
        <v>292.32</v>
      </c>
      <c r="L363" s="12">
        <v>357.68</v>
      </c>
      <c r="M363" s="12">
        <v>359.49</v>
      </c>
      <c r="N363" s="12">
        <v>311.87</v>
      </c>
      <c r="O363" s="12">
        <v>310.93</v>
      </c>
      <c r="P363" s="12">
        <v>299.45</v>
      </c>
      <c r="Q363" s="12">
        <v>299.68</v>
      </c>
      <c r="R363" s="12">
        <v>311.67</v>
      </c>
      <c r="S363" s="13">
        <v>311.8</v>
      </c>
      <c r="T363" s="13">
        <v>306.08999999999997</v>
      </c>
      <c r="U363" s="12">
        <v>305.79000000000002</v>
      </c>
    </row>
    <row r="364" spans="1:21" ht="15.75" x14ac:dyDescent="0.25">
      <c r="A364" s="10">
        <v>44166</v>
      </c>
      <c r="B364" s="12">
        <v>253.27</v>
      </c>
      <c r="C364" s="12">
        <v>255.81</v>
      </c>
      <c r="D364" s="12">
        <v>283.79000000000002</v>
      </c>
      <c r="E364" s="12">
        <v>284.16000000000003</v>
      </c>
      <c r="F364" s="12">
        <v>273.49</v>
      </c>
      <c r="G364" s="12">
        <v>274.87</v>
      </c>
      <c r="H364" s="12">
        <v>435.49</v>
      </c>
      <c r="I364" s="12">
        <v>439.33</v>
      </c>
      <c r="J364" s="12">
        <v>294.64</v>
      </c>
      <c r="K364" s="12">
        <v>296.14999999999998</v>
      </c>
      <c r="L364" s="12">
        <v>359.57</v>
      </c>
      <c r="M364" s="12">
        <v>363.63</v>
      </c>
      <c r="N364" s="12">
        <v>314.43</v>
      </c>
      <c r="O364" s="12">
        <v>314.99</v>
      </c>
      <c r="P364" s="12">
        <v>300.92</v>
      </c>
      <c r="Q364" s="12">
        <v>303.19</v>
      </c>
      <c r="R364" s="12">
        <v>314.64999999999998</v>
      </c>
      <c r="S364" s="13">
        <v>316.12</v>
      </c>
      <c r="T364" s="13">
        <v>308.18</v>
      </c>
      <c r="U364" s="12">
        <v>309.88</v>
      </c>
    </row>
    <row r="365" spans="1:21" ht="15.75" x14ac:dyDescent="0.25">
      <c r="A365" s="10">
        <v>44197</v>
      </c>
      <c r="B365" s="12">
        <v>254.58</v>
      </c>
      <c r="C365" s="12">
        <v>258.5</v>
      </c>
      <c r="D365" s="12">
        <v>286.45</v>
      </c>
      <c r="E365" s="12">
        <v>287.56</v>
      </c>
      <c r="F365" s="12">
        <v>276.54000000000002</v>
      </c>
      <c r="G365" s="12">
        <v>277.83999999999997</v>
      </c>
      <c r="H365" s="12">
        <v>440.69</v>
      </c>
      <c r="I365" s="12">
        <v>446.12</v>
      </c>
      <c r="J365" s="12">
        <v>297.66000000000003</v>
      </c>
      <c r="K365" s="12">
        <v>299.98</v>
      </c>
      <c r="L365" s="12">
        <v>363.77</v>
      </c>
      <c r="M365" s="12">
        <v>367.52</v>
      </c>
      <c r="N365" s="12">
        <v>317.3</v>
      </c>
      <c r="O365" s="12">
        <v>318.89999999999998</v>
      </c>
      <c r="P365" s="12">
        <v>303.39</v>
      </c>
      <c r="Q365" s="12">
        <v>306.8</v>
      </c>
      <c r="R365" s="12">
        <v>318.08</v>
      </c>
      <c r="S365" s="13">
        <v>320.57</v>
      </c>
      <c r="T365" s="13">
        <v>311.11</v>
      </c>
      <c r="U365" s="12">
        <v>313.64</v>
      </c>
    </row>
    <row r="366" spans="1:21" ht="15.75" x14ac:dyDescent="0.25">
      <c r="A366" s="10">
        <v>44228</v>
      </c>
      <c r="B366" s="12">
        <v>258.33</v>
      </c>
      <c r="C366" s="12">
        <v>259.98</v>
      </c>
      <c r="D366" s="12">
        <v>289.70999999999998</v>
      </c>
      <c r="E366" s="12">
        <v>289.47000000000003</v>
      </c>
      <c r="F366" s="12">
        <v>277.68</v>
      </c>
      <c r="G366" s="12">
        <v>279.47000000000003</v>
      </c>
      <c r="H366" s="12">
        <v>450.92</v>
      </c>
      <c r="I366" s="12">
        <v>451.62</v>
      </c>
      <c r="J366" s="12">
        <v>298.20999999999998</v>
      </c>
      <c r="K366" s="12">
        <v>300.86</v>
      </c>
      <c r="L366" s="12">
        <v>372.91</v>
      </c>
      <c r="M366" s="12">
        <v>373.57</v>
      </c>
      <c r="N366" s="12">
        <v>322.14</v>
      </c>
      <c r="O366" s="12">
        <v>321.26</v>
      </c>
      <c r="P366" s="12">
        <v>307.20999999999998</v>
      </c>
      <c r="Q366" s="12">
        <v>308.93</v>
      </c>
      <c r="R366" s="12">
        <v>322.81</v>
      </c>
      <c r="S366" s="13">
        <v>323.54000000000002</v>
      </c>
      <c r="T366" s="13">
        <v>315.74</v>
      </c>
      <c r="U366" s="12">
        <v>316.32</v>
      </c>
    </row>
    <row r="367" spans="1:21" ht="15.75" x14ac:dyDescent="0.25">
      <c r="A367" s="10">
        <v>44256</v>
      </c>
      <c r="B367" s="12">
        <v>263.77</v>
      </c>
      <c r="C367" s="12">
        <v>262.83999999999997</v>
      </c>
      <c r="D367" s="12">
        <v>295.11</v>
      </c>
      <c r="E367" s="12">
        <v>293.57</v>
      </c>
      <c r="F367" s="12">
        <v>283.39999999999998</v>
      </c>
      <c r="G367" s="12">
        <v>282.77</v>
      </c>
      <c r="H367" s="12">
        <v>463.4</v>
      </c>
      <c r="I367" s="12">
        <v>460.27</v>
      </c>
      <c r="J367" s="12">
        <v>308.99</v>
      </c>
      <c r="K367" s="12">
        <v>306.83</v>
      </c>
      <c r="L367" s="12">
        <v>381.73</v>
      </c>
      <c r="M367" s="12">
        <v>379.01</v>
      </c>
      <c r="N367" s="12">
        <v>330.63</v>
      </c>
      <c r="O367" s="12">
        <v>327.81</v>
      </c>
      <c r="P367" s="12">
        <v>313.60000000000002</v>
      </c>
      <c r="Q367" s="12">
        <v>311.63</v>
      </c>
      <c r="R367" s="12">
        <v>329.04</v>
      </c>
      <c r="S367" s="13">
        <v>327.51</v>
      </c>
      <c r="T367" s="13">
        <v>323.07</v>
      </c>
      <c r="U367" s="12">
        <v>320.97000000000003</v>
      </c>
    </row>
    <row r="368" spans="1:21" ht="15.75" x14ac:dyDescent="0.25">
      <c r="A368" s="10">
        <v>44287</v>
      </c>
      <c r="B368" s="12">
        <v>269.72000000000003</v>
      </c>
      <c r="C368" s="12">
        <v>266.02999999999997</v>
      </c>
      <c r="D368" s="12">
        <v>301.31</v>
      </c>
      <c r="E368" s="12">
        <v>298.29000000000002</v>
      </c>
      <c r="F368" s="12">
        <v>290.74</v>
      </c>
      <c r="G368" s="12">
        <v>287.86</v>
      </c>
      <c r="H368" s="12">
        <v>477.55</v>
      </c>
      <c r="I368" s="12">
        <v>469.88</v>
      </c>
      <c r="J368" s="12">
        <v>316.25</v>
      </c>
      <c r="K368" s="12">
        <v>310.79000000000002</v>
      </c>
      <c r="L368" s="12">
        <v>391.23</v>
      </c>
      <c r="M368" s="12">
        <v>385.49</v>
      </c>
      <c r="N368" s="12">
        <v>336.74</v>
      </c>
      <c r="O368" s="12">
        <v>331.83</v>
      </c>
      <c r="P368" s="12">
        <v>319.81</v>
      </c>
      <c r="Q368" s="12">
        <v>314.89999999999998</v>
      </c>
      <c r="R368" s="12">
        <v>336.42</v>
      </c>
      <c r="S368" s="13">
        <v>332.53</v>
      </c>
      <c r="T368" s="13">
        <v>330.42</v>
      </c>
      <c r="U368" s="12">
        <v>325.7</v>
      </c>
    </row>
    <row r="369" spans="1:21" ht="15.75" x14ac:dyDescent="0.25">
      <c r="A369" s="10">
        <v>44317</v>
      </c>
      <c r="B369" s="12">
        <v>275.39</v>
      </c>
      <c r="C369" s="12">
        <v>269.01</v>
      </c>
      <c r="D369" s="12">
        <v>308.79000000000002</v>
      </c>
      <c r="E369" s="12">
        <v>304.32</v>
      </c>
      <c r="F369" s="12">
        <v>296.51</v>
      </c>
      <c r="G369" s="12">
        <v>290.75</v>
      </c>
      <c r="H369" s="12">
        <v>489.13</v>
      </c>
      <c r="I369" s="12">
        <v>480.02</v>
      </c>
      <c r="J369" s="12">
        <v>325.33999999999997</v>
      </c>
      <c r="K369" s="12">
        <v>318.42</v>
      </c>
      <c r="L369" s="12">
        <v>401.12</v>
      </c>
      <c r="M369" s="12">
        <v>394.17</v>
      </c>
      <c r="N369" s="12">
        <v>344.51</v>
      </c>
      <c r="O369" s="12">
        <v>338.02</v>
      </c>
      <c r="P369" s="12">
        <v>328.21</v>
      </c>
      <c r="Q369" s="12">
        <v>320.64999999999998</v>
      </c>
      <c r="R369" s="12">
        <v>341.85</v>
      </c>
      <c r="S369" s="12">
        <v>336.44</v>
      </c>
      <c r="T369" s="12">
        <v>337.86</v>
      </c>
      <c r="U369" s="12">
        <v>331.16</v>
      </c>
    </row>
    <row r="370" spans="1:21" ht="15.75" x14ac:dyDescent="0.25">
      <c r="A370" s="10">
        <v>44348</v>
      </c>
      <c r="B370" s="12">
        <v>281.74</v>
      </c>
      <c r="C370" s="12">
        <v>274.14999999999998</v>
      </c>
      <c r="D370" s="12">
        <v>314.73</v>
      </c>
      <c r="E370" s="12">
        <v>308.97000000000003</v>
      </c>
      <c r="F370" s="12">
        <v>299.83</v>
      </c>
      <c r="G370" s="12">
        <v>293.91000000000003</v>
      </c>
      <c r="H370" s="12">
        <v>502.5</v>
      </c>
      <c r="I370" s="12">
        <v>494.07</v>
      </c>
      <c r="J370" s="12">
        <v>330</v>
      </c>
      <c r="K370" s="12">
        <v>321.44</v>
      </c>
      <c r="L370" s="12">
        <v>406.63</v>
      </c>
      <c r="M370" s="12">
        <v>400.39</v>
      </c>
      <c r="N370" s="12">
        <v>351.69</v>
      </c>
      <c r="O370" s="12">
        <v>345.05</v>
      </c>
      <c r="P370" s="12">
        <v>332.88</v>
      </c>
      <c r="Q370" s="12">
        <v>324.72000000000003</v>
      </c>
      <c r="R370" s="12">
        <v>350.28</v>
      </c>
      <c r="S370" s="12">
        <v>343.32</v>
      </c>
      <c r="T370" s="12">
        <v>344.4</v>
      </c>
      <c r="U370" s="12">
        <v>337.11</v>
      </c>
    </row>
    <row r="371" spans="1:21" ht="15.75" x14ac:dyDescent="0.25">
      <c r="A371" s="10">
        <v>44378</v>
      </c>
      <c r="B371" s="12">
        <v>283.45999999999998</v>
      </c>
      <c r="C371" s="12">
        <v>276.60000000000002</v>
      </c>
      <c r="D371" s="12">
        <v>320.76</v>
      </c>
      <c r="E371" s="12">
        <v>314.37</v>
      </c>
      <c r="F371" s="12">
        <v>303.64999999999998</v>
      </c>
      <c r="G371" s="12">
        <v>297.10000000000002</v>
      </c>
      <c r="H371" s="12">
        <v>511.56</v>
      </c>
      <c r="I371" s="12">
        <v>503.07</v>
      </c>
      <c r="J371" s="12">
        <v>334.62</v>
      </c>
      <c r="K371" s="12">
        <v>326.81</v>
      </c>
      <c r="L371" s="12">
        <v>411.47</v>
      </c>
      <c r="M371" s="12">
        <v>407.52</v>
      </c>
      <c r="N371" s="12">
        <v>357.88</v>
      </c>
      <c r="O371" s="12">
        <v>351.42</v>
      </c>
      <c r="P371" s="12">
        <v>335.63</v>
      </c>
      <c r="Q371" s="12">
        <v>327.77</v>
      </c>
      <c r="R371" s="12">
        <v>354.73</v>
      </c>
      <c r="S371" s="12">
        <v>349.9</v>
      </c>
      <c r="T371" s="12">
        <v>348.91</v>
      </c>
      <c r="U371" s="12">
        <v>342.26</v>
      </c>
    </row>
    <row r="372" spans="1:21" ht="15.75" x14ac:dyDescent="0.25">
      <c r="A372" s="10">
        <v>44409</v>
      </c>
      <c r="B372" s="12">
        <v>283.45999999999998</v>
      </c>
      <c r="C372" s="12">
        <v>278.63</v>
      </c>
      <c r="D372" s="12">
        <v>323.29000000000002</v>
      </c>
      <c r="E372" s="12">
        <v>318.89999999999998</v>
      </c>
      <c r="F372" s="12">
        <v>303.42</v>
      </c>
      <c r="G372" s="12">
        <v>299.04000000000002</v>
      </c>
      <c r="H372" s="12">
        <v>517.71</v>
      </c>
      <c r="I372" s="12">
        <v>513.49</v>
      </c>
      <c r="J372" s="12">
        <v>333.55</v>
      </c>
      <c r="K372" s="12">
        <v>327.07</v>
      </c>
      <c r="L372" s="12">
        <v>415.17</v>
      </c>
      <c r="M372" s="12">
        <v>411.72</v>
      </c>
      <c r="N372" s="12">
        <v>363.67</v>
      </c>
      <c r="O372" s="12">
        <v>358.45</v>
      </c>
      <c r="P372" s="12">
        <v>336.24</v>
      </c>
      <c r="Q372" s="12">
        <v>330.63</v>
      </c>
      <c r="R372" s="12">
        <v>356.86</v>
      </c>
      <c r="S372" s="12">
        <v>353.03</v>
      </c>
      <c r="T372" s="12">
        <v>351.24</v>
      </c>
      <c r="U372" s="12">
        <v>346.3</v>
      </c>
    </row>
    <row r="373" spans="1:21" ht="15.75" x14ac:dyDescent="0.25">
      <c r="A373" s="10">
        <v>44440</v>
      </c>
      <c r="B373" s="12">
        <v>284.98</v>
      </c>
      <c r="C373" s="12">
        <v>280.68</v>
      </c>
      <c r="D373" s="12">
        <v>325.64999999999998</v>
      </c>
      <c r="E373" s="12">
        <v>322.74</v>
      </c>
      <c r="F373" s="12">
        <v>304.67</v>
      </c>
      <c r="G373" s="12">
        <v>301.45999999999998</v>
      </c>
      <c r="H373" s="12">
        <v>520.03</v>
      </c>
      <c r="I373" s="12">
        <v>517.25</v>
      </c>
      <c r="J373" s="12">
        <v>336.28</v>
      </c>
      <c r="K373" s="12">
        <v>332.17</v>
      </c>
      <c r="L373" s="12">
        <v>416.87</v>
      </c>
      <c r="M373" s="12">
        <v>415.63</v>
      </c>
      <c r="N373" s="12">
        <v>365.44</v>
      </c>
      <c r="O373" s="12">
        <v>361.58</v>
      </c>
      <c r="P373" s="12">
        <v>338.2</v>
      </c>
      <c r="Q373" s="12">
        <v>333.87</v>
      </c>
      <c r="R373" s="12">
        <v>362.74</v>
      </c>
      <c r="S373" s="12">
        <v>359.34</v>
      </c>
      <c r="T373" s="12">
        <v>353.57</v>
      </c>
      <c r="U373" s="12">
        <v>349.84</v>
      </c>
    </row>
    <row r="374" spans="1:21" ht="15.75" x14ac:dyDescent="0.25">
      <c r="A374" s="10">
        <v>44470</v>
      </c>
      <c r="B374" s="12">
        <v>285.85000000000002</v>
      </c>
      <c r="C374" s="12">
        <v>283.91000000000003</v>
      </c>
      <c r="D374" s="12">
        <v>330.25</v>
      </c>
      <c r="E374" s="12">
        <v>327.61</v>
      </c>
      <c r="F374" s="12">
        <v>307.77999999999997</v>
      </c>
      <c r="G374" s="12">
        <v>305.36</v>
      </c>
      <c r="H374" s="12">
        <v>525.16</v>
      </c>
      <c r="I374" s="12">
        <v>524.04999999999995</v>
      </c>
      <c r="J374" s="12">
        <v>336.09</v>
      </c>
      <c r="K374" s="12">
        <v>333.6</v>
      </c>
      <c r="L374" s="12">
        <v>421.76</v>
      </c>
      <c r="M374" s="12">
        <v>421.73</v>
      </c>
      <c r="N374" s="12">
        <v>369.84</v>
      </c>
      <c r="O374" s="12">
        <v>367.24</v>
      </c>
      <c r="P374" s="12">
        <v>339.48</v>
      </c>
      <c r="Q374" s="12">
        <v>336.95</v>
      </c>
      <c r="R374" s="12">
        <v>364.44</v>
      </c>
      <c r="S374" s="12">
        <v>363.42</v>
      </c>
      <c r="T374" s="12">
        <v>356.46</v>
      </c>
      <c r="U374" s="12">
        <v>354.31</v>
      </c>
    </row>
    <row r="375" spans="1:21" ht="15.75" x14ac:dyDescent="0.25">
      <c r="A375" s="10">
        <v>44501</v>
      </c>
      <c r="B375" s="12">
        <v>287.26</v>
      </c>
      <c r="C375" s="12">
        <v>287.64</v>
      </c>
      <c r="D375" s="12">
        <v>334.89</v>
      </c>
      <c r="E375" s="12">
        <v>333.56</v>
      </c>
      <c r="F375" s="12">
        <v>309.3</v>
      </c>
      <c r="G375" s="12">
        <v>308.22000000000003</v>
      </c>
      <c r="H375" s="12">
        <v>531.23</v>
      </c>
      <c r="I375" s="12">
        <v>533.16</v>
      </c>
      <c r="J375" s="12">
        <v>337.47</v>
      </c>
      <c r="K375" s="12">
        <v>337.58</v>
      </c>
      <c r="L375" s="12">
        <v>424.19</v>
      </c>
      <c r="M375" s="12">
        <v>426.71</v>
      </c>
      <c r="N375" s="12">
        <v>375.3</v>
      </c>
      <c r="O375" s="12">
        <v>374.24</v>
      </c>
      <c r="P375" s="12">
        <v>338.95</v>
      </c>
      <c r="Q375" s="12">
        <v>339.45</v>
      </c>
      <c r="R375" s="12">
        <v>368.13</v>
      </c>
      <c r="S375" s="12">
        <v>368.64</v>
      </c>
      <c r="T375" s="12">
        <v>359.43</v>
      </c>
      <c r="U375" s="12">
        <v>359.32</v>
      </c>
    </row>
    <row r="376" spans="1:21" ht="15.75" x14ac:dyDescent="0.25">
      <c r="A376" s="10">
        <v>44531</v>
      </c>
      <c r="B376" s="12">
        <v>288.01</v>
      </c>
      <c r="C376" s="12">
        <v>291.08</v>
      </c>
      <c r="D376" s="12">
        <v>336.5</v>
      </c>
      <c r="E376" s="12">
        <v>337.11</v>
      </c>
      <c r="F376" s="12">
        <v>309.51</v>
      </c>
      <c r="G376" s="12">
        <v>311.52999999999997</v>
      </c>
      <c r="H376" s="12">
        <v>536.04999999999995</v>
      </c>
      <c r="I376" s="12">
        <v>541.37</v>
      </c>
      <c r="J376" s="12">
        <v>342.46</v>
      </c>
      <c r="K376" s="12">
        <v>344.88</v>
      </c>
      <c r="L376" s="12">
        <v>428.84</v>
      </c>
      <c r="M376" s="12">
        <v>434.15</v>
      </c>
      <c r="N376" s="12">
        <v>379.36</v>
      </c>
      <c r="O376" s="12">
        <v>380.26</v>
      </c>
      <c r="P376" s="12">
        <v>341.89</v>
      </c>
      <c r="Q376" s="12">
        <v>344.91</v>
      </c>
      <c r="R376" s="12">
        <v>371.04</v>
      </c>
      <c r="S376" s="12">
        <v>372.86</v>
      </c>
      <c r="T376" s="12">
        <v>362.15</v>
      </c>
      <c r="U376" s="12">
        <v>364.45</v>
      </c>
    </row>
    <row r="377" spans="1:21" ht="15.75" x14ac:dyDescent="0.25">
      <c r="A377" s="10">
        <v>44562</v>
      </c>
      <c r="B377" s="12">
        <v>290.8</v>
      </c>
      <c r="C377" s="12">
        <v>295.35000000000002</v>
      </c>
      <c r="D377" s="12">
        <v>339.93</v>
      </c>
      <c r="E377" s="12">
        <v>341.76</v>
      </c>
      <c r="F377" s="12">
        <v>314.17</v>
      </c>
      <c r="G377" s="12">
        <v>316.14999999999998</v>
      </c>
      <c r="H377" s="12">
        <v>542.39</v>
      </c>
      <c r="I377" s="12">
        <v>550.17999999999995</v>
      </c>
      <c r="J377" s="12">
        <v>345.42</v>
      </c>
      <c r="K377" s="12">
        <v>348.88</v>
      </c>
      <c r="L377" s="12">
        <v>436.24</v>
      </c>
      <c r="M377" s="12">
        <v>441.03</v>
      </c>
      <c r="N377" s="12">
        <v>385.49</v>
      </c>
      <c r="O377" s="12">
        <v>387.68</v>
      </c>
      <c r="P377" s="12">
        <v>343.66</v>
      </c>
      <c r="Q377" s="12">
        <v>347.59</v>
      </c>
      <c r="R377" s="12">
        <v>375.04</v>
      </c>
      <c r="S377" s="12">
        <v>378.04</v>
      </c>
      <c r="T377" s="12">
        <v>366.69</v>
      </c>
      <c r="U377" s="12">
        <v>369.96</v>
      </c>
    </row>
    <row r="378" spans="1:21" ht="15.75" x14ac:dyDescent="0.25">
      <c r="A378" s="10">
        <v>44593</v>
      </c>
      <c r="B378" s="12">
        <v>296.76</v>
      </c>
      <c r="C378" s="12">
        <v>298.61</v>
      </c>
      <c r="D378" s="12">
        <v>347.16</v>
      </c>
      <c r="E378" s="12">
        <v>346.93</v>
      </c>
      <c r="F378" s="12">
        <v>318.19</v>
      </c>
      <c r="G378" s="12">
        <v>320.14999999999998</v>
      </c>
      <c r="H378" s="12">
        <v>558.01</v>
      </c>
      <c r="I378" s="12">
        <v>558.79</v>
      </c>
      <c r="J378" s="12">
        <v>350.15</v>
      </c>
      <c r="K378" s="12">
        <v>353.45</v>
      </c>
      <c r="L378" s="12">
        <v>444.27</v>
      </c>
      <c r="M378" s="12">
        <v>445.28</v>
      </c>
      <c r="N378" s="12">
        <v>395.96</v>
      </c>
      <c r="O378" s="12">
        <v>395</v>
      </c>
      <c r="P378" s="12">
        <v>352.26</v>
      </c>
      <c r="Q378" s="12">
        <v>354.21</v>
      </c>
      <c r="R378" s="12">
        <v>381.84</v>
      </c>
      <c r="S378" s="12">
        <v>382.86</v>
      </c>
      <c r="T378" s="12">
        <v>374.48</v>
      </c>
      <c r="U378" s="12">
        <v>375.21</v>
      </c>
    </row>
    <row r="379" spans="1:21" ht="15.75" x14ac:dyDescent="0.25">
      <c r="A379" s="10">
        <v>44621</v>
      </c>
      <c r="B379" s="12">
        <v>302.79000000000002</v>
      </c>
      <c r="C379" s="12">
        <v>301.70999999999998</v>
      </c>
      <c r="D379" s="12">
        <v>354.22</v>
      </c>
      <c r="E379" s="12">
        <v>352.59</v>
      </c>
      <c r="F379" s="12">
        <v>324.95999999999998</v>
      </c>
      <c r="G379" s="12">
        <v>324.01</v>
      </c>
      <c r="H379" s="12">
        <v>575.01</v>
      </c>
      <c r="I379" s="12">
        <v>571.05999999999995</v>
      </c>
      <c r="J379" s="12">
        <v>358.8</v>
      </c>
      <c r="K379" s="12">
        <v>355.81</v>
      </c>
      <c r="L379" s="12">
        <v>453.47</v>
      </c>
      <c r="M379" s="12">
        <v>450.09</v>
      </c>
      <c r="N379" s="12">
        <v>404.36</v>
      </c>
      <c r="O379" s="12">
        <v>400.95</v>
      </c>
      <c r="P379" s="12">
        <v>357.12</v>
      </c>
      <c r="Q379" s="12">
        <v>354.97</v>
      </c>
      <c r="R379" s="12">
        <v>387.98</v>
      </c>
      <c r="S379" s="12">
        <v>386.19</v>
      </c>
      <c r="T379" s="12">
        <v>382.2</v>
      </c>
      <c r="U379" s="12">
        <v>379.66</v>
      </c>
    </row>
    <row r="380" spans="1:21" ht="15.75" x14ac:dyDescent="0.25">
      <c r="A380" s="10">
        <v>44652</v>
      </c>
      <c r="B380" s="12">
        <v>308.95</v>
      </c>
      <c r="C380" s="12">
        <v>304.58999999999997</v>
      </c>
      <c r="D380" s="12">
        <v>357.59</v>
      </c>
      <c r="E380" s="12">
        <v>353.32</v>
      </c>
      <c r="F380" s="12">
        <v>330.21</v>
      </c>
      <c r="G380" s="12">
        <v>326.35000000000002</v>
      </c>
      <c r="H380" s="12">
        <v>587.23</v>
      </c>
      <c r="I380" s="12">
        <v>577.23</v>
      </c>
      <c r="J380" s="12">
        <v>370.21</v>
      </c>
      <c r="K380" s="12">
        <v>362.82</v>
      </c>
      <c r="L380" s="12">
        <v>460.52</v>
      </c>
      <c r="M380" s="12">
        <v>453.2</v>
      </c>
      <c r="N380" s="12">
        <v>413.78</v>
      </c>
      <c r="O380" s="12">
        <v>407.59</v>
      </c>
      <c r="P380" s="12">
        <v>367.12</v>
      </c>
      <c r="Q380" s="12">
        <v>361.04</v>
      </c>
      <c r="R380" s="12">
        <v>398.97</v>
      </c>
      <c r="S380" s="12">
        <v>393.88</v>
      </c>
      <c r="T380" s="12">
        <v>390.34</v>
      </c>
      <c r="U380" s="12">
        <v>384.35</v>
      </c>
    </row>
    <row r="381" spans="1:21" ht="15.75" x14ac:dyDescent="0.25">
      <c r="A381" s="10">
        <v>44682</v>
      </c>
      <c r="B381" s="12">
        <v>315.02999999999997</v>
      </c>
      <c r="C381" s="12">
        <v>307.14999999999998</v>
      </c>
      <c r="D381" s="12">
        <v>364.59</v>
      </c>
      <c r="E381" s="12">
        <v>359.27</v>
      </c>
      <c r="F381" s="12">
        <v>336.6</v>
      </c>
      <c r="G381" s="12">
        <v>329.52</v>
      </c>
      <c r="H381" s="12">
        <v>593.28</v>
      </c>
      <c r="I381" s="12">
        <v>581.26</v>
      </c>
      <c r="J381" s="12">
        <v>375.53</v>
      </c>
      <c r="K381" s="12">
        <v>367.11</v>
      </c>
      <c r="L381" s="12">
        <v>461.26</v>
      </c>
      <c r="M381" s="12">
        <v>452.98</v>
      </c>
      <c r="N381" s="12">
        <v>421.13</v>
      </c>
      <c r="O381" s="12">
        <v>413.05</v>
      </c>
      <c r="P381" s="12">
        <v>372.87</v>
      </c>
      <c r="Q381" s="12">
        <v>363.88</v>
      </c>
      <c r="R381" s="12">
        <v>405.33</v>
      </c>
      <c r="S381" s="12">
        <v>398.54</v>
      </c>
      <c r="T381" s="12">
        <v>396.19</v>
      </c>
      <c r="U381" s="12">
        <v>387.94</v>
      </c>
    </row>
    <row r="382" spans="1:21" ht="15.75" x14ac:dyDescent="0.25">
      <c r="A382" s="10">
        <v>44713</v>
      </c>
      <c r="B382" s="12">
        <v>315.95</v>
      </c>
      <c r="C382" s="12">
        <v>307.36</v>
      </c>
      <c r="D382" s="12">
        <v>370.07</v>
      </c>
      <c r="E382" s="12">
        <v>362.84</v>
      </c>
      <c r="F382" s="12">
        <v>339.16</v>
      </c>
      <c r="G382" s="12">
        <v>332.09</v>
      </c>
      <c r="H382" s="12">
        <v>588.88</v>
      </c>
      <c r="I382" s="12">
        <v>578.51</v>
      </c>
      <c r="J382" s="12">
        <v>375.89</v>
      </c>
      <c r="K382" s="12">
        <v>365.52</v>
      </c>
      <c r="L382" s="12">
        <v>458.07</v>
      </c>
      <c r="M382" s="12">
        <v>450.25</v>
      </c>
      <c r="N382" s="12">
        <v>424.42</v>
      </c>
      <c r="O382" s="12">
        <v>415.81</v>
      </c>
      <c r="P382" s="12">
        <v>372.71</v>
      </c>
      <c r="Q382" s="12">
        <v>363.29</v>
      </c>
      <c r="R382" s="12">
        <v>408.22</v>
      </c>
      <c r="S382" s="12">
        <v>399.96</v>
      </c>
      <c r="T382" s="12">
        <v>397.48</v>
      </c>
      <c r="U382" s="12">
        <v>388.66</v>
      </c>
    </row>
    <row r="383" spans="1:21" ht="15.75" x14ac:dyDescent="0.25">
      <c r="A383" s="10">
        <v>44743</v>
      </c>
      <c r="B383" s="12">
        <v>314.79000000000002</v>
      </c>
      <c r="C383" s="12">
        <v>307.02999999999997</v>
      </c>
      <c r="D383" s="12">
        <v>369.19</v>
      </c>
      <c r="E383" s="12">
        <v>361.79</v>
      </c>
      <c r="F383" s="12">
        <v>338.44</v>
      </c>
      <c r="G383" s="12">
        <v>330.98</v>
      </c>
      <c r="H383" s="12">
        <v>581.29999999999995</v>
      </c>
      <c r="I383" s="12">
        <v>571.19000000000005</v>
      </c>
      <c r="J383" s="12">
        <v>372.77</v>
      </c>
      <c r="K383" s="12">
        <v>363.86</v>
      </c>
      <c r="L383" s="12">
        <v>449.67</v>
      </c>
      <c r="M383" s="12">
        <v>445.28</v>
      </c>
      <c r="N383" s="12">
        <v>421.69</v>
      </c>
      <c r="O383" s="12">
        <v>413.93</v>
      </c>
      <c r="P383" s="12">
        <v>372.16</v>
      </c>
      <c r="Q383" s="12">
        <v>363.43</v>
      </c>
      <c r="R383" s="12">
        <v>405.72</v>
      </c>
      <c r="S383" s="12">
        <v>400.09</v>
      </c>
      <c r="T383" s="12">
        <v>394.66</v>
      </c>
      <c r="U383" s="12">
        <v>387</v>
      </c>
    </row>
    <row r="384" spans="1:21" ht="15.75" x14ac:dyDescent="0.25">
      <c r="A384" s="10">
        <v>44774</v>
      </c>
      <c r="B384" s="12">
        <v>311.61</v>
      </c>
      <c r="C384" s="12">
        <v>306.41000000000003</v>
      </c>
      <c r="D384" s="12">
        <v>366.93</v>
      </c>
      <c r="E384" s="12">
        <v>361.94</v>
      </c>
      <c r="F384" s="12">
        <v>333.67</v>
      </c>
      <c r="G384" s="12">
        <v>329.08</v>
      </c>
      <c r="H384" s="12">
        <v>568.21</v>
      </c>
      <c r="I384" s="12">
        <v>563.66999999999996</v>
      </c>
      <c r="J384" s="12">
        <v>370.94</v>
      </c>
      <c r="K384" s="12">
        <v>363.94</v>
      </c>
      <c r="L384" s="12">
        <v>445.32</v>
      </c>
      <c r="M384" s="12">
        <v>441.3</v>
      </c>
      <c r="N384" s="12">
        <v>418.99</v>
      </c>
      <c r="O384" s="12">
        <v>413.23</v>
      </c>
      <c r="P384" s="12">
        <v>369.11</v>
      </c>
      <c r="Q384" s="12">
        <v>363.04</v>
      </c>
      <c r="R384" s="12">
        <v>402.66</v>
      </c>
      <c r="S384" s="12">
        <v>398.54</v>
      </c>
      <c r="T384" s="12">
        <v>390.83</v>
      </c>
      <c r="U384" s="12">
        <v>385.42</v>
      </c>
    </row>
    <row r="385" spans="1:21" ht="15.75" x14ac:dyDescent="0.25">
      <c r="A385" s="10">
        <v>44805</v>
      </c>
      <c r="B385" s="12">
        <v>312.72000000000003</v>
      </c>
      <c r="C385" s="12">
        <v>308.08</v>
      </c>
      <c r="D385" s="12">
        <v>367.61</v>
      </c>
      <c r="E385" s="12">
        <v>364.46</v>
      </c>
      <c r="F385" s="12">
        <v>334.46</v>
      </c>
      <c r="G385" s="12">
        <v>331.05</v>
      </c>
      <c r="H385" s="12">
        <v>565.95000000000005</v>
      </c>
      <c r="I385" s="12">
        <v>563.33000000000004</v>
      </c>
      <c r="J385" s="12">
        <v>365.98</v>
      </c>
      <c r="K385" s="12">
        <v>361.26</v>
      </c>
      <c r="L385" s="12">
        <v>443.88</v>
      </c>
      <c r="M385" s="12">
        <v>442.74</v>
      </c>
      <c r="N385" s="12">
        <v>419.01</v>
      </c>
      <c r="O385" s="12">
        <v>414.72</v>
      </c>
      <c r="P385" s="12">
        <v>368</v>
      </c>
      <c r="Q385" s="12">
        <v>363.37</v>
      </c>
      <c r="R385" s="12">
        <v>401.89</v>
      </c>
      <c r="S385" s="12">
        <v>397.88</v>
      </c>
      <c r="T385" s="12">
        <v>390.48</v>
      </c>
      <c r="U385" s="12">
        <v>386.43</v>
      </c>
    </row>
    <row r="386" spans="1:21" ht="15.75" x14ac:dyDescent="0.25">
      <c r="A386" s="10">
        <v>44835</v>
      </c>
      <c r="B386" s="14">
        <v>310.48</v>
      </c>
      <c r="C386" s="14">
        <v>308.54000000000002</v>
      </c>
      <c r="D386" s="14">
        <v>367.32</v>
      </c>
      <c r="E386" s="14">
        <v>364.02</v>
      </c>
      <c r="F386" s="14">
        <v>332.32</v>
      </c>
      <c r="G386" s="14">
        <v>329.72</v>
      </c>
      <c r="H386" s="14">
        <v>565.20000000000005</v>
      </c>
      <c r="I386" s="14">
        <v>563.91999999999996</v>
      </c>
      <c r="J386" s="14">
        <v>366.75</v>
      </c>
      <c r="K386" s="14">
        <v>364.1</v>
      </c>
      <c r="L386" s="14">
        <v>441.09</v>
      </c>
      <c r="M386" s="14">
        <v>441.21</v>
      </c>
      <c r="N386" s="14">
        <v>418.81</v>
      </c>
      <c r="O386" s="14">
        <v>415.9</v>
      </c>
      <c r="P386" s="14">
        <v>367.29</v>
      </c>
      <c r="Q386" s="14">
        <v>364.86</v>
      </c>
      <c r="R386" s="14">
        <v>400.62</v>
      </c>
      <c r="S386" s="14">
        <v>399.6</v>
      </c>
      <c r="T386" s="14">
        <v>389.16</v>
      </c>
      <c r="U386" s="14">
        <v>386.88</v>
      </c>
    </row>
    <row r="387" spans="1:21" ht="15.75" x14ac:dyDescent="0.25">
      <c r="A387" s="10">
        <v>44866</v>
      </c>
      <c r="B387" s="12">
        <v>308.93</v>
      </c>
      <c r="C387" s="12">
        <v>309.56</v>
      </c>
      <c r="D387" s="12">
        <v>363.9</v>
      </c>
      <c r="E387" s="12">
        <v>362.57</v>
      </c>
      <c r="F387" s="12">
        <v>333.64</v>
      </c>
      <c r="G387" s="12">
        <v>332.79</v>
      </c>
      <c r="H387" s="12">
        <v>557.54</v>
      </c>
      <c r="I387" s="12">
        <v>559.79999999999995</v>
      </c>
      <c r="J387" s="12">
        <v>365.87</v>
      </c>
      <c r="K387" s="12">
        <v>366.54</v>
      </c>
      <c r="L387" s="12">
        <v>432.61</v>
      </c>
      <c r="M387" s="12">
        <v>435.42</v>
      </c>
      <c r="N387" s="12">
        <v>417.59</v>
      </c>
      <c r="O387" s="12">
        <v>416.48</v>
      </c>
      <c r="P387" s="12">
        <v>366.16</v>
      </c>
      <c r="Q387" s="12">
        <v>366.77</v>
      </c>
      <c r="R387" s="12">
        <v>401.17</v>
      </c>
      <c r="S387" s="12">
        <v>401.99</v>
      </c>
      <c r="T387" s="12">
        <v>387.01</v>
      </c>
      <c r="U387" s="12">
        <v>387.09</v>
      </c>
    </row>
    <row r="388" spans="1:21" ht="15.75" x14ac:dyDescent="0.25">
      <c r="A388" s="10">
        <v>44896</v>
      </c>
      <c r="B388" s="12">
        <v>307.93</v>
      </c>
      <c r="C388" s="12">
        <v>311.37</v>
      </c>
      <c r="D388" s="12">
        <v>366.26</v>
      </c>
      <c r="E388" s="12">
        <v>367.31</v>
      </c>
      <c r="F388" s="12">
        <v>331.32</v>
      </c>
      <c r="G388" s="12">
        <v>334</v>
      </c>
      <c r="H388" s="12">
        <v>551.23</v>
      </c>
      <c r="I388" s="12">
        <v>556.9</v>
      </c>
      <c r="J388" s="12">
        <v>361.82</v>
      </c>
      <c r="K388" s="12">
        <v>365.02</v>
      </c>
      <c r="L388" s="12">
        <v>429.55</v>
      </c>
      <c r="M388" s="12">
        <v>435.19</v>
      </c>
      <c r="N388" s="12">
        <v>415.94</v>
      </c>
      <c r="O388" s="12">
        <v>417.04</v>
      </c>
      <c r="P388" s="12">
        <v>362.87</v>
      </c>
      <c r="Q388" s="12">
        <v>366.62</v>
      </c>
      <c r="R388" s="12">
        <v>398.16</v>
      </c>
      <c r="S388" s="12">
        <v>400.11</v>
      </c>
      <c r="T388" s="12">
        <v>384.85</v>
      </c>
      <c r="U388" s="12">
        <v>387.55</v>
      </c>
    </row>
    <row r="389" spans="1:21" ht="15.75" x14ac:dyDescent="0.25">
      <c r="A389" s="10">
        <v>44927</v>
      </c>
      <c r="B389" s="12">
        <v>308</v>
      </c>
      <c r="C389" s="12">
        <v>312.95999999999998</v>
      </c>
      <c r="D389" s="12">
        <v>366.89</v>
      </c>
      <c r="E389" s="12">
        <v>369.49</v>
      </c>
      <c r="F389" s="12">
        <v>331.93</v>
      </c>
      <c r="G389" s="12">
        <v>334.44</v>
      </c>
      <c r="H389" s="12">
        <v>550.49</v>
      </c>
      <c r="I389" s="12">
        <v>559.17999999999995</v>
      </c>
      <c r="J389" s="12">
        <v>366.3</v>
      </c>
      <c r="K389" s="12">
        <v>370.61</v>
      </c>
      <c r="L389" s="12">
        <v>429.9</v>
      </c>
      <c r="M389" s="12">
        <v>434.69</v>
      </c>
      <c r="N389" s="12">
        <v>418.21</v>
      </c>
      <c r="O389" s="12">
        <v>420.79</v>
      </c>
      <c r="P389" s="12">
        <v>363.99</v>
      </c>
      <c r="Q389" s="12">
        <v>368.1</v>
      </c>
      <c r="R389" s="12">
        <v>393.65</v>
      </c>
      <c r="S389" s="12">
        <v>396.94</v>
      </c>
      <c r="T389" s="12">
        <v>385.14</v>
      </c>
      <c r="U389" s="12">
        <v>388.83</v>
      </c>
    </row>
    <row r="390" spans="1:21" ht="15.75" x14ac:dyDescent="0.25">
      <c r="A390" s="10">
        <v>44958</v>
      </c>
      <c r="B390" s="12">
        <v>312</v>
      </c>
      <c r="C390" s="12">
        <v>313.89</v>
      </c>
      <c r="D390" s="12">
        <v>373.6</v>
      </c>
      <c r="E390" s="12">
        <v>373.66</v>
      </c>
      <c r="F390" s="12">
        <v>334.76</v>
      </c>
      <c r="G390" s="12">
        <v>336.74</v>
      </c>
      <c r="H390" s="12">
        <v>564</v>
      </c>
      <c r="I390" s="12">
        <v>564.5</v>
      </c>
      <c r="J390" s="12">
        <v>369.5</v>
      </c>
      <c r="K390" s="12">
        <v>372.74</v>
      </c>
      <c r="L390" s="12">
        <v>433.99</v>
      </c>
      <c r="M390" s="12">
        <v>435.08</v>
      </c>
      <c r="N390" s="12">
        <v>422</v>
      </c>
      <c r="O390" s="12">
        <v>421.03</v>
      </c>
      <c r="P390" s="12">
        <v>369.39</v>
      </c>
      <c r="Q390" s="12">
        <v>371.31</v>
      </c>
      <c r="R390" s="12">
        <v>402.82</v>
      </c>
      <c r="S390" s="12">
        <v>403.96</v>
      </c>
      <c r="T390" s="12">
        <v>390.48</v>
      </c>
      <c r="U390" s="12">
        <v>391.22</v>
      </c>
    </row>
    <row r="391" spans="1:21" ht="15.75" x14ac:dyDescent="0.25">
      <c r="A391" s="10">
        <v>44986</v>
      </c>
      <c r="B391" s="12">
        <v>319</v>
      </c>
      <c r="C391" s="12">
        <v>317.82</v>
      </c>
      <c r="D391" s="12">
        <v>374.9</v>
      </c>
      <c r="E391" s="12">
        <v>373.58</v>
      </c>
      <c r="F391" s="12">
        <v>340.42</v>
      </c>
      <c r="G391" s="12">
        <v>339.1</v>
      </c>
      <c r="H391" s="12">
        <v>563.08000000000004</v>
      </c>
      <c r="I391" s="12">
        <v>558.91999999999996</v>
      </c>
      <c r="J391" s="12">
        <v>379.33</v>
      </c>
      <c r="K391" s="12">
        <v>375.73</v>
      </c>
      <c r="L391" s="12">
        <v>439.65</v>
      </c>
      <c r="M391" s="12">
        <v>436.15</v>
      </c>
      <c r="N391" s="12">
        <v>428.17</v>
      </c>
      <c r="O391" s="12">
        <v>424.55</v>
      </c>
      <c r="P391" s="12">
        <v>375.73</v>
      </c>
      <c r="Q391" s="12">
        <v>373.47</v>
      </c>
      <c r="R391" s="12">
        <v>407.36</v>
      </c>
      <c r="S391" s="12">
        <v>405.47</v>
      </c>
      <c r="T391" s="12">
        <v>395.98</v>
      </c>
      <c r="U391" s="12">
        <v>393.26</v>
      </c>
    </row>
    <row r="392" spans="1:21" ht="15.75" x14ac:dyDescent="0.25">
      <c r="A392" s="10">
        <v>45017</v>
      </c>
      <c r="B392" s="12">
        <v>324.87</v>
      </c>
      <c r="C392" s="12">
        <v>320.19</v>
      </c>
      <c r="D392" s="12">
        <v>378.05</v>
      </c>
      <c r="E392" s="12">
        <v>373.11</v>
      </c>
      <c r="F392" s="12">
        <v>347.74</v>
      </c>
      <c r="G392" s="12">
        <v>343.31</v>
      </c>
      <c r="H392" s="12">
        <v>574.24</v>
      </c>
      <c r="I392" s="12">
        <v>564.08000000000004</v>
      </c>
      <c r="J392" s="12">
        <v>389.17</v>
      </c>
      <c r="K392" s="12">
        <v>380.56</v>
      </c>
      <c r="L392" s="12">
        <v>444.99</v>
      </c>
      <c r="M392" s="12">
        <v>437.33</v>
      </c>
      <c r="N392" s="12">
        <v>432.68</v>
      </c>
      <c r="O392" s="12">
        <v>425.86</v>
      </c>
      <c r="P392" s="12">
        <v>382.13</v>
      </c>
      <c r="Q392" s="12">
        <v>375.36</v>
      </c>
      <c r="R392" s="12">
        <v>410.99</v>
      </c>
      <c r="S392" s="12">
        <v>405.36</v>
      </c>
      <c r="T392" s="12">
        <v>401.78</v>
      </c>
      <c r="U392" s="12">
        <v>395.23</v>
      </c>
    </row>
    <row r="393" spans="1:21" ht="15.75" x14ac:dyDescent="0.25">
      <c r="A393" s="10">
        <v>45047</v>
      </c>
      <c r="B393" s="12">
        <v>332.46</v>
      </c>
      <c r="C393" s="12">
        <v>323.62</v>
      </c>
      <c r="D393" s="12">
        <v>381.3</v>
      </c>
      <c r="E393" s="12">
        <v>375.89</v>
      </c>
      <c r="F393" s="12">
        <v>353.01</v>
      </c>
      <c r="G393" s="12">
        <v>345.16</v>
      </c>
      <c r="H393" s="12">
        <v>576.13</v>
      </c>
      <c r="I393" s="12">
        <v>563.51</v>
      </c>
      <c r="J393" s="12">
        <v>390.41</v>
      </c>
      <c r="K393" s="12">
        <v>381.18</v>
      </c>
      <c r="L393" s="12">
        <v>454.29</v>
      </c>
      <c r="M393" s="12">
        <v>445.99</v>
      </c>
      <c r="N393" s="12">
        <v>437.94</v>
      </c>
      <c r="O393" s="12">
        <v>429.19</v>
      </c>
      <c r="P393" s="12">
        <v>387.68</v>
      </c>
      <c r="Q393" s="12">
        <v>378.03</v>
      </c>
      <c r="R393" s="12">
        <v>414.21</v>
      </c>
      <c r="S393" s="12">
        <v>406.86</v>
      </c>
      <c r="T393" s="12">
        <v>407.29</v>
      </c>
      <c r="U393" s="12">
        <v>398.42</v>
      </c>
    </row>
    <row r="394" spans="1:21" ht="15.75" x14ac:dyDescent="0.25">
      <c r="A394" s="10">
        <v>45078</v>
      </c>
      <c r="B394" s="12">
        <v>333.39</v>
      </c>
      <c r="C394" s="12">
        <v>324.29000000000002</v>
      </c>
      <c r="D394" s="12">
        <v>383.19</v>
      </c>
      <c r="E394" s="12">
        <v>375.31</v>
      </c>
      <c r="F394" s="12">
        <v>357.23</v>
      </c>
      <c r="G394" s="12">
        <v>349.4</v>
      </c>
      <c r="H394" s="12">
        <v>580.28</v>
      </c>
      <c r="I394" s="12">
        <v>569.5</v>
      </c>
      <c r="J394" s="12">
        <v>401.02</v>
      </c>
      <c r="K394" s="12">
        <v>389.45</v>
      </c>
      <c r="L394" s="12">
        <v>455.92</v>
      </c>
      <c r="M394" s="12">
        <v>447.48</v>
      </c>
      <c r="N394" s="12">
        <v>442.64</v>
      </c>
      <c r="O394" s="12">
        <v>433.03</v>
      </c>
      <c r="P394" s="12">
        <v>390.95</v>
      </c>
      <c r="Q394" s="12">
        <v>380.81</v>
      </c>
      <c r="R394" s="12">
        <v>414.65</v>
      </c>
      <c r="S394" s="12">
        <v>406.23</v>
      </c>
      <c r="T394" s="12">
        <v>410.22</v>
      </c>
      <c r="U394" s="12">
        <v>400.77</v>
      </c>
    </row>
    <row r="395" spans="1:21" ht="15.75" x14ac:dyDescent="0.25">
      <c r="A395" s="10">
        <v>45108</v>
      </c>
      <c r="B395" s="12">
        <v>335.56</v>
      </c>
      <c r="C395" s="12">
        <v>327.17</v>
      </c>
      <c r="D395" s="12">
        <v>387.49</v>
      </c>
      <c r="E395" s="12">
        <v>380.06</v>
      </c>
      <c r="F395" s="12">
        <v>361.53</v>
      </c>
      <c r="G395" s="12">
        <v>353.5</v>
      </c>
      <c r="H395" s="12">
        <v>584.82000000000005</v>
      </c>
      <c r="I395" s="12">
        <v>574.39</v>
      </c>
      <c r="J395" s="12">
        <v>401.32</v>
      </c>
      <c r="K395" s="12">
        <v>391.63</v>
      </c>
      <c r="L395" s="12">
        <v>452.85</v>
      </c>
      <c r="M395" s="12">
        <v>448.35</v>
      </c>
      <c r="N395" s="12">
        <v>446.95</v>
      </c>
      <c r="O395" s="12">
        <v>438.56</v>
      </c>
      <c r="P395" s="12">
        <v>392.89</v>
      </c>
      <c r="Q395" s="12">
        <v>383.56</v>
      </c>
      <c r="R395" s="12">
        <v>415</v>
      </c>
      <c r="S395" s="12">
        <v>409.29</v>
      </c>
      <c r="T395" s="12">
        <v>412.36</v>
      </c>
      <c r="U395" s="12">
        <v>404.29</v>
      </c>
    </row>
    <row r="396" spans="1:21" ht="15.75" x14ac:dyDescent="0.25">
      <c r="A396" s="10">
        <v>45139</v>
      </c>
      <c r="B396" s="12">
        <v>336.82</v>
      </c>
      <c r="C396" s="12">
        <v>331.32</v>
      </c>
      <c r="D396" s="12">
        <v>386.04</v>
      </c>
      <c r="E396" s="12">
        <v>380.92</v>
      </c>
      <c r="F396" s="12">
        <v>363.06</v>
      </c>
      <c r="G396" s="12">
        <v>358.33</v>
      </c>
      <c r="H396" s="12">
        <v>582.52</v>
      </c>
      <c r="I396" s="12">
        <v>577.96</v>
      </c>
      <c r="J396" s="12">
        <v>403.34</v>
      </c>
      <c r="K396" s="12">
        <v>395.91</v>
      </c>
      <c r="L396" s="12">
        <v>456.28</v>
      </c>
      <c r="M396" s="12">
        <v>451.86</v>
      </c>
      <c r="N396" s="12">
        <v>445.52</v>
      </c>
      <c r="O396" s="12">
        <v>439.62</v>
      </c>
      <c r="P396" s="12">
        <v>392.7</v>
      </c>
      <c r="Q396" s="12">
        <v>386.3</v>
      </c>
      <c r="R396" s="12">
        <v>415</v>
      </c>
      <c r="S396" s="12">
        <v>410.87</v>
      </c>
      <c r="T396" s="12">
        <v>412.78</v>
      </c>
      <c r="U396" s="12">
        <v>407.17</v>
      </c>
    </row>
    <row r="397" spans="1:21" ht="15.75" x14ac:dyDescent="0.25">
      <c r="A397" s="10">
        <v>45170</v>
      </c>
      <c r="B397" s="12">
        <v>337.87</v>
      </c>
      <c r="C397" s="12">
        <v>332.92</v>
      </c>
      <c r="D397" s="12">
        <v>386.63</v>
      </c>
      <c r="E397" s="12">
        <v>383.66</v>
      </c>
      <c r="F397" s="12">
        <v>362.11</v>
      </c>
      <c r="G397" s="12">
        <v>358.41</v>
      </c>
      <c r="H397" s="12">
        <v>584.75</v>
      </c>
      <c r="I397" s="12">
        <v>582.45000000000005</v>
      </c>
      <c r="J397" s="12">
        <v>405.83</v>
      </c>
      <c r="K397" s="12">
        <v>400.55</v>
      </c>
      <c r="L397" s="12">
        <v>454.4</v>
      </c>
      <c r="M397" s="12">
        <v>453.31</v>
      </c>
      <c r="N397" s="12">
        <v>448.43</v>
      </c>
      <c r="O397" s="12">
        <v>443.91</v>
      </c>
      <c r="P397" s="12">
        <v>390.59</v>
      </c>
      <c r="Q397" s="12">
        <v>385.77</v>
      </c>
      <c r="R397" s="12">
        <v>418.6</v>
      </c>
      <c r="S397" s="12">
        <v>414.39</v>
      </c>
      <c r="T397" s="12">
        <v>413.78</v>
      </c>
      <c r="U397" s="12">
        <v>409.56</v>
      </c>
    </row>
    <row r="398" spans="1:21" ht="15.75" x14ac:dyDescent="0.25">
      <c r="A398" s="10">
        <v>45200</v>
      </c>
      <c r="B398" s="12">
        <v>337.83</v>
      </c>
      <c r="C398" s="12">
        <v>335.78</v>
      </c>
      <c r="D398" s="12">
        <v>389.09</v>
      </c>
      <c r="E398" s="12">
        <v>385.19</v>
      </c>
      <c r="F398" s="12">
        <v>364.03</v>
      </c>
      <c r="G398" s="12">
        <v>361.3</v>
      </c>
      <c r="H398" s="12">
        <v>582.97</v>
      </c>
      <c r="I398" s="12">
        <v>581.45000000000005</v>
      </c>
      <c r="J398" s="12">
        <v>405.5</v>
      </c>
      <c r="K398" s="12">
        <v>402.6</v>
      </c>
      <c r="L398" s="12">
        <v>454.52</v>
      </c>
      <c r="M398" s="12">
        <v>454.72</v>
      </c>
      <c r="N398" s="12">
        <v>447.86</v>
      </c>
      <c r="O398" s="12">
        <v>444.77</v>
      </c>
      <c r="P398" s="12">
        <v>390.64</v>
      </c>
      <c r="Q398" s="12">
        <v>388.28</v>
      </c>
      <c r="R398" s="12">
        <v>414.95</v>
      </c>
      <c r="S398" s="12">
        <v>414.02</v>
      </c>
      <c r="T398" s="12">
        <v>413.49</v>
      </c>
      <c r="U398" s="12">
        <v>411.09</v>
      </c>
    </row>
    <row r="399" spans="1:21" ht="15.75" x14ac:dyDescent="0.25">
      <c r="A399" s="10">
        <v>45231</v>
      </c>
      <c r="B399" s="12">
        <v>336.82</v>
      </c>
      <c r="C399" s="12">
        <v>337.71</v>
      </c>
      <c r="D399" s="12">
        <v>389.01</v>
      </c>
      <c r="E399" s="12">
        <v>387.6</v>
      </c>
      <c r="F399" s="12">
        <v>364.39</v>
      </c>
      <c r="G399" s="12">
        <v>363.71</v>
      </c>
      <c r="H399" s="12">
        <v>581.95000000000005</v>
      </c>
      <c r="I399" s="12">
        <v>584.27</v>
      </c>
      <c r="J399" s="12">
        <v>399.77</v>
      </c>
      <c r="K399" s="12">
        <v>400.82</v>
      </c>
      <c r="L399" s="12">
        <v>454.31</v>
      </c>
      <c r="M399" s="12">
        <v>457.38</v>
      </c>
      <c r="N399" s="12">
        <v>447</v>
      </c>
      <c r="O399" s="12">
        <v>445.82</v>
      </c>
      <c r="P399" s="12">
        <v>389.66</v>
      </c>
      <c r="Q399" s="12">
        <v>390.15</v>
      </c>
      <c r="R399" s="12">
        <v>412.11</v>
      </c>
      <c r="S399" s="12">
        <v>413.1</v>
      </c>
      <c r="T399" s="12">
        <v>412.38</v>
      </c>
      <c r="U399" s="12">
        <v>412.56</v>
      </c>
    </row>
    <row r="400" spans="1:21" ht="15.75" x14ac:dyDescent="0.25">
      <c r="A400" s="10">
        <v>45261</v>
      </c>
      <c r="B400" s="12">
        <v>335.34</v>
      </c>
      <c r="C400" s="12">
        <v>339.18</v>
      </c>
      <c r="D400" s="12">
        <v>390.02</v>
      </c>
      <c r="E400" s="12">
        <v>391.31</v>
      </c>
      <c r="F400" s="12">
        <v>361.95</v>
      </c>
      <c r="G400" s="12">
        <v>365.15</v>
      </c>
      <c r="H400" s="12">
        <v>580.42999999999995</v>
      </c>
      <c r="I400" s="12">
        <v>586.27</v>
      </c>
      <c r="J400" s="12">
        <v>397.49</v>
      </c>
      <c r="K400" s="12">
        <v>401.46</v>
      </c>
      <c r="L400" s="12">
        <v>451.9</v>
      </c>
      <c r="M400" s="12">
        <v>457.93</v>
      </c>
      <c r="N400" s="12">
        <v>446.77</v>
      </c>
      <c r="O400" s="12">
        <v>447.94</v>
      </c>
      <c r="P400" s="12">
        <v>385.81</v>
      </c>
      <c r="Q400" s="12">
        <v>390.17</v>
      </c>
      <c r="R400" s="12">
        <v>412.27</v>
      </c>
      <c r="S400" s="12">
        <v>414.31</v>
      </c>
      <c r="T400" s="12">
        <v>411.07</v>
      </c>
      <c r="U400" s="12">
        <v>414.05</v>
      </c>
    </row>
    <row r="401" spans="1:21" ht="15.75" x14ac:dyDescent="0.25">
      <c r="A401" s="10">
        <v>45292</v>
      </c>
      <c r="B401" s="12">
        <v>333.46</v>
      </c>
      <c r="C401" s="12">
        <v>338.95</v>
      </c>
      <c r="D401" s="12">
        <v>386.18</v>
      </c>
      <c r="E401" s="12">
        <v>389.37</v>
      </c>
      <c r="F401" s="12">
        <v>361.03</v>
      </c>
      <c r="G401" s="12">
        <v>364.07</v>
      </c>
      <c r="H401" s="12">
        <v>580.91999999999996</v>
      </c>
      <c r="I401" s="12">
        <v>590.45000000000005</v>
      </c>
      <c r="J401" s="12">
        <v>399.98</v>
      </c>
      <c r="K401" s="12">
        <v>405.24</v>
      </c>
      <c r="L401" s="12">
        <v>451.55</v>
      </c>
      <c r="M401" s="12">
        <v>456.65</v>
      </c>
      <c r="N401" s="12">
        <v>444.18</v>
      </c>
      <c r="O401" s="12">
        <v>447</v>
      </c>
      <c r="P401" s="12">
        <v>389.45</v>
      </c>
      <c r="Q401" s="12">
        <v>393.69</v>
      </c>
      <c r="R401" s="12">
        <v>412.16</v>
      </c>
      <c r="S401" s="12">
        <v>415.56</v>
      </c>
      <c r="T401" s="12">
        <v>410.21</v>
      </c>
      <c r="U401" s="12">
        <v>414.26</v>
      </c>
    </row>
    <row r="402" spans="1:21" ht="15.75" x14ac:dyDescent="0.25">
      <c r="A402" s="10">
        <v>45323</v>
      </c>
      <c r="B402" s="12">
        <v>340.51</v>
      </c>
      <c r="C402" s="12">
        <v>342.5</v>
      </c>
      <c r="D402" s="12">
        <v>390.9</v>
      </c>
      <c r="E402" s="12">
        <v>391.22</v>
      </c>
      <c r="F402" s="12">
        <v>369.69</v>
      </c>
      <c r="G402" s="12">
        <v>371.88</v>
      </c>
      <c r="H402" s="12">
        <v>589</v>
      </c>
      <c r="I402" s="12">
        <v>589.07000000000005</v>
      </c>
      <c r="J402" s="12">
        <v>410.78</v>
      </c>
      <c r="K402" s="12">
        <v>413.97</v>
      </c>
      <c r="L402" s="12">
        <v>464.61</v>
      </c>
      <c r="M402" s="12">
        <v>465.85</v>
      </c>
      <c r="N402" s="12">
        <v>453.35</v>
      </c>
      <c r="O402" s="12">
        <v>452.41</v>
      </c>
      <c r="P402" s="12">
        <v>395.72</v>
      </c>
      <c r="Q402" s="12">
        <v>397.61</v>
      </c>
      <c r="R402" s="12">
        <v>417.56</v>
      </c>
      <c r="S402" s="12">
        <v>418.75</v>
      </c>
      <c r="T402" s="12">
        <v>418.42</v>
      </c>
      <c r="U402" s="12">
        <v>419.18</v>
      </c>
    </row>
    <row r="403" spans="1:21" ht="15.75" x14ac:dyDescent="0.25">
      <c r="A403" s="10">
        <v>45352</v>
      </c>
      <c r="B403" s="12">
        <v>346.54</v>
      </c>
      <c r="C403" s="12">
        <v>345.23</v>
      </c>
      <c r="D403" s="12">
        <v>392.61</v>
      </c>
      <c r="E403" s="12">
        <v>391.45</v>
      </c>
      <c r="F403" s="12">
        <v>376</v>
      </c>
      <c r="G403" s="12">
        <v>374.29</v>
      </c>
      <c r="H403" s="12">
        <v>595.91999999999996</v>
      </c>
      <c r="I403" s="12">
        <v>591.4</v>
      </c>
      <c r="J403" s="12">
        <v>415.39</v>
      </c>
      <c r="K403" s="12">
        <v>411.09</v>
      </c>
      <c r="L403" s="12">
        <v>465.77</v>
      </c>
      <c r="M403" s="12">
        <v>461.88</v>
      </c>
      <c r="N403" s="12">
        <v>456.29</v>
      </c>
      <c r="O403" s="12">
        <v>452.36</v>
      </c>
      <c r="P403" s="12">
        <v>399.72</v>
      </c>
      <c r="Q403" s="12">
        <v>397.25</v>
      </c>
      <c r="R403" s="12">
        <v>419.57</v>
      </c>
      <c r="S403" s="12">
        <v>417.43</v>
      </c>
      <c r="T403" s="12">
        <v>422.32</v>
      </c>
      <c r="U403" s="12">
        <v>419.31</v>
      </c>
    </row>
    <row r="404" spans="1:21" ht="15.75" x14ac:dyDescent="0.25">
      <c r="A404" s="10">
        <v>45383</v>
      </c>
      <c r="B404" s="12">
        <v>351.45</v>
      </c>
      <c r="C404" s="12">
        <v>346.32</v>
      </c>
      <c r="D404" s="12">
        <v>401.96</v>
      </c>
      <c r="E404" s="12">
        <v>396.21</v>
      </c>
      <c r="F404" s="12">
        <v>379.97</v>
      </c>
      <c r="G404" s="12">
        <v>374.81</v>
      </c>
      <c r="H404" s="12">
        <v>604.52</v>
      </c>
      <c r="I404" s="12">
        <v>593.84</v>
      </c>
      <c r="J404" s="12">
        <v>424.33</v>
      </c>
      <c r="K404" s="12">
        <v>414.35</v>
      </c>
      <c r="L404" s="12">
        <v>472.35</v>
      </c>
      <c r="M404" s="12">
        <v>463.89</v>
      </c>
      <c r="N404" s="12">
        <v>462.41</v>
      </c>
      <c r="O404" s="12">
        <v>454.89</v>
      </c>
      <c r="P404" s="12">
        <v>408.27</v>
      </c>
      <c r="Q404" s="12">
        <v>400.73</v>
      </c>
      <c r="R404" s="12">
        <v>424.4</v>
      </c>
      <c r="S404" s="12">
        <v>418.4</v>
      </c>
      <c r="T404" s="12">
        <v>428.6</v>
      </c>
      <c r="U404" s="12">
        <v>421.35</v>
      </c>
    </row>
    <row r="405" spans="1:21" ht="15.75" x14ac:dyDescent="0.25">
      <c r="A405" s="10">
        <v>45413</v>
      </c>
      <c r="B405" s="12">
        <v>357.47</v>
      </c>
      <c r="C405" s="12">
        <v>347.55</v>
      </c>
      <c r="D405" s="12">
        <v>400.69</v>
      </c>
      <c r="E405" s="12">
        <v>395.16</v>
      </c>
      <c r="F405" s="12">
        <v>385.59</v>
      </c>
      <c r="G405" s="12">
        <v>376.78</v>
      </c>
      <c r="H405" s="12">
        <v>608.27</v>
      </c>
      <c r="I405" s="12">
        <v>594.38</v>
      </c>
      <c r="J405" s="12">
        <v>426.4</v>
      </c>
      <c r="K405" s="12">
        <v>416.14</v>
      </c>
      <c r="L405" s="12">
        <v>471.32</v>
      </c>
      <c r="M405" s="12">
        <v>462.68</v>
      </c>
      <c r="N405" s="12">
        <v>465.55</v>
      </c>
      <c r="O405" s="12">
        <v>455.9</v>
      </c>
      <c r="P405" s="12">
        <v>410.27</v>
      </c>
      <c r="Q405" s="12">
        <v>400</v>
      </c>
      <c r="R405" s="12">
        <v>426.12</v>
      </c>
      <c r="S405" s="12">
        <v>418.37</v>
      </c>
      <c r="T405" s="12">
        <v>431.46</v>
      </c>
      <c r="U405" s="12">
        <v>421.82</v>
      </c>
    </row>
    <row r="406" spans="1:21" ht="15.75" x14ac:dyDescent="0.25">
      <c r="A406" s="10">
        <v>45444</v>
      </c>
      <c r="B406" s="12">
        <v>359.53</v>
      </c>
      <c r="C406" s="12">
        <v>349.71</v>
      </c>
      <c r="D406" s="12">
        <v>407.08</v>
      </c>
      <c r="E406" s="12">
        <v>398.45</v>
      </c>
      <c r="F406" s="12">
        <v>384.92</v>
      </c>
      <c r="G406" s="12">
        <v>376.12</v>
      </c>
      <c r="H406" s="12">
        <v>603.44000000000005</v>
      </c>
      <c r="I406" s="12">
        <v>591.88</v>
      </c>
      <c r="J406" s="12">
        <v>428.92</v>
      </c>
      <c r="K406" s="12">
        <v>416.17</v>
      </c>
      <c r="L406" s="12">
        <v>471.59</v>
      </c>
      <c r="M406" s="12">
        <v>462.31</v>
      </c>
      <c r="N406" s="12">
        <v>468.18</v>
      </c>
      <c r="O406" s="12">
        <v>457.58</v>
      </c>
      <c r="P406" s="12">
        <v>409.3</v>
      </c>
      <c r="Q406" s="12">
        <v>398.55</v>
      </c>
      <c r="R406" s="12">
        <v>427.05</v>
      </c>
      <c r="S406" s="12">
        <v>418.54</v>
      </c>
      <c r="T406" s="12">
        <v>432.67</v>
      </c>
      <c r="U406" s="12">
        <v>422.44</v>
      </c>
    </row>
    <row r="407" spans="1:21" ht="15.75" x14ac:dyDescent="0.25">
      <c r="A407" s="10">
        <v>45474</v>
      </c>
      <c r="B407" s="12">
        <v>362.15</v>
      </c>
      <c r="C407" s="12">
        <v>352.98</v>
      </c>
      <c r="D407" s="12">
        <v>406.25</v>
      </c>
      <c r="E407" s="12">
        <v>398.82</v>
      </c>
      <c r="F407" s="12">
        <v>386.73</v>
      </c>
      <c r="G407" s="12">
        <v>378.15</v>
      </c>
      <c r="H407" s="12">
        <v>604.82000000000005</v>
      </c>
      <c r="I407" s="12">
        <v>593.78</v>
      </c>
      <c r="J407" s="12">
        <v>430.57</v>
      </c>
      <c r="K407" s="12">
        <v>420.05</v>
      </c>
      <c r="L407" s="12">
        <v>470.3</v>
      </c>
      <c r="M407" s="12">
        <v>465.36</v>
      </c>
      <c r="N407" s="12">
        <v>464.79</v>
      </c>
      <c r="O407" s="12">
        <v>455.89</v>
      </c>
      <c r="P407" s="12">
        <v>410.25</v>
      </c>
      <c r="Q407" s="12">
        <v>400.4</v>
      </c>
      <c r="R407" s="12">
        <v>423.41</v>
      </c>
      <c r="S407" s="12">
        <v>417.66</v>
      </c>
      <c r="T407" s="12">
        <v>432.26</v>
      </c>
      <c r="U407" s="12">
        <v>423.71</v>
      </c>
    </row>
    <row r="408" spans="1:21" ht="15.75" x14ac:dyDescent="0.25">
      <c r="A408" s="10">
        <v>45505</v>
      </c>
      <c r="B408" s="12">
        <v>360.41</v>
      </c>
      <c r="C408" s="12">
        <v>354.54</v>
      </c>
      <c r="D408" s="12">
        <v>407</v>
      </c>
      <c r="E408" s="12">
        <v>401.8</v>
      </c>
      <c r="F408" s="12">
        <v>385.15</v>
      </c>
      <c r="G408" s="12">
        <v>380.22</v>
      </c>
      <c r="H408" s="12">
        <v>602.44000000000005</v>
      </c>
      <c r="I408" s="12">
        <v>597.85</v>
      </c>
      <c r="J408" s="12">
        <v>428.85</v>
      </c>
      <c r="K408" s="12">
        <v>420.85</v>
      </c>
      <c r="L408" s="12">
        <v>471.46</v>
      </c>
      <c r="M408" s="12">
        <v>466.6</v>
      </c>
      <c r="N408" s="12">
        <v>463.35</v>
      </c>
      <c r="O408" s="12">
        <v>457.29</v>
      </c>
      <c r="P408" s="12">
        <v>411.43</v>
      </c>
      <c r="Q408" s="12">
        <v>404.79</v>
      </c>
      <c r="R408" s="12">
        <v>424.55</v>
      </c>
      <c r="S408" s="12">
        <v>420.42</v>
      </c>
      <c r="T408" s="12">
        <v>431.72</v>
      </c>
      <c r="U408" s="12">
        <v>425.86</v>
      </c>
    </row>
    <row r="409" spans="1:21" ht="15.75" x14ac:dyDescent="0.25">
      <c r="A409" s="10">
        <v>45536</v>
      </c>
      <c r="B409" s="12">
        <v>360.55</v>
      </c>
      <c r="C409" s="12">
        <v>355.27</v>
      </c>
      <c r="D409" s="12">
        <v>408.58</v>
      </c>
      <c r="E409" s="12">
        <v>405.71</v>
      </c>
      <c r="F409" s="12">
        <v>389.01</v>
      </c>
      <c r="G409" s="12">
        <v>385.11</v>
      </c>
      <c r="H409" s="12">
        <v>608.54999999999995</v>
      </c>
      <c r="I409" s="12">
        <v>606.41</v>
      </c>
      <c r="J409" s="12">
        <v>432.77</v>
      </c>
      <c r="K409" s="12">
        <v>427.08</v>
      </c>
      <c r="L409" s="12">
        <v>469.56</v>
      </c>
      <c r="M409" s="12">
        <v>468.38</v>
      </c>
      <c r="N409" s="12">
        <v>464.76</v>
      </c>
      <c r="O409" s="12">
        <v>460.01</v>
      </c>
      <c r="P409" s="12">
        <v>412.81</v>
      </c>
      <c r="Q409" s="12">
        <v>407.84</v>
      </c>
      <c r="R409" s="12">
        <v>425.34</v>
      </c>
      <c r="S409" s="12">
        <v>421.07</v>
      </c>
      <c r="T409" s="12">
        <v>433.06</v>
      </c>
      <c r="U409" s="12">
        <v>428.67</v>
      </c>
    </row>
    <row r="410" spans="1:21" ht="15.75" x14ac:dyDescent="0.25">
      <c r="A410" s="10">
        <v>45566</v>
      </c>
      <c r="B410" s="12">
        <v>360.46</v>
      </c>
      <c r="C410" s="12">
        <v>358.29</v>
      </c>
      <c r="D410" s="12">
        <v>410.67</v>
      </c>
      <c r="E410" s="12">
        <v>406.49</v>
      </c>
      <c r="F410" s="12">
        <v>389.38</v>
      </c>
      <c r="G410" s="12">
        <v>386.54</v>
      </c>
      <c r="H410" s="12">
        <v>604.27</v>
      </c>
      <c r="I410" s="12">
        <v>602.62</v>
      </c>
      <c r="J410" s="12">
        <v>431.24</v>
      </c>
      <c r="K410" s="12">
        <v>428.06</v>
      </c>
      <c r="L410" s="12">
        <v>466.98</v>
      </c>
      <c r="M410" s="12">
        <v>467.23</v>
      </c>
      <c r="N410" s="12">
        <v>465.69</v>
      </c>
      <c r="O410" s="12">
        <v>462.44</v>
      </c>
      <c r="P410" s="12">
        <v>410.78</v>
      </c>
      <c r="Q410" s="12">
        <v>408.43</v>
      </c>
      <c r="R410" s="12">
        <v>426.09</v>
      </c>
      <c r="S410" s="12">
        <v>425.3</v>
      </c>
      <c r="T410" s="12">
        <v>432.71</v>
      </c>
      <c r="U410" s="12">
        <v>430.22</v>
      </c>
    </row>
    <row r="411" spans="1:21" ht="15.75" x14ac:dyDescent="0.25">
      <c r="A411" s="10">
        <v>45597</v>
      </c>
      <c r="B411" s="12">
        <v>358.25</v>
      </c>
      <c r="C411" s="12">
        <v>359.25</v>
      </c>
      <c r="D411" s="12">
        <v>405.92</v>
      </c>
      <c r="E411" s="12">
        <v>404.63</v>
      </c>
      <c r="F411" s="12">
        <v>389.76</v>
      </c>
      <c r="G411" s="12">
        <v>389.11</v>
      </c>
      <c r="H411" s="12">
        <v>603.77</v>
      </c>
      <c r="I411" s="12">
        <v>606.26</v>
      </c>
      <c r="J411" s="12">
        <v>430.18</v>
      </c>
      <c r="K411" s="12">
        <v>431.29</v>
      </c>
      <c r="L411" s="12">
        <v>467.67</v>
      </c>
      <c r="M411" s="12">
        <v>470.92</v>
      </c>
      <c r="N411" s="12">
        <v>468.59</v>
      </c>
      <c r="O411" s="12">
        <v>467.3</v>
      </c>
      <c r="P411" s="12">
        <v>410.59</v>
      </c>
      <c r="Q411" s="12">
        <v>410.91</v>
      </c>
      <c r="R411" s="12">
        <v>422.57</v>
      </c>
      <c r="S411" s="12">
        <v>423.63</v>
      </c>
      <c r="T411" s="12">
        <v>432.06</v>
      </c>
      <c r="U411" s="12">
        <v>432.27</v>
      </c>
    </row>
    <row r="412" spans="1:21" ht="15.75" x14ac:dyDescent="0.25">
      <c r="A412" s="10">
        <v>45627</v>
      </c>
      <c r="B412" s="12">
        <v>357.1</v>
      </c>
      <c r="C412" s="12">
        <v>361.24</v>
      </c>
      <c r="D412" s="12">
        <v>405.07</v>
      </c>
      <c r="E412" s="12">
        <v>406.57</v>
      </c>
      <c r="F412" s="12">
        <v>388.74</v>
      </c>
      <c r="G412" s="12">
        <v>392.27</v>
      </c>
      <c r="H412" s="12">
        <v>609.26</v>
      </c>
      <c r="I412" s="12">
        <v>615.41999999999996</v>
      </c>
      <c r="J412" s="12">
        <v>429.56</v>
      </c>
      <c r="K412" s="12">
        <v>433.94</v>
      </c>
      <c r="L412" s="12">
        <v>465.68</v>
      </c>
      <c r="M412" s="12">
        <v>471.95</v>
      </c>
      <c r="N412" s="12">
        <v>467.23</v>
      </c>
      <c r="O412" s="12">
        <v>468.42</v>
      </c>
      <c r="P412" s="12">
        <v>406.23</v>
      </c>
      <c r="Q412" s="12">
        <v>411.03</v>
      </c>
      <c r="R412" s="12">
        <v>422.7</v>
      </c>
      <c r="S412" s="12">
        <v>424.72</v>
      </c>
      <c r="T412" s="12">
        <v>431.12</v>
      </c>
      <c r="U412" s="12">
        <v>434.28</v>
      </c>
    </row>
    <row r="413" spans="1:21" ht="15.75" x14ac:dyDescent="0.25">
      <c r="A413" s="10">
        <v>45658</v>
      </c>
      <c r="B413" s="12">
        <v>357.76</v>
      </c>
      <c r="C413" s="12">
        <v>363.65</v>
      </c>
      <c r="D413" s="12">
        <v>404.01</v>
      </c>
      <c r="E413" s="12">
        <v>407.32</v>
      </c>
      <c r="F413" s="12">
        <v>392.67</v>
      </c>
      <c r="G413" s="12">
        <v>396.12</v>
      </c>
      <c r="H413" s="12">
        <v>606.39</v>
      </c>
      <c r="I413" s="12">
        <v>616.57000000000005</v>
      </c>
      <c r="J413" s="12">
        <v>430.5</v>
      </c>
      <c r="K413" s="12">
        <v>436.28</v>
      </c>
      <c r="L413" s="12">
        <v>469.44</v>
      </c>
      <c r="M413" s="12">
        <v>474.78</v>
      </c>
      <c r="N413" s="12">
        <v>462.86</v>
      </c>
      <c r="O413" s="12">
        <v>465.78</v>
      </c>
      <c r="P413" s="12">
        <v>409.3</v>
      </c>
      <c r="Q413" s="12">
        <v>413.66</v>
      </c>
      <c r="R413" s="12">
        <v>424.38</v>
      </c>
      <c r="S413" s="12">
        <v>427.88</v>
      </c>
      <c r="T413" s="12">
        <v>431.6</v>
      </c>
      <c r="U413" s="12">
        <v>435.88</v>
      </c>
    </row>
    <row r="414" spans="1:21" ht="15.75" x14ac:dyDescent="0.25">
      <c r="A414" s="10">
        <v>45689</v>
      </c>
      <c r="B414" s="12">
        <v>364.08</v>
      </c>
      <c r="C414" s="12">
        <v>366.13</v>
      </c>
      <c r="D414" s="12">
        <v>406.52</v>
      </c>
      <c r="E414" s="12">
        <v>406.48</v>
      </c>
      <c r="F414" s="12">
        <v>394.53</v>
      </c>
      <c r="G414" s="12">
        <v>396.74</v>
      </c>
      <c r="H414" s="12">
        <v>611.28</v>
      </c>
      <c r="I414" s="12">
        <v>611.07000000000005</v>
      </c>
      <c r="J414" s="12">
        <v>436.59</v>
      </c>
      <c r="K414" s="12">
        <v>439.43</v>
      </c>
      <c r="L414" s="12">
        <v>471.56</v>
      </c>
      <c r="M414" s="12">
        <v>472.76</v>
      </c>
      <c r="N414" s="12">
        <v>467.64</v>
      </c>
      <c r="O414" s="12">
        <v>466.56</v>
      </c>
      <c r="P414" s="12">
        <v>413.11</v>
      </c>
      <c r="Q414" s="12">
        <v>414.87</v>
      </c>
      <c r="R414" s="12">
        <v>425.86</v>
      </c>
      <c r="S414" s="12">
        <v>427.03</v>
      </c>
      <c r="T414" s="12">
        <v>435.43</v>
      </c>
      <c r="U414" s="12">
        <v>436.06</v>
      </c>
    </row>
    <row r="415" spans="1:21" ht="15.75" x14ac:dyDescent="0.25">
      <c r="A415" s="10">
        <v>45717</v>
      </c>
      <c r="B415" s="12">
        <v>367.93</v>
      </c>
      <c r="C415" s="12">
        <v>366.46</v>
      </c>
      <c r="D415" s="12">
        <v>411.19</v>
      </c>
      <c r="E415" s="12">
        <v>409.68</v>
      </c>
      <c r="F415" s="12">
        <v>400.27</v>
      </c>
      <c r="G415" s="12">
        <v>398.2</v>
      </c>
      <c r="H415" s="12">
        <v>612.09</v>
      </c>
      <c r="I415" s="12">
        <v>607.41999999999996</v>
      </c>
      <c r="J415" s="12">
        <v>443.88</v>
      </c>
      <c r="K415" s="12">
        <v>438.96</v>
      </c>
      <c r="L415" s="12">
        <v>473.92</v>
      </c>
      <c r="M415" s="12">
        <v>469.86</v>
      </c>
      <c r="N415" s="12">
        <v>472.98</v>
      </c>
      <c r="O415" s="12">
        <v>468.86</v>
      </c>
      <c r="P415" s="12">
        <v>416.05</v>
      </c>
      <c r="Q415" s="12">
        <v>413.43</v>
      </c>
      <c r="R415" s="12">
        <v>429.65</v>
      </c>
      <c r="S415" s="12">
        <v>427.26</v>
      </c>
      <c r="T415" s="12">
        <v>439.56</v>
      </c>
      <c r="U415" s="12">
        <v>436.28</v>
      </c>
    </row>
    <row r="416" spans="1:21" ht="15.75" x14ac:dyDescent="0.25">
      <c r="A416" s="10">
        <v>45748</v>
      </c>
      <c r="B416" s="12">
        <v>372.77</v>
      </c>
      <c r="C416" s="12">
        <v>367.25</v>
      </c>
      <c r="D416" s="12">
        <v>419.34</v>
      </c>
      <c r="E416" s="12">
        <v>412.61</v>
      </c>
      <c r="F416" s="12">
        <v>408.27</v>
      </c>
      <c r="G416" s="12">
        <v>402.59</v>
      </c>
      <c r="H416" s="12">
        <v>611.85</v>
      </c>
      <c r="I416" s="12">
        <v>601.04999999999995</v>
      </c>
      <c r="J416" s="12">
        <v>447.5</v>
      </c>
      <c r="K416" s="12">
        <v>436.49</v>
      </c>
      <c r="L416" s="12">
        <v>477.21</v>
      </c>
      <c r="M416" s="12">
        <v>468.5</v>
      </c>
      <c r="N416" s="12">
        <v>471.55</v>
      </c>
      <c r="O416" s="12">
        <v>463.71</v>
      </c>
      <c r="P416" s="12">
        <v>422.33</v>
      </c>
      <c r="Q416" s="12">
        <v>414.24</v>
      </c>
      <c r="R416" s="12">
        <v>428.15</v>
      </c>
      <c r="S416" s="12">
        <v>422.01</v>
      </c>
      <c r="T416" s="12">
        <v>442.55</v>
      </c>
      <c r="U416" s="12">
        <v>434.86</v>
      </c>
    </row>
    <row r="417" spans="1:21" ht="15.75" x14ac:dyDescent="0.25">
      <c r="A417" s="10">
        <v>45778</v>
      </c>
      <c r="B417" s="12">
        <v>377.63</v>
      </c>
      <c r="C417" s="12">
        <v>366.94</v>
      </c>
      <c r="D417" s="12">
        <v>419.57</v>
      </c>
      <c r="E417" s="12">
        <v>413.53</v>
      </c>
      <c r="F417" s="12">
        <v>408.33</v>
      </c>
      <c r="G417" s="12">
        <v>398.96</v>
      </c>
      <c r="H417" s="12">
        <v>617.45000000000005</v>
      </c>
      <c r="I417" s="12">
        <v>603.21</v>
      </c>
      <c r="J417" s="12">
        <v>451.42</v>
      </c>
      <c r="K417" s="12">
        <v>440.48</v>
      </c>
      <c r="L417" s="12">
        <v>474.69</v>
      </c>
      <c r="M417" s="12">
        <v>466.1</v>
      </c>
      <c r="N417" s="12">
        <v>473.02</v>
      </c>
      <c r="O417" s="12">
        <v>463.05</v>
      </c>
      <c r="P417" s="12">
        <v>425.67</v>
      </c>
      <c r="Q417" s="12">
        <v>415</v>
      </c>
      <c r="R417" s="12">
        <v>431.43</v>
      </c>
      <c r="S417" s="12">
        <v>423.45</v>
      </c>
      <c r="T417" s="12">
        <v>444.67</v>
      </c>
      <c r="U417" s="12">
        <v>434.6</v>
      </c>
    </row>
    <row r="418" spans="1:21" ht="15.75" x14ac:dyDescent="0.25">
      <c r="A418" s="10">
        <v>45809</v>
      </c>
      <c r="B418" s="12">
        <v>376.59</v>
      </c>
      <c r="C418" s="12">
        <v>366.37</v>
      </c>
      <c r="D418" s="12">
        <v>420.94</v>
      </c>
      <c r="E418" s="12">
        <v>411.52</v>
      </c>
      <c r="F418" s="12">
        <v>411.82</v>
      </c>
      <c r="G418" s="12">
        <v>402.29</v>
      </c>
      <c r="H418" s="12">
        <v>612.91999999999996</v>
      </c>
      <c r="I418" s="12">
        <v>601.15</v>
      </c>
      <c r="J418" s="12">
        <v>450.56</v>
      </c>
      <c r="K418" s="12">
        <v>437.03</v>
      </c>
      <c r="L418" s="12">
        <v>474.99</v>
      </c>
      <c r="M418" s="12">
        <v>465.52</v>
      </c>
      <c r="N418" s="12">
        <v>470.49</v>
      </c>
      <c r="O418" s="12">
        <v>459.59</v>
      </c>
      <c r="P418" s="12">
        <v>427.95</v>
      </c>
      <c r="Q418" s="12">
        <v>416.66</v>
      </c>
      <c r="R418" s="12">
        <v>432.3</v>
      </c>
      <c r="S418" s="12">
        <v>423.84</v>
      </c>
      <c r="T418" s="12">
        <v>444.5</v>
      </c>
      <c r="U418" s="12">
        <v>433.89</v>
      </c>
    </row>
    <row r="419" spans="1:21" ht="15.75" x14ac:dyDescent="0.25">
      <c r="A419" s="10">
        <v>45839</v>
      </c>
      <c r="B419" s="12">
        <v>377.14</v>
      </c>
      <c r="C419" s="12">
        <v>367.55</v>
      </c>
      <c r="D419" s="12">
        <v>416.19</v>
      </c>
      <c r="E419" s="12">
        <v>408.34</v>
      </c>
      <c r="F419" s="12">
        <v>406.22</v>
      </c>
      <c r="G419" s="12">
        <v>397.35</v>
      </c>
      <c r="H419" s="12">
        <v>611.16</v>
      </c>
      <c r="I419" s="12">
        <v>599.96</v>
      </c>
      <c r="J419" s="12">
        <v>447.57</v>
      </c>
      <c r="K419" s="12">
        <v>436.55</v>
      </c>
      <c r="L419" s="12">
        <v>471.32</v>
      </c>
      <c r="M419" s="12">
        <v>466.31</v>
      </c>
      <c r="N419" s="12">
        <v>468.71</v>
      </c>
      <c r="O419" s="12">
        <v>459.65</v>
      </c>
      <c r="P419" s="12">
        <v>425.94</v>
      </c>
      <c r="Q419" s="12">
        <v>415.66</v>
      </c>
      <c r="R419" s="12">
        <v>430.42</v>
      </c>
      <c r="S419" s="12">
        <v>424.71</v>
      </c>
      <c r="T419" s="12">
        <v>442.2</v>
      </c>
      <c r="U419" s="12">
        <v>433.41</v>
      </c>
    </row>
    <row r="420" spans="1:21" ht="5.45" customHeight="1" x14ac:dyDescent="0.25"/>
    <row r="421" spans="1:21" x14ac:dyDescent="0.25">
      <c r="A421" s="15" t="s">
        <v>22</v>
      </c>
    </row>
  </sheetData>
  <mergeCells count="1">
    <mergeCell ref="A2:U2"/>
  </mergeCells>
  <conditionalFormatting sqref="A5:U419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HPI_PO_monthly_hist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and Census Division (Seasonally Adjusted and Unadjusted) January 1991 - Latest Month</dc:title>
  <cp:keywords>FHFA; HPI; house; price; index; homes; housing; research</cp:keywords>
  <dcterms:created xsi:type="dcterms:W3CDTF">2025-09-08T23:05:45Z</dcterms:created>
  <dcterms:modified xsi:type="dcterms:W3CDTF">2025-09-08T23:12:45Z</dcterms:modified>
</cp:coreProperties>
</file>