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V:\Shared\Dropbox\05_GitHubRepo\turbokat\_posts\2021-10-25-rtovbatoppt\content\"/>
    </mc:Choice>
  </mc:AlternateContent>
  <xr:revisionPtr revIDLastSave="0" documentId="13_ncr:1_{7FB631C4-D9D7-46C1-9C1E-50B3D87AE39E}" xr6:coauthVersionLast="47" xr6:coauthVersionMax="47" xr10:uidLastSave="{00000000-0000-0000-0000-000000000000}"/>
  <bookViews>
    <workbookView xWindow="-108" yWindow="-108" windowWidth="16608" windowHeight="8952" xr2:uid="{00000000-000D-0000-FFFF-FFFF00000000}"/>
  </bookViews>
  <sheets>
    <sheet name="Sheet1" sheetId="1" r:id="rId1"/>
  </sheets>
  <definedNames>
    <definedName name="S1_subtitle">Sheet1!$C$4</definedName>
    <definedName name="S1_title">Sheet1!$C$3</definedName>
    <definedName name="S2_chart">Sheet1!$C$9:$O$15</definedName>
    <definedName name="S2_subtitle">Sheet1!$C$4</definedName>
    <definedName name="S2_table">Sheet1!$R$9:$S$15</definedName>
    <definedName name="S2_title">Sheet1!$C$7</definedName>
    <definedName name="S3_chart">Sheet1!$C$21:$D$31</definedName>
    <definedName name="S3_factoid">Sheet1!$C$19</definedName>
    <definedName name="S3_title">Sheet1!$C$18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1" l="1"/>
  <c r="N15" i="1"/>
  <c r="M15" i="1"/>
  <c r="L15" i="1"/>
  <c r="K15" i="1"/>
  <c r="J15" i="1"/>
  <c r="I15" i="1"/>
  <c r="H15" i="1"/>
  <c r="G15" i="1"/>
  <c r="F15" i="1"/>
  <c r="E15" i="1"/>
  <c r="D15" i="1"/>
</calcChain>
</file>

<file path=xl/sharedStrings.xml><?xml version="1.0" encoding="utf-8"?>
<sst xmlns="http://schemas.openxmlformats.org/spreadsheetml/2006/main" count="56" uniqueCount="51">
  <si>
    <t>Continental Template</t>
  </si>
  <si>
    <t>01_title</t>
  </si>
  <si>
    <t>Slide 1</t>
  </si>
  <si>
    <t>Slide 2</t>
  </si>
  <si>
    <t>02_title</t>
  </si>
  <si>
    <t>02_chart</t>
  </si>
  <si>
    <t>Total Population</t>
  </si>
  <si>
    <t>02_table</t>
  </si>
  <si>
    <t>Slide 3</t>
  </si>
  <si>
    <t>03_title</t>
  </si>
  <si>
    <t>03_factoid</t>
  </si>
  <si>
    <t>03_chart</t>
  </si>
  <si>
    <t>01_subtitle</t>
  </si>
  <si>
    <t>Asia-Pacific Population</t>
  </si>
  <si>
    <t>Vishal Katti   |   Dec 29, 2021</t>
  </si>
  <si>
    <t>Asia-Pacific Population since 1952</t>
  </si>
  <si>
    <t>country</t>
  </si>
  <si>
    <t>1952</t>
  </si>
  <si>
    <t>1957</t>
  </si>
  <si>
    <t>1962</t>
  </si>
  <si>
    <t>1967</t>
  </si>
  <si>
    <t>1972</t>
  </si>
  <si>
    <t>1977</t>
  </si>
  <si>
    <t>1982</t>
  </si>
  <si>
    <t>1987</t>
  </si>
  <si>
    <t>1992</t>
  </si>
  <si>
    <t>1997</t>
  </si>
  <si>
    <t>2002</t>
  </si>
  <si>
    <t>2007</t>
  </si>
  <si>
    <t>China</t>
  </si>
  <si>
    <t>India</t>
  </si>
  <si>
    <t>Indonesia</t>
  </si>
  <si>
    <t>Pakistan</t>
  </si>
  <si>
    <t>Others</t>
  </si>
  <si>
    <t>Population Category</t>
  </si>
  <si>
    <t># of Countries</t>
  </si>
  <si>
    <t>Less than 500K</t>
  </si>
  <si>
    <t>500K - 1 Million</t>
  </si>
  <si>
    <t>1M - 10 Million</t>
  </si>
  <si>
    <t>10M - 100 Million</t>
  </si>
  <si>
    <t>100M - 1 Billion</t>
  </si>
  <si>
    <t>More than 1 Billion</t>
  </si>
  <si>
    <t>Top 10 most populated countries in Asia-Pacific</t>
  </si>
  <si>
    <t>The population of China is approx. 20 times that of Thailand</t>
  </si>
  <si>
    <t>population</t>
  </si>
  <si>
    <t>Bangladesh</t>
  </si>
  <si>
    <t>Japan</t>
  </si>
  <si>
    <t>Philippines</t>
  </si>
  <si>
    <t>Vietnam</t>
  </si>
  <si>
    <t>Iran</t>
  </si>
  <si>
    <t>Thailand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</si>
</sst>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</font>
    <font>
      <b/>
      <sz val="36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A5A5A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 style="thin">
        <color rgb="FFA5A5A5"/>
      </left>
      <right/>
      <top style="thin">
        <color rgb="FFA5A5A5"/>
      </top>
      <bottom/>
      <diagonal/>
    </border>
    <border>
      <left/>
      <right style="thin">
        <color rgb="FFA5A5A5"/>
      </right>
      <top style="thin">
        <color rgb="FFA5A5A5"/>
      </top>
      <bottom/>
      <diagonal/>
    </border>
    <border>
      <left style="thin">
        <color rgb="FFA5A5A5"/>
      </left>
      <right/>
      <top/>
      <bottom/>
      <diagonal/>
    </border>
    <border>
      <left/>
      <right style="thin">
        <color rgb="FFA5A5A5"/>
      </right>
      <top/>
      <bottom/>
      <diagonal/>
    </border>
    <border>
      <left style="thin">
        <color rgb="FFA5A5A5"/>
      </left>
      <right/>
      <top/>
      <bottom style="thin">
        <color rgb="FFA5A5A5"/>
      </bottom>
      <diagonal/>
    </border>
    <border>
      <left/>
      <right style="thin">
        <color rgb="FFA5A5A5"/>
      </right>
      <top/>
      <bottom style="thin">
        <color rgb="FFA5A5A5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/>
    <xf numFmtId="0" fontId="2" fillId="0" borderId="2" xfId="0" applyFont="1" applyBorder="1"/>
    <xf numFmtId="0" fontId="2" fillId="0" borderId="0" xfId="0" applyFont="1"/>
    <xf numFmtId="0" fontId="3" fillId="0" borderId="1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4" fillId="3" borderId="5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9" xfId="0" applyFont="1" applyBorder="1" applyAlignment="1">
      <alignment horizontal="right"/>
    </xf>
    <xf numFmtId="0" fontId="4" fillId="3" borderId="6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82296" tIns="82296" rIns="82296" bIns="82296" anchor="ctr" upright="1"/>
        <a:lstStyle/>
        <a:p>
          <a:pPr algn="ctr" rtl="0">
            <a:defRPr sz="1000"/>
          </a:pPr>
          <a:r>
            <a:rPr lang="en-IN" sz="3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RUN MACRO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853EC97-A43B-436F-8060-49CA7BECBD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IN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31"/>
  <sheetViews>
    <sheetView showGridLines="0" tabSelected="1" zoomScale="60" zoomScaleNormal="60" workbookViewId="0">
      <selection activeCell="O20" sqref="O20"/>
    </sheetView>
  </sheetViews>
  <sheetFormatPr defaultColWidth="11.5546875" defaultRowHeight="14.4" x14ac:dyDescent="0.3"/>
  <cols>
    <col min="1" max="1" width="8.21875" customWidth="1"/>
    <col min="2" max="2" width="12.88671875" customWidth="1"/>
    <col min="3" max="3" width="15.77734375" customWidth="1"/>
    <col min="4" max="4" width="13.33203125" customWidth="1"/>
    <col min="5" max="15" width="5.5546875" customWidth="1"/>
    <col min="17" max="17" width="10.44140625" customWidth="1"/>
    <col min="18" max="18" width="29.44140625" customWidth="1"/>
    <col min="19" max="19" width="20.44140625" customWidth="1"/>
  </cols>
  <sheetData>
    <row r="1" spans="1:19" ht="18.600000000000001" customHeight="1" x14ac:dyDescent="0.35">
      <c r="A1" s="6" t="s">
        <v>0</v>
      </c>
      <c r="B1" s="6"/>
      <c r="C1" s="6"/>
      <c r="D1" s="6"/>
      <c r="E1" s="6"/>
      <c r="F1" s="6"/>
      <c r="G1" s="6"/>
    </row>
    <row r="2" spans="1:19" ht="19.2" customHeight="1" x14ac:dyDescent="0.35">
      <c r="A2" s="2" t="s">
        <v>2</v>
      </c>
    </row>
    <row r="3" spans="1:19" ht="18.600000000000001" customHeight="1" x14ac:dyDescent="0.35">
      <c r="B3" s="3" t="s">
        <v>1</v>
      </c>
      <c r="C3" s="5" t="s">
        <v>13</v>
      </c>
      <c r="D3" s="5"/>
      <c r="E3" s="5"/>
      <c r="F3" s="5"/>
      <c r="G3" s="5"/>
    </row>
    <row r="4" spans="1:19" ht="18" customHeight="1" x14ac:dyDescent="0.35">
      <c r="B4" s="3" t="s">
        <v>12</v>
      </c>
      <c r="C4" s="5" t="s">
        <v>14</v>
      </c>
      <c r="D4" s="5"/>
      <c r="E4" s="5"/>
      <c r="F4" s="5"/>
      <c r="G4" s="5"/>
    </row>
    <row r="6" spans="1:19" ht="18.600000000000001" customHeight="1" x14ac:dyDescent="0.35">
      <c r="A6" s="2" t="s">
        <v>3</v>
      </c>
    </row>
    <row r="7" spans="1:19" ht="18.600000000000001" customHeight="1" x14ac:dyDescent="0.35">
      <c r="B7" s="3" t="s">
        <v>4</v>
      </c>
      <c r="C7" s="5" t="s">
        <v>15</v>
      </c>
      <c r="D7" s="5"/>
      <c r="E7" s="5"/>
      <c r="F7" s="5"/>
      <c r="G7" s="5"/>
    </row>
    <row r="9" spans="1:19" ht="23.4" customHeight="1" x14ac:dyDescent="0.45">
      <c r="B9" s="3" t="s">
        <v>5</v>
      </c>
      <c r="C9" s="1" t="s">
        <v>16</v>
      </c>
      <c r="D9" s="1" t="s">
        <v>17</v>
      </c>
      <c r="E9" s="1" t="s">
        <v>18</v>
      </c>
      <c r="F9" s="1" t="s">
        <v>19</v>
      </c>
      <c r="G9" s="1" t="s">
        <v>20</v>
      </c>
      <c r="H9" s="1" t="s">
        <v>21</v>
      </c>
      <c r="I9" s="1" t="s">
        <v>22</v>
      </c>
      <c r="J9" s="1" t="s">
        <v>23</v>
      </c>
      <c r="K9" s="1" t="s">
        <v>24</v>
      </c>
      <c r="L9" s="1" t="s">
        <v>25</v>
      </c>
      <c r="M9" s="1" t="s">
        <v>26</v>
      </c>
      <c r="N9" s="1" t="s">
        <v>27</v>
      </c>
      <c r="O9" s="1" t="s">
        <v>28</v>
      </c>
      <c r="Q9" s="3" t="s">
        <v>7</v>
      </c>
      <c r="R9" s="7" t="s">
        <v>34</v>
      </c>
      <c r="S9" s="10" t="s">
        <v>35</v>
      </c>
    </row>
    <row r="10" spans="1:19" ht="23.4" customHeight="1" x14ac:dyDescent="0.45">
      <c r="C10" s="1" t="s">
        <v>29</v>
      </c>
      <c r="D10" s="1">
        <v>556</v>
      </c>
      <c r="E10" s="1">
        <v>637</v>
      </c>
      <c r="F10" s="1">
        <v>666</v>
      </c>
      <c r="G10" s="1">
        <v>755</v>
      </c>
      <c r="H10" s="1">
        <v>862</v>
      </c>
      <c r="I10" s="1">
        <v>943</v>
      </c>
      <c r="J10" s="1">
        <v>1000</v>
      </c>
      <c r="K10" s="1">
        <v>1084</v>
      </c>
      <c r="L10" s="1">
        <v>1165</v>
      </c>
      <c r="M10" s="1">
        <v>1230</v>
      </c>
      <c r="N10" s="1">
        <v>1280</v>
      </c>
      <c r="O10" s="1">
        <v>1319</v>
      </c>
      <c r="R10" s="8" t="s">
        <v>36</v>
      </c>
      <c r="S10" s="11">
        <v>0</v>
      </c>
    </row>
    <row r="11" spans="1:19" ht="23.4" customHeight="1" x14ac:dyDescent="0.45">
      <c r="C11" s="1" t="s">
        <v>30</v>
      </c>
      <c r="D11" s="1">
        <v>372</v>
      </c>
      <c r="E11" s="1">
        <v>409</v>
      </c>
      <c r="F11" s="1">
        <v>454</v>
      </c>
      <c r="G11" s="1">
        <v>506</v>
      </c>
      <c r="H11" s="1">
        <v>567</v>
      </c>
      <c r="I11" s="1">
        <v>634</v>
      </c>
      <c r="J11" s="1">
        <v>708</v>
      </c>
      <c r="K11" s="1">
        <v>788</v>
      </c>
      <c r="L11" s="1">
        <v>872</v>
      </c>
      <c r="M11" s="1">
        <v>959</v>
      </c>
      <c r="N11" s="1">
        <v>1034</v>
      </c>
      <c r="O11" s="1">
        <v>1110</v>
      </c>
      <c r="R11" s="8" t="s">
        <v>37</v>
      </c>
      <c r="S11" s="11">
        <v>1</v>
      </c>
    </row>
    <row r="12" spans="1:19" ht="23.4" customHeight="1" x14ac:dyDescent="0.45">
      <c r="C12" s="1" t="s">
        <v>31</v>
      </c>
      <c r="D12" s="1">
        <v>82</v>
      </c>
      <c r="E12" s="1">
        <v>90</v>
      </c>
      <c r="F12" s="1">
        <v>99</v>
      </c>
      <c r="G12" s="1">
        <v>109</v>
      </c>
      <c r="H12" s="1">
        <v>121</v>
      </c>
      <c r="I12" s="1">
        <v>137</v>
      </c>
      <c r="J12" s="1">
        <v>153</v>
      </c>
      <c r="K12" s="1">
        <v>169</v>
      </c>
      <c r="L12" s="1">
        <v>185</v>
      </c>
      <c r="M12" s="1">
        <v>199</v>
      </c>
      <c r="N12" s="1">
        <v>211</v>
      </c>
      <c r="O12" s="1">
        <v>224</v>
      </c>
      <c r="R12" s="8" t="s">
        <v>38</v>
      </c>
      <c r="S12" s="11">
        <v>10</v>
      </c>
    </row>
    <row r="13" spans="1:19" ht="23.4" customHeight="1" x14ac:dyDescent="0.45">
      <c r="C13" s="1" t="s">
        <v>32</v>
      </c>
      <c r="D13" s="1">
        <v>41</v>
      </c>
      <c r="E13" s="1">
        <v>47</v>
      </c>
      <c r="F13" s="1">
        <v>53</v>
      </c>
      <c r="G13" s="1">
        <v>61</v>
      </c>
      <c r="H13" s="1">
        <v>69</v>
      </c>
      <c r="I13" s="1">
        <v>78</v>
      </c>
      <c r="J13" s="1">
        <v>91</v>
      </c>
      <c r="K13" s="1">
        <v>105</v>
      </c>
      <c r="L13" s="1">
        <v>120</v>
      </c>
      <c r="M13" s="1">
        <v>136</v>
      </c>
      <c r="N13" s="1">
        <v>153</v>
      </c>
      <c r="O13" s="1">
        <v>169</v>
      </c>
      <c r="R13" s="8" t="s">
        <v>39</v>
      </c>
      <c r="S13" s="11">
        <v>18</v>
      </c>
    </row>
    <row r="14" spans="1:19" ht="23.4" customHeight="1" x14ac:dyDescent="0.45">
      <c r="C14" s="1" t="s">
        <v>33</v>
      </c>
      <c r="D14" s="1">
        <v>354</v>
      </c>
      <c r="E14" s="1">
        <v>391</v>
      </c>
      <c r="F14" s="1">
        <v>436</v>
      </c>
      <c r="G14" s="1">
        <v>493</v>
      </c>
      <c r="H14" s="1">
        <v>546</v>
      </c>
      <c r="I14" s="1">
        <v>608</v>
      </c>
      <c r="J14" s="1">
        <v>672</v>
      </c>
      <c r="K14" s="1">
        <v>745</v>
      </c>
      <c r="L14" s="1">
        <v>811</v>
      </c>
      <c r="M14" s="1">
        <v>882</v>
      </c>
      <c r="N14" s="1">
        <v>949</v>
      </c>
      <c r="O14" s="1">
        <v>1012</v>
      </c>
      <c r="R14" s="8" t="s">
        <v>40</v>
      </c>
      <c r="S14" s="11">
        <v>4</v>
      </c>
    </row>
    <row r="15" spans="1:19" ht="23.4" customHeight="1" x14ac:dyDescent="0.45">
      <c r="C15" s="1" t="s">
        <v>6</v>
      </c>
      <c r="D15" s="1">
        <f>SUM(D10:D14)</f>
        <v>1405</v>
      </c>
      <c r="E15" s="1">
        <f t="shared" ref="E15:O15" si="0">SUM(E10:E14)</f>
        <v>1574</v>
      </c>
      <c r="F15" s="1">
        <f t="shared" si="0"/>
        <v>1708</v>
      </c>
      <c r="G15" s="1">
        <f t="shared" si="0"/>
        <v>1924</v>
      </c>
      <c r="H15" s="1">
        <f t="shared" si="0"/>
        <v>2165</v>
      </c>
      <c r="I15" s="1">
        <f t="shared" si="0"/>
        <v>2400</v>
      </c>
      <c r="J15" s="1">
        <f t="shared" si="0"/>
        <v>2624</v>
      </c>
      <c r="K15" s="1">
        <f t="shared" si="0"/>
        <v>2891</v>
      </c>
      <c r="L15" s="1">
        <f t="shared" si="0"/>
        <v>3153</v>
      </c>
      <c r="M15" s="1">
        <f t="shared" si="0"/>
        <v>3406</v>
      </c>
      <c r="N15" s="1">
        <f t="shared" si="0"/>
        <v>3627</v>
      </c>
      <c r="O15" s="1">
        <f t="shared" si="0"/>
        <v>3834</v>
      </c>
      <c r="R15" s="9" t="s">
        <v>41</v>
      </c>
      <c r="S15" s="12">
        <v>2</v>
      </c>
    </row>
    <row r="17" spans="1:7" ht="18.600000000000001" customHeight="1" x14ac:dyDescent="0.35">
      <c r="A17" s="2" t="s">
        <v>8</v>
      </c>
    </row>
    <row r="18" spans="1:7" ht="18.600000000000001" customHeight="1" x14ac:dyDescent="0.35">
      <c r="B18" s="3" t="s">
        <v>9</v>
      </c>
      <c r="C18" s="5" t="s">
        <v>42</v>
      </c>
      <c r="D18" s="5"/>
      <c r="E18" s="5"/>
      <c r="F18" s="5"/>
      <c r="G18" s="5"/>
    </row>
    <row r="19" spans="1:7" ht="18" customHeight="1" x14ac:dyDescent="0.35">
      <c r="B19" s="3" t="s">
        <v>10</v>
      </c>
      <c r="C19" s="5" t="s">
        <v>43</v>
      </c>
      <c r="D19" s="5"/>
      <c r="E19" s="5"/>
      <c r="F19" s="5"/>
      <c r="G19" s="5"/>
    </row>
    <row r="21" spans="1:7" ht="18" customHeight="1" x14ac:dyDescent="0.35">
      <c r="B21" s="3" t="s">
        <v>11</v>
      </c>
      <c r="C21" s="1" t="s">
        <v>16</v>
      </c>
      <c r="D21" s="1" t="s">
        <v>44</v>
      </c>
    </row>
    <row r="22" spans="1:7" x14ac:dyDescent="0.3">
      <c r="C22" s="4" t="s">
        <v>29</v>
      </c>
      <c r="D22" s="4">
        <v>1318.6831</v>
      </c>
    </row>
    <row r="23" spans="1:7" x14ac:dyDescent="0.3">
      <c r="C23" s="4" t="s">
        <v>30</v>
      </c>
      <c r="D23" s="4">
        <v>1110.3963000000001</v>
      </c>
    </row>
    <row r="24" spans="1:7" x14ac:dyDescent="0.3">
      <c r="C24" s="4" t="s">
        <v>31</v>
      </c>
      <c r="D24" s="4">
        <v>223.547</v>
      </c>
    </row>
    <row r="25" spans="1:7" x14ac:dyDescent="0.3">
      <c r="C25" s="4" t="s">
        <v>32</v>
      </c>
      <c r="D25" s="4">
        <v>169.2706</v>
      </c>
    </row>
    <row r="26" spans="1:7" x14ac:dyDescent="0.3">
      <c r="C26" s="4" t="s">
        <v>45</v>
      </c>
      <c r="D26" s="4">
        <v>150.44829999999999</v>
      </c>
    </row>
    <row r="27" spans="1:7" x14ac:dyDescent="0.3">
      <c r="C27" s="4" t="s">
        <v>46</v>
      </c>
      <c r="D27" s="4">
        <v>127.468</v>
      </c>
    </row>
    <row r="28" spans="1:7" x14ac:dyDescent="0.3">
      <c r="C28" s="4" t="s">
        <v>47</v>
      </c>
      <c r="D28" s="4">
        <v>91.077299999999994</v>
      </c>
    </row>
    <row r="29" spans="1:7" x14ac:dyDescent="0.3">
      <c r="C29" s="4" t="s">
        <v>48</v>
      </c>
      <c r="D29" s="4">
        <v>85.2624</v>
      </c>
    </row>
    <row r="30" spans="1:7" x14ac:dyDescent="0.3">
      <c r="C30" s="4" t="s">
        <v>49</v>
      </c>
      <c r="D30" s="4">
        <v>69.453599999999994</v>
      </c>
    </row>
    <row r="31" spans="1:7" x14ac:dyDescent="0.3">
      <c r="C31" s="4" t="s">
        <v>50</v>
      </c>
      <c r="D31" s="4">
        <v>65.068100000000001</v>
      </c>
    </row>
  </sheetData>
  <mergeCells count="6">
    <mergeCell ref="C19:G19"/>
    <mergeCell ref="A1:G1"/>
    <mergeCell ref="C3:G3"/>
    <mergeCell ref="C4:G4"/>
    <mergeCell ref="C7:G7"/>
    <mergeCell ref="C18:G18"/>
  </mergeCells>
  <pageMargins left="0.7" right="0.7" top="0.75" bottom="0.75" header="0.3" footer="0.3"/>
  <pageSetup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2">
              <controlPr defaultSize="0" print="0" autoFill="0" autoPict="0" macro="[0]!Create_Continental_De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Sheet1</vt:lpstr>
      <vt:lpstr>S1_subtitle</vt:lpstr>
      <vt:lpstr>S1_title</vt:lpstr>
      <vt:lpstr>S2_chart</vt:lpstr>
      <vt:lpstr>S2_subtitle</vt:lpstr>
      <vt:lpstr>S2_table</vt:lpstr>
      <vt:lpstr>S2_title</vt:lpstr>
      <vt:lpstr>S3_chart</vt:lpstr>
      <vt:lpstr>S3_factoid</vt:lpstr>
      <vt:lpstr>S3_title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Katti</dc:creator>
  <cp:lastModifiedBy>Vishal Katti</cp:lastModifiedBy>
  <dcterms:created xsi:type="dcterms:W3CDTF">2021-10-15T09:28:33Z</dcterms:created>
  <dcterms:modified xsi:type="dcterms:W3CDTF">2021-12-29T12:12:55Z</dcterms:modified>
</cp:coreProperties>
</file>