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b935b035c11320/Documents/III Sem/Programs/SortingTechniques/"/>
    </mc:Choice>
  </mc:AlternateContent>
  <xr:revisionPtr revIDLastSave="0" documentId="8_{B4C1D2A8-7045-40DA-96D1-9803B93368FB}" xr6:coauthVersionLast="47" xr6:coauthVersionMax="47" xr10:uidLastSave="{00000000-0000-0000-0000-000000000000}"/>
  <bookViews>
    <workbookView xWindow="-110" yWindow="-110" windowWidth="19420" windowHeight="11020" xr2:uid="{08B31A5F-5F00-4368-B743-86293115D77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<sst xmlns="http://schemas.openxmlformats.org/spreadsheetml/2006/main" count="33" uniqueCount="13">
  <si>
    <t>n=25</t>
  </si>
  <si>
    <t>n=50</t>
  </si>
  <si>
    <t>n=100</t>
  </si>
  <si>
    <t>n=150</t>
  </si>
  <si>
    <t>n=200</t>
  </si>
  <si>
    <t>n=300</t>
  </si>
  <si>
    <t>Time taken for given 'n' arrays</t>
  </si>
  <si>
    <t>Number of swaps for 'n' arrays</t>
  </si>
  <si>
    <t>Number of comparisons for 'n' arrays</t>
  </si>
  <si>
    <t>Bubble Sort</t>
  </si>
  <si>
    <t>Insertion Sort</t>
  </si>
  <si>
    <t>Selection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</si>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</sst>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vs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Sheet1!$B$1:$H$2</c:f>
              <c:strCache>
                <c:ptCount val="7"/>
                <c:pt idx="1">
                  <c:v>n=25</c:v>
                </c:pt>
                <c:pt idx="2">
                  <c:v>n=50</c:v>
                </c:pt>
                <c:pt idx="3">
                  <c:v>n=100</c:v>
                </c:pt>
                <c:pt idx="4">
                  <c:v>n=150</c:v>
                </c:pt>
                <c:pt idx="5">
                  <c:v>n=200</c:v>
                </c:pt>
                <c:pt idx="6">
                  <c:v>n=300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1">
                  <c:v>2E-3</c:v>
                </c:pt>
                <c:pt idx="2">
                  <c:v>4.0000000000000001E-3</c:v>
                </c:pt>
                <c:pt idx="3">
                  <c:v>1.0999999999999999E-2</c:v>
                </c:pt>
                <c:pt idx="4">
                  <c:v>1.9E-2</c:v>
                </c:pt>
                <c:pt idx="5">
                  <c:v>2.1000000000000001E-2</c:v>
                </c:pt>
                <c:pt idx="6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1-4D49-9D67-C8BC59DA18D8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Sheet1!$B$1:$H$2</c:f>
              <c:strCache>
                <c:ptCount val="7"/>
                <c:pt idx="1">
                  <c:v>n=25</c:v>
                </c:pt>
                <c:pt idx="2">
                  <c:v>n=50</c:v>
                </c:pt>
                <c:pt idx="3">
                  <c:v>n=100</c:v>
                </c:pt>
                <c:pt idx="4">
                  <c:v>n=150</c:v>
                </c:pt>
                <c:pt idx="5">
                  <c:v>n=200</c:v>
                </c:pt>
                <c:pt idx="6">
                  <c:v>n=300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1">
                  <c:v>5.0000000000000001E-3</c:v>
                </c:pt>
                <c:pt idx="2">
                  <c:v>5.0000000000000001E-3</c:v>
                </c:pt>
                <c:pt idx="3">
                  <c:v>1.0999999999999999E-2</c:v>
                </c:pt>
                <c:pt idx="4">
                  <c:v>1.6E-2</c:v>
                </c:pt>
                <c:pt idx="5">
                  <c:v>0.02</c:v>
                </c:pt>
                <c:pt idx="6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1-4D49-9D67-C8BC59DA18D8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Sheet1!$B$1:$H$2</c:f>
              <c:strCache>
                <c:ptCount val="7"/>
                <c:pt idx="1">
                  <c:v>n=25</c:v>
                </c:pt>
                <c:pt idx="2">
                  <c:v>n=50</c:v>
                </c:pt>
                <c:pt idx="3">
                  <c:v>n=100</c:v>
                </c:pt>
                <c:pt idx="4">
                  <c:v>n=150</c:v>
                </c:pt>
                <c:pt idx="5">
                  <c:v>n=200</c:v>
                </c:pt>
                <c:pt idx="6">
                  <c:v>n=300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1">
                  <c:v>2E-3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1.6E-2</c:v>
                </c:pt>
                <c:pt idx="5">
                  <c:v>2.4E-2</c:v>
                </c:pt>
                <c:pt idx="6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1-4D49-9D67-C8BC59DA18D8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Sheet1!$B$1:$H$2</c:f>
              <c:strCache>
                <c:ptCount val="7"/>
                <c:pt idx="1">
                  <c:v>n=25</c:v>
                </c:pt>
                <c:pt idx="2">
                  <c:v>n=50</c:v>
                </c:pt>
                <c:pt idx="3">
                  <c:v>n=100</c:v>
                </c:pt>
                <c:pt idx="4">
                  <c:v>n=150</c:v>
                </c:pt>
                <c:pt idx="5">
                  <c:v>n=200</c:v>
                </c:pt>
                <c:pt idx="6">
                  <c:v>n=300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1">
                  <c:v>3.0000000000000001E-3</c:v>
                </c:pt>
                <c:pt idx="2">
                  <c:v>7.0000000000000001E-3</c:v>
                </c:pt>
                <c:pt idx="3">
                  <c:v>1.2999999999999999E-2</c:v>
                </c:pt>
                <c:pt idx="4">
                  <c:v>1.6E-2</c:v>
                </c:pt>
                <c:pt idx="5">
                  <c:v>2.4E-2</c:v>
                </c:pt>
                <c:pt idx="6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1-4D49-9D67-C8BC59DA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904655"/>
        <c:axId val="1849895919"/>
      </c:lineChart>
      <c:catAx>
        <c:axId val="1849904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95919"/>
        <c:crosses val="autoZero"/>
        <c:auto val="1"/>
        <c:lblAlgn val="ctr"/>
        <c:lblOffset val="100"/>
        <c:noMultiLvlLbl val="0"/>
      </c:catAx>
      <c:valAx>
        <c:axId val="18498959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0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Swaps</a:t>
            </a:r>
            <a:r>
              <a:rPr lang="en-IN" baseline="0"/>
              <a:t>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Sheet1!$L$1:$R$2</c:f>
              <c:strCache>
                <c:ptCount val="7"/>
                <c:pt idx="1">
                  <c:v>n=25</c:v>
                </c:pt>
                <c:pt idx="2">
                  <c:v>n=50</c:v>
                </c:pt>
                <c:pt idx="3">
                  <c:v>n=100</c:v>
                </c:pt>
                <c:pt idx="4">
                  <c:v>n=150</c:v>
                </c:pt>
                <c:pt idx="5">
                  <c:v>n=200</c:v>
                </c:pt>
                <c:pt idx="6">
                  <c:v>n=300</c:v>
                </c:pt>
              </c:strCache>
            </c:strRef>
          </c:cat>
          <c:val>
            <c:numRef>
              <c:f>Sheet1!$L$3:$R$3</c:f>
              <c:numCache>
                <c:formatCode>General</c:formatCode>
                <c:ptCount val="7"/>
                <c:pt idx="1">
                  <c:v>130</c:v>
                </c:pt>
                <c:pt idx="2">
                  <c:v>440</c:v>
                </c:pt>
                <c:pt idx="3">
                  <c:v>1645</c:v>
                </c:pt>
                <c:pt idx="4">
                  <c:v>3941</c:v>
                </c:pt>
                <c:pt idx="5">
                  <c:v>7490</c:v>
                </c:pt>
                <c:pt idx="6">
                  <c:v>15669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9-4F8F-B7F8-F0E99A11B9DA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Sheet1!$L$1:$R$2</c:f>
              <c:strCache>
                <c:ptCount val="7"/>
                <c:pt idx="1">
                  <c:v>n=25</c:v>
                </c:pt>
                <c:pt idx="2">
                  <c:v>n=50</c:v>
                </c:pt>
                <c:pt idx="3">
                  <c:v>n=100</c:v>
                </c:pt>
                <c:pt idx="4">
                  <c:v>n=150</c:v>
                </c:pt>
                <c:pt idx="5">
                  <c:v>n=200</c:v>
                </c:pt>
                <c:pt idx="6">
                  <c:v>n=300</c:v>
                </c:pt>
              </c:strCache>
            </c:strRef>
          </c:cat>
          <c:val>
            <c:numRef>
              <c:f>Sheet1!$L$4:$R$4</c:f>
              <c:numCache>
                <c:formatCode>General</c:formatCode>
                <c:ptCount val="7"/>
                <c:pt idx="1">
                  <c:v>24</c:v>
                </c:pt>
                <c:pt idx="2">
                  <c:v>49</c:v>
                </c:pt>
                <c:pt idx="3">
                  <c:v>99</c:v>
                </c:pt>
                <c:pt idx="4">
                  <c:v>149</c:v>
                </c:pt>
                <c:pt idx="5">
                  <c:v>199</c:v>
                </c:pt>
                <c:pt idx="6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9-4F8F-B7F8-F0E99A11B9DA}"/>
            </c:ext>
          </c:extLst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Sheet1!$L$1:$R$2</c:f>
              <c:strCache>
                <c:ptCount val="7"/>
                <c:pt idx="1">
                  <c:v>n=25</c:v>
                </c:pt>
                <c:pt idx="2">
                  <c:v>n=50</c:v>
                </c:pt>
                <c:pt idx="3">
                  <c:v>n=100</c:v>
                </c:pt>
                <c:pt idx="4">
                  <c:v>n=150</c:v>
                </c:pt>
                <c:pt idx="5">
                  <c:v>n=200</c:v>
                </c:pt>
                <c:pt idx="6">
                  <c:v>n=300</c:v>
                </c:pt>
              </c:strCache>
            </c:strRef>
          </c:cat>
          <c:val>
            <c:numRef>
              <c:f>Sheet1!$L$5:$R$5</c:f>
              <c:numCache>
                <c:formatCode>General</c:formatCode>
                <c:ptCount val="7"/>
                <c:pt idx="1">
                  <c:v>24</c:v>
                </c:pt>
                <c:pt idx="2">
                  <c:v>49</c:v>
                </c:pt>
                <c:pt idx="3">
                  <c:v>99</c:v>
                </c:pt>
                <c:pt idx="4">
                  <c:v>149</c:v>
                </c:pt>
                <c:pt idx="5">
                  <c:v>199</c:v>
                </c:pt>
                <c:pt idx="6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9-4F8F-B7F8-F0E99A11B9DA}"/>
            </c:ext>
          </c:extLst>
        </c:ser>
        <c:ser>
          <c:idx val="3"/>
          <c:order val="3"/>
          <c:tx>
            <c:strRef>
              <c:f>Sheet1!$K$6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Sheet1!$L$1:$R$2</c:f>
              <c:strCache>
                <c:ptCount val="7"/>
                <c:pt idx="1">
                  <c:v>n=25</c:v>
                </c:pt>
                <c:pt idx="2">
                  <c:v>n=50</c:v>
                </c:pt>
                <c:pt idx="3">
                  <c:v>n=100</c:v>
                </c:pt>
                <c:pt idx="4">
                  <c:v>n=150</c:v>
                </c:pt>
                <c:pt idx="5">
                  <c:v>n=200</c:v>
                </c:pt>
                <c:pt idx="6">
                  <c:v>n=300</c:v>
                </c:pt>
              </c:strCache>
            </c:strRef>
          </c:cat>
          <c:val>
            <c:numRef>
              <c:f>Sheet1!$L$6:$R$6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9-4F8F-B7F8-F0E99A11B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652239"/>
        <c:axId val="1857643919"/>
      </c:lineChart>
      <c:catAx>
        <c:axId val="1857652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43919"/>
        <c:crosses val="autoZero"/>
        <c:auto val="1"/>
        <c:lblAlgn val="ctr"/>
        <c:lblOffset val="100"/>
        <c:noMultiLvlLbl val="0"/>
      </c:catAx>
      <c:valAx>
        <c:axId val="18576439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5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Sheet1!$B$28:$H$29</c:f>
              <c:strCache>
                <c:ptCount val="7"/>
                <c:pt idx="1">
                  <c:v>n=25</c:v>
                </c:pt>
                <c:pt idx="2">
                  <c:v>n=50</c:v>
                </c:pt>
                <c:pt idx="3">
                  <c:v>n=100</c:v>
                </c:pt>
                <c:pt idx="4">
                  <c:v>n=150</c:v>
                </c:pt>
                <c:pt idx="5">
                  <c:v>n=200</c:v>
                </c:pt>
                <c:pt idx="6">
                  <c:v>n=300</c:v>
                </c:pt>
              </c:strCache>
            </c:strRef>
          </c:cat>
          <c:val>
            <c:numRef>
              <c:f>Sheet1!$B$30:$H$30</c:f>
              <c:numCache>
                <c:formatCode>General</c:formatCode>
                <c:ptCount val="7"/>
                <c:pt idx="1">
                  <c:v>102</c:v>
                </c:pt>
                <c:pt idx="2">
                  <c:v>427</c:v>
                </c:pt>
                <c:pt idx="3">
                  <c:v>1993</c:v>
                </c:pt>
                <c:pt idx="4">
                  <c:v>3690</c:v>
                </c:pt>
                <c:pt idx="5">
                  <c:v>7059</c:v>
                </c:pt>
                <c:pt idx="6">
                  <c:v>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E-4DD8-A709-AA1D093BFFF0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Sheet1!$B$28:$H$29</c:f>
              <c:strCache>
                <c:ptCount val="7"/>
                <c:pt idx="1">
                  <c:v>n=25</c:v>
                </c:pt>
                <c:pt idx="2">
                  <c:v>n=50</c:v>
                </c:pt>
                <c:pt idx="3">
                  <c:v>n=100</c:v>
                </c:pt>
                <c:pt idx="4">
                  <c:v>n=150</c:v>
                </c:pt>
                <c:pt idx="5">
                  <c:v>n=200</c:v>
                </c:pt>
                <c:pt idx="6">
                  <c:v>n=300</c:v>
                </c:pt>
              </c:strCache>
            </c:strRef>
          </c:cat>
          <c:val>
            <c:numRef>
              <c:f>Sheet1!$B$31:$H$31</c:f>
              <c:numCache>
                <c:formatCode>General</c:formatCode>
                <c:ptCount val="7"/>
                <c:pt idx="1">
                  <c:v>126</c:v>
                </c:pt>
                <c:pt idx="2">
                  <c:v>581</c:v>
                </c:pt>
                <c:pt idx="3">
                  <c:v>2697</c:v>
                </c:pt>
                <c:pt idx="4">
                  <c:v>5542</c:v>
                </c:pt>
                <c:pt idx="5">
                  <c:v>9480</c:v>
                </c:pt>
                <c:pt idx="6">
                  <c:v>22011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E-4DD8-A709-AA1D093BFFF0}"/>
            </c:ext>
          </c:extLst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Sheet1!$B$28:$H$29</c:f>
              <c:strCache>
                <c:ptCount val="7"/>
                <c:pt idx="1">
                  <c:v>n=25</c:v>
                </c:pt>
                <c:pt idx="2">
                  <c:v>n=50</c:v>
                </c:pt>
                <c:pt idx="3">
                  <c:v>n=100</c:v>
                </c:pt>
                <c:pt idx="4">
                  <c:v>n=150</c:v>
                </c:pt>
                <c:pt idx="5">
                  <c:v>n=200</c:v>
                </c:pt>
                <c:pt idx="6">
                  <c:v>n=300</c:v>
                </c:pt>
              </c:strCache>
            </c:strRef>
          </c:cat>
          <c:val>
            <c:numRef>
              <c:f>Sheet1!$B$32:$H$32</c:f>
              <c:numCache>
                <c:formatCode>General</c:formatCode>
                <c:ptCount val="7"/>
                <c:pt idx="1">
                  <c:v>42</c:v>
                </c:pt>
                <c:pt idx="2">
                  <c:v>111</c:v>
                </c:pt>
                <c:pt idx="3">
                  <c:v>286</c:v>
                </c:pt>
                <c:pt idx="4">
                  <c:v>507</c:v>
                </c:pt>
                <c:pt idx="5">
                  <c:v>710</c:v>
                </c:pt>
                <c:pt idx="6">
                  <c:v>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E-4DD8-A709-AA1D093BFFF0}"/>
            </c:ext>
          </c:extLst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Sheet1!$B$28:$H$29</c:f>
              <c:strCache>
                <c:ptCount val="7"/>
                <c:pt idx="1">
                  <c:v>n=25</c:v>
                </c:pt>
                <c:pt idx="2">
                  <c:v>n=50</c:v>
                </c:pt>
                <c:pt idx="3">
                  <c:v>n=100</c:v>
                </c:pt>
                <c:pt idx="4">
                  <c:v>n=150</c:v>
                </c:pt>
                <c:pt idx="5">
                  <c:v>n=200</c:v>
                </c:pt>
                <c:pt idx="6">
                  <c:v>n=300</c:v>
                </c:pt>
              </c:strCache>
            </c:strRef>
          </c:cat>
          <c:val>
            <c:numRef>
              <c:f>Sheet1!$B$33:$H$33</c:f>
              <c:numCache>
                <c:formatCode>General</c:formatCode>
                <c:ptCount val="7"/>
                <c:pt idx="1">
                  <c:v>13</c:v>
                </c:pt>
                <c:pt idx="2">
                  <c:v>24</c:v>
                </c:pt>
                <c:pt idx="3">
                  <c:v>49</c:v>
                </c:pt>
                <c:pt idx="4">
                  <c:v>72</c:v>
                </c:pt>
                <c:pt idx="5">
                  <c:v>100</c:v>
                </c:pt>
                <c:pt idx="6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2E-4DD8-A709-AA1D093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409855"/>
        <c:axId val="1850409023"/>
      </c:lineChart>
      <c:catAx>
        <c:axId val="1850409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09023"/>
        <c:crosses val="autoZero"/>
        <c:auto val="1"/>
        <c:lblAlgn val="ctr"/>
        <c:lblOffset val="100"/>
        <c:noMultiLvlLbl val="0"/>
      </c:catAx>
      <c:valAx>
        <c:axId val="18504090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307975</xdr:colOff>
      <xdr:row>7</xdr:row>
      <xdr:rowOff>0</xdr:rowOff>
    </xdr:from>
    <xdr:to>
      <xdr:col>8</xdr:col>
      <xdr:colOff>3175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4ABF6A-36BD-4509-8A2E-0C1469DD9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587375</xdr:colOff>
      <xdr:row>7</xdr:row>
      <xdr:rowOff>0</xdr:rowOff>
    </xdr:from>
    <xdr:to>
      <xdr:col>17</xdr:col>
      <xdr:colOff>282575</xdr:colOff>
      <xdr:row>21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13B05A-0C74-4D2C-BE13-6AE23F1BF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22</xdr:row>
      <xdr:rowOff>165100</xdr:rowOff>
    </xdr:from>
    <xdr:to>
      <xdr:col>17</xdr:col>
      <xdr:colOff>295275</xdr:colOff>
      <xdr:row>37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563535-3BEE-47D2-A951-B3D243312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vek\Downloads\evaluation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E4EA-3279-4F4E-9213-3166652DE8B9}">
  <dimension ref="A1:R33"/>
  <sheetViews>
    <sheetView tabSelected="1" topLeftCell="A19" workbookViewId="0">
      <selection activeCell="A28" sqref="A28:H28"/>
    </sheetView>
  </sheetViews>
  <sheetFormatPr defaultRowHeight="14.5" x14ac:dyDescent="0.35"/>
  <sheetData>
    <row r="1" spans="1:18" ht="15.5" x14ac:dyDescent="0.35">
      <c r="A1" s="6" t="s">
        <v>6</v>
      </c>
      <c r="B1" s="6"/>
      <c r="C1" s="6"/>
      <c r="D1" s="6"/>
      <c r="E1" s="6"/>
      <c r="F1" s="6"/>
      <c r="G1" s="6"/>
      <c r="H1" s="6"/>
      <c r="K1" s="6" t="s">
        <v>7</v>
      </c>
      <c r="L1" s="6"/>
      <c r="M1" s="6"/>
      <c r="N1" s="6"/>
      <c r="O1" s="6"/>
      <c r="P1" s="6"/>
      <c r="Q1" s="6"/>
      <c r="R1" s="6"/>
    </row>
    <row r="2" spans="1:18" ht="15.5" x14ac:dyDescent="0.35">
      <c r="A2" s="3"/>
      <c r="B2" s="3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K2" s="3"/>
      <c r="L2" s="3"/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5</v>
      </c>
    </row>
    <row r="3" spans="1:18" ht="15.5" x14ac:dyDescent="0.35">
      <c r="A3" s="4" t="s">
        <v>9</v>
      </c>
      <c r="B3" s="4"/>
      <c r="C3" s="5">
        <v>2E-3</v>
      </c>
      <c r="D3" s="4">
        <v>4.0000000000000001E-3</v>
      </c>
      <c r="E3" s="4">
        <v>1.0999999999999999E-2</v>
      </c>
      <c r="F3" s="4">
        <v>1.9E-2</v>
      </c>
      <c r="G3" s="4">
        <v>2.1000000000000001E-2</v>
      </c>
      <c r="H3" s="4">
        <v>3.2000000000000001E-2</v>
      </c>
      <c r="K3" s="4" t="s">
        <v>9</v>
      </c>
      <c r="L3" s="4"/>
      <c r="M3" s="4">
        <v>130</v>
      </c>
      <c r="N3" s="4">
        <v>440</v>
      </c>
      <c r="O3" s="4">
        <v>1645</v>
      </c>
      <c r="P3" s="4">
        <v>3941</v>
      </c>
      <c r="Q3" s="4">
        <v>7490</v>
      </c>
      <c r="R3" s="4">
        <v>15669</v>
      </c>
    </row>
    <row r="4" spans="1:18" ht="15.5" x14ac:dyDescent="0.35">
      <c r="A4" s="4" t="s">
        <v>10</v>
      </c>
      <c r="B4" s="4"/>
      <c r="C4" s="4">
        <v>5.0000000000000001E-3</v>
      </c>
      <c r="D4" s="4">
        <v>5.0000000000000001E-3</v>
      </c>
      <c r="E4" s="4">
        <v>1.0999999999999999E-2</v>
      </c>
      <c r="F4" s="4">
        <v>1.6E-2</v>
      </c>
      <c r="G4" s="4">
        <v>0.02</v>
      </c>
      <c r="H4" s="4">
        <v>3.2000000000000001E-2</v>
      </c>
      <c r="K4" s="4" t="s">
        <v>10</v>
      </c>
      <c r="L4" s="4"/>
      <c r="M4" s="4">
        <v>24</v>
      </c>
      <c r="N4" s="4">
        <v>49</v>
      </c>
      <c r="O4" s="4">
        <v>99</v>
      </c>
      <c r="P4" s="4">
        <v>149</v>
      </c>
      <c r="Q4" s="4">
        <v>199</v>
      </c>
      <c r="R4" s="4">
        <v>299</v>
      </c>
    </row>
    <row r="5" spans="1:18" ht="15.5" x14ac:dyDescent="0.35">
      <c r="A5" s="4" t="s">
        <v>11</v>
      </c>
      <c r="B5" s="4"/>
      <c r="C5" s="4">
        <v>2E-3</v>
      </c>
      <c r="D5" s="4">
        <v>7.0000000000000001E-3</v>
      </c>
      <c r="E5" s="4">
        <v>8.9999999999999993E-3</v>
      </c>
      <c r="F5" s="4">
        <v>1.6E-2</v>
      </c>
      <c r="G5" s="4">
        <v>2.4E-2</v>
      </c>
      <c r="H5" s="4">
        <v>4.3999999999999997E-2</v>
      </c>
      <c r="K5" s="4" t="s">
        <v>11</v>
      </c>
      <c r="L5" s="4"/>
      <c r="M5" s="4">
        <v>24</v>
      </c>
      <c r="N5" s="4">
        <v>49</v>
      </c>
      <c r="O5" s="4">
        <v>99</v>
      </c>
      <c r="P5" s="4">
        <v>149</v>
      </c>
      <c r="Q5" s="4">
        <v>199</v>
      </c>
      <c r="R5" s="4">
        <v>299</v>
      </c>
    </row>
    <row r="6" spans="1:18" ht="15.5" x14ac:dyDescent="0.35">
      <c r="A6" s="4" t="s">
        <v>12</v>
      </c>
      <c r="B6" s="4"/>
      <c r="C6" s="4">
        <v>3.0000000000000001E-3</v>
      </c>
      <c r="D6" s="4">
        <v>7.0000000000000001E-3</v>
      </c>
      <c r="E6" s="4">
        <v>1.2999999999999999E-2</v>
      </c>
      <c r="F6" s="4">
        <v>1.6E-2</v>
      </c>
      <c r="G6" s="4">
        <v>2.4E-2</v>
      </c>
      <c r="H6" s="4">
        <v>3.2000000000000001E-2</v>
      </c>
      <c r="K6" s="4" t="s">
        <v>12</v>
      </c>
      <c r="L6" s="4"/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</row>
    <row r="7" spans="1:18" ht="15.5" x14ac:dyDescent="0.35">
      <c r="A7" s="2"/>
      <c r="B7" s="2"/>
      <c r="C7" s="2"/>
      <c r="D7" s="2"/>
      <c r="E7" s="2"/>
      <c r="F7" s="2"/>
      <c r="G7" s="2"/>
      <c r="H7" s="2"/>
    </row>
    <row r="14" spans="1:18" ht="15.5" x14ac:dyDescent="0.35">
      <c r="A14" s="2"/>
      <c r="B14" s="2"/>
      <c r="C14" s="2"/>
      <c r="D14" s="2"/>
      <c r="E14" s="2"/>
      <c r="F14" s="2"/>
      <c r="G14" s="2"/>
      <c r="H14" s="2"/>
    </row>
    <row r="24" spans="1:14" x14ac:dyDescent="0.35">
      <c r="N24" s="1"/>
    </row>
    <row r="25" spans="1:14" x14ac:dyDescent="0.35">
      <c r="N25" s="1"/>
    </row>
    <row r="28" spans="1:14" ht="15.5" x14ac:dyDescent="0.35">
      <c r="A28" s="7" t="s">
        <v>8</v>
      </c>
      <c r="B28" s="7"/>
      <c r="C28" s="7"/>
      <c r="D28" s="7"/>
      <c r="E28" s="7"/>
      <c r="F28" s="7"/>
      <c r="G28" s="7"/>
      <c r="H28" s="7"/>
    </row>
    <row r="29" spans="1:14" ht="15.5" x14ac:dyDescent="0.35">
      <c r="A29" s="8"/>
      <c r="B29" s="9"/>
      <c r="C29" s="4" t="s">
        <v>0</v>
      </c>
      <c r="D29" s="4" t="s">
        <v>1</v>
      </c>
      <c r="E29" s="4" t="s">
        <v>2</v>
      </c>
      <c r="F29" s="4" t="s">
        <v>3</v>
      </c>
      <c r="G29" s="4" t="s">
        <v>4</v>
      </c>
      <c r="H29" s="4" t="s">
        <v>5</v>
      </c>
    </row>
    <row r="30" spans="1:14" ht="15.5" x14ac:dyDescent="0.35">
      <c r="A30" s="4" t="s">
        <v>9</v>
      </c>
      <c r="B30" s="4"/>
      <c r="C30" s="4">
        <v>102</v>
      </c>
      <c r="D30" s="4">
        <v>427</v>
      </c>
      <c r="E30" s="4">
        <v>1993</v>
      </c>
      <c r="F30" s="4">
        <v>3690</v>
      </c>
      <c r="G30" s="4">
        <v>7059</v>
      </c>
      <c r="H30" s="4">
        <v>1665</v>
      </c>
    </row>
    <row r="31" spans="1:14" ht="15.5" x14ac:dyDescent="0.35">
      <c r="A31" s="4" t="s">
        <v>10</v>
      </c>
      <c r="B31" s="4"/>
      <c r="C31" s="4">
        <v>126</v>
      </c>
      <c r="D31" s="4">
        <v>581</v>
      </c>
      <c r="E31" s="4">
        <v>2697</v>
      </c>
      <c r="F31" s="4">
        <v>5542</v>
      </c>
      <c r="G31" s="4">
        <v>9480</v>
      </c>
      <c r="H31" s="4">
        <v>22011</v>
      </c>
    </row>
    <row r="32" spans="1:14" ht="15.5" x14ac:dyDescent="0.35">
      <c r="A32" s="4" t="s">
        <v>11</v>
      </c>
      <c r="B32" s="4"/>
      <c r="C32" s="4">
        <v>42</v>
      </c>
      <c r="D32" s="4">
        <v>111</v>
      </c>
      <c r="E32" s="4">
        <v>286</v>
      </c>
      <c r="F32" s="4">
        <v>507</v>
      </c>
      <c r="G32" s="4">
        <v>710</v>
      </c>
      <c r="H32" s="4">
        <v>1299</v>
      </c>
    </row>
    <row r="33" spans="1:8" ht="15.5" x14ac:dyDescent="0.35">
      <c r="A33" s="4" t="s">
        <v>12</v>
      </c>
      <c r="B33" s="4"/>
      <c r="C33" s="4">
        <v>13</v>
      </c>
      <c r="D33" s="4">
        <v>24</v>
      </c>
      <c r="E33" s="4">
        <v>49</v>
      </c>
      <c r="F33" s="4">
        <v>72</v>
      </c>
      <c r="G33" s="4">
        <v>100</v>
      </c>
      <c r="H33" s="4">
        <v>158</v>
      </c>
    </row>
  </sheetData>
  <mergeCells count="6">
    <mergeCell ref="A28:H28"/>
    <mergeCell ref="A29:B29"/>
    <mergeCell ref="A1:H1"/>
    <mergeCell ref="A2:B2"/>
    <mergeCell ref="K1:R1"/>
    <mergeCell ref="K2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Kumar</dc:creator>
  <cp:lastModifiedBy>Vivek Kumar</cp:lastModifiedBy>
  <dcterms:created xsi:type="dcterms:W3CDTF">2021-12-08T17:05:58Z</dcterms:created>
  <dcterms:modified xsi:type="dcterms:W3CDTF">2021-12-08T17:38:09Z</dcterms:modified>
</cp:coreProperties>
</file>