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Intermediate\Course Files\"/>
    </mc:Choice>
  </mc:AlternateContent>
  <xr:revisionPtr revIDLastSave="0" documentId="13_ncr:1_{5539FB67-21BB-4078-BF6C-FBA328860BC8}" xr6:coauthVersionLast="47" xr6:coauthVersionMax="47" xr10:uidLastSave="{00000000-0000-0000-0000-000000000000}"/>
  <bookViews>
    <workbookView xWindow="-108" yWindow="-108" windowWidth="23256" windowHeight="13176" xr2:uid="{E9EB4946-C9BB-4065-B9FA-BB3B6BEDCB9F}"/>
  </bookViews>
  <sheets>
    <sheet name="Cell Styl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<sst xmlns="http://schemas.openxmlformats.org/spreadsheetml/2006/main" count="58" uniqueCount="36">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</sst>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3"/>
      <name val="Calibri"/>
      <family val="2"/>
      <scheme val="minor"/>
    </font>
    <font>
      <sz val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5" fillId="0" borderId="3" xfId="3" applyFont="1" applyBorder="1"/>
    <xf numFmtId="164" fontId="5" fillId="0" borderId="3" xfId="3" applyNumberFormat="1" applyFont="1" applyBorder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9" fontId="4" fillId="0" borderId="0" xfId="0" applyNumberFormat="1" applyFont="1"/>
    <xf numFmtId="0" fontId="7" fillId="0" borderId="0" xfId="0" applyFont="1" applyFill="1"/>
    <xf numFmtId="0" fontId="4" fillId="0" borderId="0" xfId="0" applyFont="1" applyFill="1"/>
    <xf numFmtId="0" fontId="2" fillId="0" borderId="1" xfId="2"/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A1:J28"/>
  <sheetViews>
    <sheetView tabSelected="1" workbookViewId="0">
      <selection activeCell="L10" sqref="L10"/>
    </sheetView>
  </sheetViews>
  <sheetFormatPr defaultRowHeight="13.8" x14ac:dyDescent="0.25"/>
  <cols>
    <col min="1" max="1" width="15.5" bestFit="1" customWidth="1"/>
    <col min="2" max="2" width="12.296875" bestFit="1" customWidth="1"/>
    <col min="3" max="3" width="12.69921875" customWidth="1"/>
    <col min="4" max="4" width="11.19921875" customWidth="1"/>
    <col min="6" max="6" width="10.09765625" bestFit="1" customWidth="1"/>
  </cols>
  <sheetData>
    <row r="1" spans="1:10" s="8" customFormat="1" ht="15.6" x14ac:dyDescent="0.3">
      <c r="A1" s="7" t="s">
        <v>35</v>
      </c>
    </row>
    <row r="3" spans="1:10" ht="17.399999999999999" x14ac:dyDescent="0.3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I3" s="2" t="s">
        <v>4</v>
      </c>
      <c r="J3" s="6">
        <v>0.2</v>
      </c>
    </row>
    <row r="4" spans="1:10" x14ac:dyDescent="0.25">
      <c r="A4" t="s">
        <v>6</v>
      </c>
      <c r="B4" s="3">
        <v>43855</v>
      </c>
      <c r="C4" t="s">
        <v>32</v>
      </c>
      <c r="D4" s="4">
        <v>1505</v>
      </c>
      <c r="E4" s="5">
        <f>SUM(D4*$J$3)</f>
        <v>301</v>
      </c>
      <c r="F4" s="5">
        <f>SUM(D4+E4)</f>
        <v>1806</v>
      </c>
    </row>
    <row r="5" spans="1:10" x14ac:dyDescent="0.25">
      <c r="A5" t="s">
        <v>7</v>
      </c>
      <c r="B5" s="3">
        <v>43856</v>
      </c>
      <c r="C5" t="s">
        <v>34</v>
      </c>
      <c r="D5" s="4">
        <v>1896</v>
      </c>
      <c r="E5" s="5">
        <f t="shared" ref="E5:E28" si="0">SUM(D5*$J$3)</f>
        <v>379.20000000000005</v>
      </c>
      <c r="F5" s="5">
        <f t="shared" ref="F5:F28" si="1">SUM(D5+E5)</f>
        <v>2275.1999999999998</v>
      </c>
    </row>
    <row r="6" spans="1:10" x14ac:dyDescent="0.25">
      <c r="A6" t="s">
        <v>8</v>
      </c>
      <c r="B6" s="3">
        <v>43857</v>
      </c>
      <c r="C6" t="s">
        <v>32</v>
      </c>
      <c r="D6" s="4">
        <v>938</v>
      </c>
      <c r="E6" s="5">
        <f t="shared" si="0"/>
        <v>187.60000000000002</v>
      </c>
      <c r="F6" s="5">
        <f t="shared" si="1"/>
        <v>1125.5999999999999</v>
      </c>
    </row>
    <row r="7" spans="1:10" x14ac:dyDescent="0.25">
      <c r="A7" t="s">
        <v>9</v>
      </c>
      <c r="B7" s="3">
        <v>43858</v>
      </c>
      <c r="C7" t="s">
        <v>33</v>
      </c>
      <c r="D7" s="4">
        <v>304</v>
      </c>
      <c r="E7" s="5">
        <f t="shared" si="0"/>
        <v>60.800000000000004</v>
      </c>
      <c r="F7" s="5">
        <f t="shared" si="1"/>
        <v>364.8</v>
      </c>
    </row>
    <row r="8" spans="1:10" x14ac:dyDescent="0.25">
      <c r="A8" t="s">
        <v>10</v>
      </c>
      <c r="B8" s="3">
        <v>43859</v>
      </c>
      <c r="C8" t="s">
        <v>32</v>
      </c>
      <c r="D8" s="4">
        <v>979</v>
      </c>
      <c r="E8" s="5">
        <f t="shared" si="0"/>
        <v>195.8</v>
      </c>
      <c r="F8" s="5">
        <f t="shared" si="1"/>
        <v>1174.8</v>
      </c>
    </row>
    <row r="9" spans="1:10" x14ac:dyDescent="0.25">
      <c r="A9" t="s">
        <v>11</v>
      </c>
      <c r="B9" s="3">
        <v>43860</v>
      </c>
      <c r="C9" t="s">
        <v>32</v>
      </c>
      <c r="D9" s="4">
        <v>145</v>
      </c>
      <c r="E9" s="5">
        <f t="shared" si="0"/>
        <v>29</v>
      </c>
      <c r="F9" s="5">
        <f t="shared" si="1"/>
        <v>174</v>
      </c>
    </row>
    <row r="10" spans="1:10" x14ac:dyDescent="0.25">
      <c r="A10" t="s">
        <v>12</v>
      </c>
      <c r="B10" s="3">
        <v>43861</v>
      </c>
      <c r="C10" t="s">
        <v>33</v>
      </c>
      <c r="D10" s="4">
        <v>727</v>
      </c>
      <c r="E10" s="5">
        <f t="shared" si="0"/>
        <v>145.4</v>
      </c>
      <c r="F10" s="5">
        <f t="shared" si="1"/>
        <v>872.4</v>
      </c>
    </row>
    <row r="11" spans="1:10" ht="19.8" thickBot="1" x14ac:dyDescent="0.4">
      <c r="A11" t="s">
        <v>13</v>
      </c>
      <c r="B11" s="3">
        <v>43862</v>
      </c>
      <c r="C11" t="s">
        <v>31</v>
      </c>
      <c r="D11" s="4">
        <v>1694</v>
      </c>
      <c r="E11" s="5">
        <f t="shared" si="0"/>
        <v>338.8</v>
      </c>
      <c r="F11" s="5">
        <f t="shared" si="1"/>
        <v>2032.8</v>
      </c>
      <c r="H11" s="9"/>
    </row>
    <row r="12" spans="1:10" ht="14.4" thickTop="1" x14ac:dyDescent="0.25">
      <c r="A12" t="s">
        <v>14</v>
      </c>
      <c r="B12" s="3">
        <v>43863</v>
      </c>
      <c r="C12" t="s">
        <v>32</v>
      </c>
      <c r="D12" s="4">
        <v>409</v>
      </c>
      <c r="E12" s="5">
        <f t="shared" si="0"/>
        <v>81.800000000000011</v>
      </c>
      <c r="F12" s="5">
        <f t="shared" si="1"/>
        <v>490.8</v>
      </c>
    </row>
    <row r="13" spans="1:10" x14ac:dyDescent="0.25">
      <c r="A13" t="s">
        <v>15</v>
      </c>
      <c r="B13" s="3">
        <v>43864</v>
      </c>
      <c r="C13" t="s">
        <v>32</v>
      </c>
      <c r="D13" s="4">
        <v>293</v>
      </c>
      <c r="E13" s="5">
        <f t="shared" si="0"/>
        <v>58.6</v>
      </c>
      <c r="F13" s="5">
        <f t="shared" si="1"/>
        <v>351.6</v>
      </c>
    </row>
    <row r="14" spans="1:10" x14ac:dyDescent="0.25">
      <c r="A14" t="s">
        <v>16</v>
      </c>
      <c r="B14" s="3">
        <v>43865</v>
      </c>
      <c r="C14" t="s">
        <v>33</v>
      </c>
      <c r="D14" s="4">
        <v>1223</v>
      </c>
      <c r="E14" s="5">
        <f t="shared" si="0"/>
        <v>244.60000000000002</v>
      </c>
      <c r="F14" s="5">
        <f t="shared" si="1"/>
        <v>1467.6</v>
      </c>
    </row>
    <row r="15" spans="1:10" x14ac:dyDescent="0.25">
      <c r="A15" t="s">
        <v>17</v>
      </c>
      <c r="B15" s="3">
        <v>43866</v>
      </c>
      <c r="C15" t="s">
        <v>34</v>
      </c>
      <c r="D15" s="4">
        <v>1791</v>
      </c>
      <c r="E15" s="5">
        <f t="shared" si="0"/>
        <v>358.20000000000005</v>
      </c>
      <c r="F15" s="5">
        <f t="shared" si="1"/>
        <v>2149.1999999999998</v>
      </c>
    </row>
    <row r="16" spans="1:10" x14ac:dyDescent="0.25">
      <c r="A16" t="s">
        <v>18</v>
      </c>
      <c r="B16" s="3">
        <v>43867</v>
      </c>
      <c r="C16" t="s">
        <v>34</v>
      </c>
      <c r="D16" s="4">
        <v>1827</v>
      </c>
      <c r="E16" s="5">
        <f t="shared" si="0"/>
        <v>365.40000000000003</v>
      </c>
      <c r="F16" s="5">
        <f t="shared" si="1"/>
        <v>2192.4</v>
      </c>
    </row>
    <row r="17" spans="1:6" x14ac:dyDescent="0.25">
      <c r="A17" t="s">
        <v>19</v>
      </c>
      <c r="B17" s="3">
        <v>43868</v>
      </c>
      <c r="C17" t="s">
        <v>32</v>
      </c>
      <c r="D17" s="4">
        <v>243</v>
      </c>
      <c r="E17" s="5">
        <f t="shared" si="0"/>
        <v>48.6</v>
      </c>
      <c r="F17" s="5">
        <f t="shared" si="1"/>
        <v>291.60000000000002</v>
      </c>
    </row>
    <row r="18" spans="1:6" x14ac:dyDescent="0.25">
      <c r="A18" t="s">
        <v>20</v>
      </c>
      <c r="B18" s="3">
        <v>43869</v>
      </c>
      <c r="C18" t="s">
        <v>33</v>
      </c>
      <c r="D18" s="4">
        <v>1603</v>
      </c>
      <c r="E18" s="5">
        <f t="shared" si="0"/>
        <v>320.60000000000002</v>
      </c>
      <c r="F18" s="5">
        <f t="shared" si="1"/>
        <v>1923.6</v>
      </c>
    </row>
    <row r="19" spans="1:6" x14ac:dyDescent="0.25">
      <c r="A19" t="s">
        <v>21</v>
      </c>
      <c r="B19" s="3">
        <v>43870</v>
      </c>
      <c r="C19" t="s">
        <v>34</v>
      </c>
      <c r="D19" s="4">
        <v>1872</v>
      </c>
      <c r="E19" s="5">
        <f t="shared" si="0"/>
        <v>374.40000000000003</v>
      </c>
      <c r="F19" s="5">
        <f t="shared" si="1"/>
        <v>2246.4</v>
      </c>
    </row>
    <row r="20" spans="1:6" x14ac:dyDescent="0.25">
      <c r="A20" t="s">
        <v>22</v>
      </c>
      <c r="B20" s="3">
        <v>43871</v>
      </c>
      <c r="C20" t="s">
        <v>34</v>
      </c>
      <c r="D20" s="4">
        <v>1717</v>
      </c>
      <c r="E20" s="5">
        <f t="shared" si="0"/>
        <v>343.40000000000003</v>
      </c>
      <c r="F20" s="5">
        <f t="shared" si="1"/>
        <v>2060.4</v>
      </c>
    </row>
    <row r="21" spans="1:6" x14ac:dyDescent="0.25">
      <c r="A21" t="s">
        <v>23</v>
      </c>
      <c r="B21" s="3">
        <v>43872</v>
      </c>
      <c r="C21" t="s">
        <v>32</v>
      </c>
      <c r="D21" s="4">
        <v>643</v>
      </c>
      <c r="E21" s="5">
        <f t="shared" si="0"/>
        <v>128.6</v>
      </c>
      <c r="F21" s="5">
        <f t="shared" si="1"/>
        <v>771.6</v>
      </c>
    </row>
    <row r="22" spans="1:6" x14ac:dyDescent="0.25">
      <c r="A22" t="s">
        <v>24</v>
      </c>
      <c r="B22" s="3">
        <v>43873</v>
      </c>
      <c r="C22" t="s">
        <v>33</v>
      </c>
      <c r="D22" s="4">
        <v>1924</v>
      </c>
      <c r="E22" s="5">
        <f t="shared" si="0"/>
        <v>384.8</v>
      </c>
      <c r="F22" s="5">
        <f t="shared" si="1"/>
        <v>2308.8000000000002</v>
      </c>
    </row>
    <row r="23" spans="1:6" x14ac:dyDescent="0.25">
      <c r="A23" t="s">
        <v>25</v>
      </c>
      <c r="B23" s="3">
        <v>43874</v>
      </c>
      <c r="C23" t="s">
        <v>31</v>
      </c>
      <c r="D23" s="4">
        <v>1767</v>
      </c>
      <c r="E23" s="5">
        <f t="shared" si="0"/>
        <v>353.40000000000003</v>
      </c>
      <c r="F23" s="5">
        <f t="shared" si="1"/>
        <v>2120.4</v>
      </c>
    </row>
    <row r="24" spans="1:6" x14ac:dyDescent="0.25">
      <c r="A24" t="s">
        <v>26</v>
      </c>
      <c r="B24" s="3">
        <v>43875</v>
      </c>
      <c r="C24" t="s">
        <v>32</v>
      </c>
      <c r="D24" s="4">
        <v>1042</v>
      </c>
      <c r="E24" s="5">
        <f t="shared" si="0"/>
        <v>208.4</v>
      </c>
      <c r="F24" s="5">
        <f t="shared" si="1"/>
        <v>1250.4000000000001</v>
      </c>
    </row>
    <row r="25" spans="1:6" x14ac:dyDescent="0.25">
      <c r="A25" t="s">
        <v>27</v>
      </c>
      <c r="B25" s="3">
        <v>43876</v>
      </c>
      <c r="C25" t="s">
        <v>32</v>
      </c>
      <c r="D25" s="4">
        <v>337</v>
      </c>
      <c r="E25" s="5">
        <f t="shared" si="0"/>
        <v>67.400000000000006</v>
      </c>
      <c r="F25" s="5">
        <f t="shared" si="1"/>
        <v>404.4</v>
      </c>
    </row>
    <row r="26" spans="1:6" x14ac:dyDescent="0.25">
      <c r="A26" t="s">
        <v>28</v>
      </c>
      <c r="B26" s="3">
        <v>43877</v>
      </c>
      <c r="C26" t="s">
        <v>32</v>
      </c>
      <c r="D26" s="4">
        <v>1727</v>
      </c>
      <c r="E26" s="5">
        <f t="shared" si="0"/>
        <v>345.40000000000003</v>
      </c>
      <c r="F26" s="5">
        <f t="shared" si="1"/>
        <v>2072.4</v>
      </c>
    </row>
    <row r="27" spans="1:6" x14ac:dyDescent="0.25">
      <c r="A27" t="s">
        <v>29</v>
      </c>
      <c r="B27" s="3">
        <v>43878</v>
      </c>
      <c r="C27" t="s">
        <v>33</v>
      </c>
      <c r="D27" s="4">
        <v>1174</v>
      </c>
      <c r="E27" s="5">
        <f t="shared" si="0"/>
        <v>234.8</v>
      </c>
      <c r="F27" s="5">
        <f t="shared" si="1"/>
        <v>1408.8</v>
      </c>
    </row>
    <row r="28" spans="1:6" x14ac:dyDescent="0.25">
      <c r="A28" t="s">
        <v>30</v>
      </c>
      <c r="B28" s="3">
        <v>43879</v>
      </c>
      <c r="C28" t="s">
        <v>33</v>
      </c>
      <c r="D28" s="4">
        <v>1000</v>
      </c>
      <c r="E28" s="5">
        <f t="shared" si="0"/>
        <v>200</v>
      </c>
      <c r="F28" s="5">
        <f t="shared" si="1"/>
        <v>1200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2022-01-06T09:33:18Z</dcterms:created>
  <dcterms:modified xsi:type="dcterms:W3CDTF">2022-01-06T16:47:52Z</dcterms:modified>
</cp:coreProperties>
</file>