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5460" tabRatio="500"/>
  </bookViews>
  <sheets>
    <sheet name="Лист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3" i="1"/>
  <c r="G24" i="1"/>
  <c r="G29" i="1"/>
  <c r="G31" i="1"/>
  <c r="G32" i="1"/>
  <c r="G33" i="1"/>
  <c r="G34" i="1"/>
  <c r="G35" i="1"/>
  <c r="G36" i="1"/>
  <c r="G38" i="1"/>
  <c r="G39" i="1"/>
  <c r="G40" i="1"/>
  <c r="G41" i="1"/>
  <c r="G43" i="1"/>
  <c r="G44" i="1"/>
  <c r="G2" i="1"/>
</calcChain>
</file>

<file path=xl/sharedStrings.xml><?xml version="1.0" encoding="utf-8"?>
<sst xmlns="http://schemas.openxmlformats.org/spreadsheetml/2006/main" count="7" uniqueCount="7">
  <si>
    <t>Week end</t>
  </si>
  <si>
    <t>Week beginning</t>
  </si>
  <si>
    <t>Number of trips</t>
  </si>
  <si>
    <t>Earnings</t>
  </si>
  <si>
    <t>Hours</t>
  </si>
  <si>
    <t>Minutes</t>
  </si>
  <si>
    <t>Hours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</si>
</sst>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3">
    <cellStyle name="Гиперссылка" xfId="1" builtinId="8" hidden="1"/>
    <cellStyle name="Обычный" xfId="0" builtinId="0"/>
    <cellStyle name="Просмотренная гиперссылка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C15" sqref="C15"/>
    </sheetView>
  </sheetViews>
  <sheetFormatPr baseColWidth="10" defaultRowHeight="15" x14ac:dyDescent="0"/>
  <cols>
    <col min="1" max="2" width="10.83203125" style="1"/>
  </cols>
  <sheetData>
    <row r="1" spans="1:7">
      <c r="A1" s="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43654</v>
      </c>
      <c r="B2" s="1">
        <v>43661</v>
      </c>
      <c r="C2">
        <v>26</v>
      </c>
      <c r="D2">
        <v>222</v>
      </c>
      <c r="E2">
        <v>14</v>
      </c>
      <c r="F2">
        <v>40</v>
      </c>
      <c r="G2">
        <f>ROUND(E2+F2/60,2)</f>
        <v>14.67</v>
      </c>
    </row>
    <row r="3" spans="1:7">
      <c r="A3" s="1">
        <v>43647</v>
      </c>
      <c r="B3" s="1">
        <v>43654</v>
      </c>
      <c r="C3">
        <v>55</v>
      </c>
      <c r="D3">
        <v>421</v>
      </c>
      <c r="E3">
        <v>27</v>
      </c>
      <c r="F3">
        <v>54</v>
      </c>
      <c r="G3">
        <f t="shared" ref="G3:G44" si="0">ROUND(E3+F3/60,2)</f>
        <v>27.9</v>
      </c>
    </row>
    <row r="4" spans="1:7">
      <c r="A4" s="1">
        <v>43640</v>
      </c>
      <c r="B4" s="1">
        <v>43647</v>
      </c>
      <c r="C4">
        <v>73</v>
      </c>
      <c r="D4">
        <v>565</v>
      </c>
      <c r="E4">
        <v>38</v>
      </c>
      <c r="F4">
        <v>2</v>
      </c>
      <c r="G4">
        <f t="shared" si="0"/>
        <v>38.03</v>
      </c>
    </row>
    <row r="5" spans="1:7">
      <c r="A5" s="1">
        <v>43633</v>
      </c>
      <c r="B5" s="1">
        <v>43640</v>
      </c>
      <c r="C5">
        <v>65</v>
      </c>
      <c r="D5">
        <v>526</v>
      </c>
      <c r="E5">
        <v>31</v>
      </c>
      <c r="F5">
        <v>3</v>
      </c>
      <c r="G5">
        <f t="shared" si="0"/>
        <v>31.05</v>
      </c>
    </row>
    <row r="6" spans="1:7">
      <c r="A6" s="1">
        <v>43626</v>
      </c>
      <c r="B6" s="1">
        <v>43633</v>
      </c>
      <c r="C6">
        <v>64</v>
      </c>
      <c r="D6">
        <v>542</v>
      </c>
      <c r="E6">
        <v>29</v>
      </c>
      <c r="F6">
        <v>27</v>
      </c>
      <c r="G6">
        <f t="shared" si="0"/>
        <v>29.45</v>
      </c>
    </row>
    <row r="7" spans="1:7">
      <c r="A7" s="1">
        <v>43619</v>
      </c>
      <c r="B7" s="1">
        <v>43626</v>
      </c>
      <c r="C7">
        <v>24</v>
      </c>
      <c r="D7">
        <v>204</v>
      </c>
      <c r="E7">
        <v>11</v>
      </c>
      <c r="F7">
        <v>22</v>
      </c>
      <c r="G7">
        <f t="shared" si="0"/>
        <v>11.37</v>
      </c>
    </row>
    <row r="8" spans="1:7">
      <c r="A8" s="1">
        <v>43612</v>
      </c>
      <c r="B8" s="1">
        <v>43619</v>
      </c>
      <c r="C8">
        <v>57</v>
      </c>
      <c r="D8">
        <v>482</v>
      </c>
      <c r="E8">
        <v>29</v>
      </c>
      <c r="F8">
        <v>41</v>
      </c>
      <c r="G8">
        <f t="shared" si="0"/>
        <v>29.68</v>
      </c>
    </row>
    <row r="9" spans="1:7">
      <c r="A9" s="1">
        <v>43605</v>
      </c>
      <c r="B9" s="1">
        <v>43612</v>
      </c>
      <c r="C9">
        <v>61</v>
      </c>
      <c r="D9">
        <v>543</v>
      </c>
      <c r="E9">
        <v>27</v>
      </c>
      <c r="F9">
        <v>1</v>
      </c>
      <c r="G9">
        <f t="shared" si="0"/>
        <v>27.02</v>
      </c>
    </row>
    <row r="10" spans="1:7">
      <c r="A10" s="1">
        <v>43598</v>
      </c>
      <c r="B10" s="1">
        <v>43605</v>
      </c>
      <c r="C10">
        <v>34</v>
      </c>
      <c r="D10">
        <v>204</v>
      </c>
      <c r="E10">
        <v>12</v>
      </c>
      <c r="F10">
        <v>44</v>
      </c>
      <c r="G10">
        <f t="shared" si="0"/>
        <v>12.73</v>
      </c>
    </row>
    <row r="11" spans="1:7">
      <c r="A11" s="1">
        <v>43591</v>
      </c>
      <c r="B11" s="1">
        <v>43598</v>
      </c>
      <c r="C11">
        <v>73</v>
      </c>
      <c r="D11">
        <v>580</v>
      </c>
      <c r="E11">
        <v>28</v>
      </c>
      <c r="F11">
        <v>48</v>
      </c>
      <c r="G11">
        <f t="shared" si="0"/>
        <v>28.8</v>
      </c>
    </row>
    <row r="12" spans="1:7">
      <c r="A12" s="1">
        <v>43584</v>
      </c>
      <c r="B12" s="1">
        <v>43591</v>
      </c>
      <c r="C12">
        <v>72</v>
      </c>
      <c r="D12">
        <v>607</v>
      </c>
      <c r="E12">
        <v>29</v>
      </c>
      <c r="F12">
        <v>46</v>
      </c>
      <c r="G12">
        <f t="shared" si="0"/>
        <v>29.77</v>
      </c>
    </row>
    <row r="13" spans="1:7">
      <c r="A13" s="1">
        <v>43577</v>
      </c>
      <c r="B13" s="1">
        <v>43584</v>
      </c>
      <c r="C13">
        <v>24</v>
      </c>
      <c r="D13">
        <v>273</v>
      </c>
      <c r="E13">
        <v>8</v>
      </c>
      <c r="F13">
        <v>52</v>
      </c>
      <c r="G13">
        <f t="shared" si="0"/>
        <v>8.8699999999999992</v>
      </c>
    </row>
    <row r="14" spans="1:7">
      <c r="A14" s="1">
        <v>43570</v>
      </c>
      <c r="B14" s="1">
        <v>43577</v>
      </c>
      <c r="C14">
        <v>55</v>
      </c>
      <c r="D14">
        <v>457</v>
      </c>
      <c r="E14">
        <v>20</v>
      </c>
      <c r="F14">
        <v>30</v>
      </c>
      <c r="G14">
        <f t="shared" si="0"/>
        <v>20.5</v>
      </c>
    </row>
    <row r="15" spans="1:7">
      <c r="A15" s="1">
        <v>43563</v>
      </c>
      <c r="B15" s="1">
        <v>43570</v>
      </c>
      <c r="C15">
        <v>72</v>
      </c>
      <c r="D15">
        <v>697</v>
      </c>
      <c r="E15">
        <v>29</v>
      </c>
      <c r="F15">
        <v>33</v>
      </c>
      <c r="G15">
        <f t="shared" si="0"/>
        <v>29.55</v>
      </c>
    </row>
    <row r="16" spans="1:7">
      <c r="A16" s="1">
        <v>43556</v>
      </c>
      <c r="B16" s="1">
        <v>43563</v>
      </c>
      <c r="C16">
        <v>60</v>
      </c>
      <c r="D16">
        <v>526</v>
      </c>
      <c r="E16">
        <v>22</v>
      </c>
      <c r="F16">
        <v>17</v>
      </c>
      <c r="G16">
        <f t="shared" si="0"/>
        <v>22.28</v>
      </c>
    </row>
    <row r="17" spans="1:7">
      <c r="A17" s="1">
        <v>43549</v>
      </c>
      <c r="B17" s="1">
        <v>43556</v>
      </c>
      <c r="C17">
        <v>53</v>
      </c>
      <c r="D17">
        <v>761</v>
      </c>
      <c r="E17">
        <v>21</v>
      </c>
      <c r="F17">
        <v>8</v>
      </c>
      <c r="G17">
        <f t="shared" si="0"/>
        <v>21.13</v>
      </c>
    </row>
    <row r="18" spans="1:7">
      <c r="A18" s="1">
        <v>43542</v>
      </c>
      <c r="B18" s="1">
        <v>43549</v>
      </c>
      <c r="C18">
        <v>63</v>
      </c>
      <c r="D18">
        <v>728</v>
      </c>
      <c r="E18">
        <v>24</v>
      </c>
      <c r="F18">
        <v>13</v>
      </c>
      <c r="G18">
        <f t="shared" si="0"/>
        <v>24.22</v>
      </c>
    </row>
    <row r="19" spans="1:7">
      <c r="A19" s="1">
        <v>43535</v>
      </c>
      <c r="B19" s="1">
        <v>43542</v>
      </c>
      <c r="C19">
        <v>42</v>
      </c>
      <c r="D19">
        <v>338</v>
      </c>
      <c r="E19">
        <v>12</v>
      </c>
      <c r="F19">
        <v>3</v>
      </c>
      <c r="G19">
        <f t="shared" si="0"/>
        <v>12.05</v>
      </c>
    </row>
    <row r="20" spans="1:7">
      <c r="A20" s="1">
        <v>43528</v>
      </c>
      <c r="B20" s="1">
        <v>43535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43521</v>
      </c>
      <c r="B21" s="1">
        <v>43528</v>
      </c>
      <c r="C21">
        <v>78</v>
      </c>
      <c r="D21">
        <v>789</v>
      </c>
      <c r="E21">
        <v>26</v>
      </c>
      <c r="F21">
        <v>7</v>
      </c>
      <c r="G21">
        <f t="shared" si="0"/>
        <v>26.12</v>
      </c>
    </row>
    <row r="22" spans="1:7">
      <c r="A22" s="1">
        <v>43514</v>
      </c>
      <c r="B22" s="1">
        <v>43521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43507</v>
      </c>
      <c r="B23" s="1">
        <v>43514</v>
      </c>
      <c r="C23">
        <v>12</v>
      </c>
      <c r="D23">
        <v>126</v>
      </c>
      <c r="E23">
        <v>4</v>
      </c>
      <c r="F23">
        <v>55</v>
      </c>
      <c r="G23">
        <f t="shared" si="0"/>
        <v>4.92</v>
      </c>
    </row>
    <row r="24" spans="1:7">
      <c r="A24" s="1">
        <v>43500</v>
      </c>
      <c r="B24" s="1">
        <v>43507</v>
      </c>
      <c r="C24">
        <v>49</v>
      </c>
      <c r="D24">
        <v>439</v>
      </c>
      <c r="E24">
        <v>19</v>
      </c>
      <c r="F24">
        <v>1</v>
      </c>
      <c r="G24">
        <f t="shared" si="0"/>
        <v>19.02</v>
      </c>
    </row>
    <row r="25" spans="1:7">
      <c r="A25" s="1">
        <v>43493</v>
      </c>
      <c r="B25" s="1">
        <v>43500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43486</v>
      </c>
      <c r="B26" s="1">
        <v>43493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43479</v>
      </c>
      <c r="B27" s="1">
        <v>43486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43472</v>
      </c>
      <c r="B28" s="1">
        <v>43479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43465</v>
      </c>
      <c r="B29" s="1">
        <v>43472</v>
      </c>
      <c r="C29">
        <v>10</v>
      </c>
      <c r="D29">
        <v>124</v>
      </c>
      <c r="E29">
        <v>7</v>
      </c>
      <c r="F29">
        <v>15</v>
      </c>
      <c r="G29">
        <f t="shared" si="0"/>
        <v>7.25</v>
      </c>
    </row>
    <row r="30" spans="1:7">
      <c r="A30" s="1">
        <v>43458</v>
      </c>
      <c r="B30" s="1">
        <v>43465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43451</v>
      </c>
      <c r="B31" s="1">
        <v>43458</v>
      </c>
      <c r="C31">
        <v>46</v>
      </c>
      <c r="D31">
        <v>358</v>
      </c>
      <c r="E31">
        <v>22</v>
      </c>
      <c r="F31">
        <v>36</v>
      </c>
      <c r="G31">
        <f t="shared" si="0"/>
        <v>22.6</v>
      </c>
    </row>
    <row r="32" spans="1:7">
      <c r="A32" s="1">
        <v>43444</v>
      </c>
      <c r="B32" s="1">
        <v>43451</v>
      </c>
      <c r="C32">
        <v>63</v>
      </c>
      <c r="D32">
        <v>518</v>
      </c>
      <c r="E32">
        <v>29</v>
      </c>
      <c r="F32">
        <v>6</v>
      </c>
      <c r="G32">
        <f t="shared" si="0"/>
        <v>29.1</v>
      </c>
    </row>
    <row r="33" spans="1:7">
      <c r="A33" s="1">
        <v>43437</v>
      </c>
      <c r="B33" s="1">
        <v>43444</v>
      </c>
      <c r="C33">
        <v>52</v>
      </c>
      <c r="D33">
        <v>467</v>
      </c>
      <c r="E33">
        <v>23</v>
      </c>
      <c r="F33">
        <v>9</v>
      </c>
      <c r="G33">
        <f t="shared" si="0"/>
        <v>23.15</v>
      </c>
    </row>
    <row r="34" spans="1:7">
      <c r="A34" s="1">
        <v>43430</v>
      </c>
      <c r="B34" s="1">
        <v>43437</v>
      </c>
      <c r="C34">
        <v>65</v>
      </c>
      <c r="D34">
        <v>475</v>
      </c>
      <c r="E34">
        <v>26</v>
      </c>
      <c r="F34">
        <v>25</v>
      </c>
      <c r="G34">
        <f t="shared" si="0"/>
        <v>26.42</v>
      </c>
    </row>
    <row r="35" spans="1:7">
      <c r="A35" s="1">
        <v>43423</v>
      </c>
      <c r="B35" s="1">
        <v>43430</v>
      </c>
      <c r="C35">
        <v>68</v>
      </c>
      <c r="D35">
        <v>505</v>
      </c>
      <c r="E35">
        <v>28</v>
      </c>
      <c r="F35">
        <v>51</v>
      </c>
      <c r="G35">
        <f t="shared" si="0"/>
        <v>28.85</v>
      </c>
    </row>
    <row r="36" spans="1:7">
      <c r="A36" s="1">
        <v>43416</v>
      </c>
      <c r="B36" s="1">
        <v>43423</v>
      </c>
      <c r="C36">
        <v>71</v>
      </c>
      <c r="D36">
        <v>482</v>
      </c>
      <c r="E36">
        <v>27</v>
      </c>
      <c r="F36">
        <v>2</v>
      </c>
      <c r="G36">
        <f t="shared" si="0"/>
        <v>27.03</v>
      </c>
    </row>
    <row r="37" spans="1:7">
      <c r="A37" s="1">
        <v>43409</v>
      </c>
      <c r="B37" s="1">
        <v>43416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43402</v>
      </c>
      <c r="B38" s="1">
        <v>43409</v>
      </c>
      <c r="C38">
        <v>63</v>
      </c>
      <c r="D38">
        <v>475</v>
      </c>
      <c r="E38">
        <v>25</v>
      </c>
      <c r="F38">
        <v>23</v>
      </c>
      <c r="G38">
        <f t="shared" si="0"/>
        <v>25.38</v>
      </c>
    </row>
    <row r="39" spans="1:7">
      <c r="A39" s="1">
        <v>43395</v>
      </c>
      <c r="B39" s="1">
        <v>43402</v>
      </c>
      <c r="C39">
        <v>62</v>
      </c>
      <c r="D39">
        <v>476</v>
      </c>
      <c r="E39">
        <v>23</v>
      </c>
      <c r="F39">
        <v>7</v>
      </c>
      <c r="G39">
        <f t="shared" si="0"/>
        <v>23.12</v>
      </c>
    </row>
    <row r="40" spans="1:7">
      <c r="A40" s="1">
        <v>43388</v>
      </c>
      <c r="B40" s="1">
        <v>43395</v>
      </c>
      <c r="C40">
        <v>61</v>
      </c>
      <c r="D40">
        <v>525</v>
      </c>
      <c r="E40">
        <v>26</v>
      </c>
      <c r="F40">
        <v>25</v>
      </c>
      <c r="G40">
        <f t="shared" si="0"/>
        <v>26.42</v>
      </c>
    </row>
    <row r="41" spans="1:7">
      <c r="A41" s="1">
        <v>43381</v>
      </c>
      <c r="B41" s="1">
        <v>43388</v>
      </c>
      <c r="C41">
        <v>36</v>
      </c>
      <c r="D41">
        <v>252</v>
      </c>
      <c r="E41">
        <v>15</v>
      </c>
      <c r="F41">
        <v>42</v>
      </c>
      <c r="G41">
        <f t="shared" si="0"/>
        <v>15.7</v>
      </c>
    </row>
    <row r="42" spans="1:7">
      <c r="A42" s="1">
        <v>43374</v>
      </c>
      <c r="B42" s="1">
        <v>43381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43367</v>
      </c>
      <c r="B43" s="1">
        <v>43374</v>
      </c>
      <c r="C43">
        <v>46</v>
      </c>
      <c r="D43">
        <v>377</v>
      </c>
      <c r="E43">
        <v>19</v>
      </c>
      <c r="F43">
        <v>28</v>
      </c>
      <c r="G43">
        <f t="shared" si="0"/>
        <v>19.47</v>
      </c>
    </row>
    <row r="44" spans="1:7">
      <c r="A44" s="1">
        <v>43360</v>
      </c>
      <c r="B44" s="1">
        <v>43367</v>
      </c>
      <c r="C44">
        <v>29</v>
      </c>
      <c r="D44">
        <v>196</v>
      </c>
      <c r="E44">
        <v>10</v>
      </c>
      <c r="F44">
        <v>9</v>
      </c>
      <c r="G44">
        <f t="shared" si="0"/>
        <v>10.15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Valeriy</dc:creator>
  <cp:lastModifiedBy>Valeriy</cp:lastModifiedBy>
  <dcterms:created xsi:type="dcterms:W3CDTF">2019-07-11T23:42:53Z</dcterms:created>
  <dcterms:modified xsi:type="dcterms:W3CDTF">2019-07-12T21:37:46Z</dcterms:modified>
</cp:coreProperties>
</file>