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8" customWidth="1" min="4" max="4"/>
    <col width="24" customWidth="1" min="5" max="5"/>
    <col width="34" customWidth="1" min="6" max="6"/>
    <col width="44" customWidth="1" min="7" max="7"/>
    <col width="34" customWidth="1" min="8" max="8"/>
    <col width="34" customWidth="1" min="9" max="9"/>
    <col width="10" customWidth="1" min="10" max="10"/>
    <col width="8" customWidth="1" min="11" max="11"/>
    <col width="18" customWidth="1" min="12" max="12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Preconditions / Setup</t>
        </is>
      </c>
      <c r="G1" s="1" t="inlineStr">
        <is>
          <t>Test Data (JSON)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Type</t>
        </is>
      </c>
      <c r="K1" s="1" t="inlineStr">
        <is>
          <t>Priority</t>
        </is>
      </c>
      <c r="L1" s="1" t="inlineStr">
        <is>
          <t>Implemented in code?</t>
        </is>
      </c>
    </row>
    <row r="2">
      <c r="A2" s="2" t="inlineStr">
        <is>
          <t>TC-01</t>
        </is>
      </c>
      <c r="B2" s="2" t="inlineStr">
        <is>
          <t>Add FLATx offer for segment p1</t>
        </is>
      </c>
      <c r="C2" s="2" t="inlineStr">
        <is>
          <t>Offer API</t>
        </is>
      </c>
      <c r="D2" s="2" t="inlineStr">
        <is>
          <t>POST</t>
        </is>
      </c>
      <c r="E2" s="2" t="inlineStr">
        <is>
          <t>/api/v1/offer</t>
        </is>
      </c>
      <c r="F2" s="2" t="inlineStr">
        <is>
          <t>None</t>
        </is>
      </c>
      <c r="G2" s="2" t="inlineStr">
        <is>
          <t>{"restaurant_id":1,"offer_type":"FLATx","offer_value":10,"customer_segment":["p1"]}</t>
        </is>
      </c>
      <c r="H2" s="2" t="inlineStr">
        <is>
          <t>Call add-offer API.</t>
        </is>
      </c>
      <c r="I2" s="2" t="inlineStr">
        <is>
          <t>200/Success response; offer stored for restaurant 1 &amp; segment p1.</t>
        </is>
      </c>
      <c r="J2" s="2" t="inlineStr">
        <is>
          <t>Positive</t>
        </is>
      </c>
      <c r="K2" s="2" t="inlineStr">
        <is>
          <t>P0</t>
        </is>
      </c>
      <c r="L2" s="2" t="inlineStr">
        <is>
          <t>Yes (OfferApiClient + test)</t>
        </is>
      </c>
    </row>
    <row r="3">
      <c r="A3" s="2" t="inlineStr">
        <is>
          <t>TC-02</t>
        </is>
      </c>
      <c r="B3" s="2" t="inlineStr">
        <is>
          <t>Add FLATx offer for segment p2</t>
        </is>
      </c>
      <c r="C3" s="2" t="inlineStr">
        <is>
          <t>Offer API</t>
        </is>
      </c>
      <c r="D3" s="2" t="inlineStr">
        <is>
          <t>POST</t>
        </is>
      </c>
      <c r="E3" s="2" t="inlineStr">
        <is>
          <t>/api/v1/offer</t>
        </is>
      </c>
      <c r="F3" s="2" t="inlineStr">
        <is>
          <t>None</t>
        </is>
      </c>
      <c r="G3" s="2" t="inlineStr">
        <is>
          <t>{"restaurant_id":1,"offer_type":"FLATx","offer_value":15,"customer_segment":["p2"]}</t>
        </is>
      </c>
      <c r="H3" s="2" t="inlineStr">
        <is>
          <t>Call add-offer API.</t>
        </is>
      </c>
      <c r="I3" s="2" t="inlineStr">
        <is>
          <t>Offer stored for segment p2.</t>
        </is>
      </c>
      <c r="J3" s="2" t="inlineStr">
        <is>
          <t>Positive</t>
        </is>
      </c>
      <c r="K3" s="2" t="inlineStr">
        <is>
          <t>P1</t>
        </is>
      </c>
      <c r="L3" s="2" t="inlineStr">
        <is>
          <t>No</t>
        </is>
      </c>
    </row>
    <row r="4">
      <c r="A4" s="2" t="inlineStr">
        <is>
          <t>TC-03</t>
        </is>
      </c>
      <c r="B4" s="2" t="inlineStr">
        <is>
          <t>Add FLATx offer for segment p3</t>
        </is>
      </c>
      <c r="C4" s="2" t="inlineStr">
        <is>
          <t>Offer API</t>
        </is>
      </c>
      <c r="D4" s="2" t="inlineStr">
        <is>
          <t>POST</t>
        </is>
      </c>
      <c r="E4" s="2" t="inlineStr">
        <is>
          <t>/api/v1/offer</t>
        </is>
      </c>
      <c r="F4" s="2" t="inlineStr">
        <is>
          <t>None</t>
        </is>
      </c>
      <c r="G4" s="2" t="inlineStr">
        <is>
          <t>{"restaurant_id":1,"offer_type":"FLATx","offer_value":20,"customer_segment":["p3"]}</t>
        </is>
      </c>
      <c r="H4" s="2" t="inlineStr">
        <is>
          <t>Call add-offer API.</t>
        </is>
      </c>
      <c r="I4" s="2" t="inlineStr">
        <is>
          <t>Offer stored for segment p3.</t>
        </is>
      </c>
      <c r="J4" s="2" t="inlineStr">
        <is>
          <t>Positive</t>
        </is>
      </c>
      <c r="K4" s="2" t="inlineStr">
        <is>
          <t>P1</t>
        </is>
      </c>
      <c r="L4" s="2" t="inlineStr">
        <is>
          <t>No</t>
        </is>
      </c>
    </row>
    <row r="5">
      <c r="A5" s="2" t="inlineStr">
        <is>
          <t>TC-04</t>
        </is>
      </c>
      <c r="B5" s="2" t="inlineStr">
        <is>
          <t>Add offer with multiple segments p1,p2</t>
        </is>
      </c>
      <c r="C5" s="2" t="inlineStr">
        <is>
          <t>Offer API</t>
        </is>
      </c>
      <c r="D5" s="2" t="inlineStr">
        <is>
          <t>POST</t>
        </is>
      </c>
      <c r="E5" s="2" t="inlineStr">
        <is>
          <t>/api/v1/offer</t>
        </is>
      </c>
      <c r="F5" s="2" t="inlineStr">
        <is>
          <t>None</t>
        </is>
      </c>
      <c r="G5" s="2" t="inlineStr">
        <is>
          <t>{"restaurant_id":1,"offer_type":"FLATx","offer_value":10,"customer_segment":["p1","p2"]}</t>
        </is>
      </c>
      <c r="H5" s="2" t="inlineStr">
        <is>
          <t>Call add-offer API.</t>
        </is>
      </c>
      <c r="I5" s="2" t="inlineStr">
        <is>
          <t>Offer applicable for both p1 and p2 users.</t>
        </is>
      </c>
      <c r="J5" s="2" t="inlineStr">
        <is>
          <t>Positive</t>
        </is>
      </c>
      <c r="K5" s="2" t="inlineStr">
        <is>
          <t>P1</t>
        </is>
      </c>
      <c r="L5" s="2" t="inlineStr">
        <is>
          <t>No</t>
        </is>
      </c>
    </row>
    <row r="6">
      <c r="A6" s="2" t="inlineStr">
        <is>
          <t>TC-05</t>
        </is>
      </c>
      <c r="B6" s="2" t="inlineStr">
        <is>
          <t>Reject add-offer when restaurant_id missing</t>
        </is>
      </c>
      <c r="C6" s="2" t="inlineStr">
        <is>
          <t>Offer API</t>
        </is>
      </c>
      <c r="D6" s="2" t="inlineStr">
        <is>
          <t>POST</t>
        </is>
      </c>
      <c r="E6" s="2" t="inlineStr">
        <is>
          <t>/api/v1/offer</t>
        </is>
      </c>
      <c r="F6" s="2" t="inlineStr">
        <is>
          <t>None</t>
        </is>
      </c>
      <c r="G6" s="2" t="inlineStr">
        <is>
          <t>{"offer_type":"FLATx","offer_value":10,"customer_segment":["p1"]}</t>
        </is>
      </c>
      <c r="H6" s="2" t="inlineStr">
        <is>
          <t>Call add-offer API with missing field.</t>
        </is>
      </c>
      <c r="I6" s="2" t="inlineStr">
        <is>
          <t>400/Validation error (or error response) indicating restaurant_id required.</t>
        </is>
      </c>
      <c r="J6" s="2" t="inlineStr">
        <is>
          <t>Negative</t>
        </is>
      </c>
      <c r="K6" s="2" t="inlineStr">
        <is>
          <t>P0</t>
        </is>
      </c>
      <c r="L6" s="2" t="inlineStr">
        <is>
          <t>No</t>
        </is>
      </c>
    </row>
    <row r="7">
      <c r="A7" s="2" t="inlineStr">
        <is>
          <t>TC-06</t>
        </is>
      </c>
      <c r="B7" s="2" t="inlineStr">
        <is>
          <t>Reject add-offer when offer_type invalid</t>
        </is>
      </c>
      <c r="C7" s="2" t="inlineStr">
        <is>
          <t>Offer API</t>
        </is>
      </c>
      <c r="D7" s="2" t="inlineStr">
        <is>
          <t>POST</t>
        </is>
      </c>
      <c r="E7" s="2" t="inlineStr">
        <is>
          <t>/api/v1/offer</t>
        </is>
      </c>
      <c r="F7" s="2" t="inlineStr">
        <is>
          <t>None</t>
        </is>
      </c>
      <c r="G7" s="2" t="inlineStr">
        <is>
          <t>{"restaurant_id":1,"offer_type":"INVALID","offer_value":10,"customer_segment":["p1"]}</t>
        </is>
      </c>
      <c r="H7" s="2" t="inlineStr">
        <is>
          <t>Call add-offer API.</t>
        </is>
      </c>
      <c r="I7" s="2" t="inlineStr">
        <is>
          <t>400/Validation error for unsupported offer_type.</t>
        </is>
      </c>
      <c r="J7" s="2" t="inlineStr">
        <is>
          <t>Negative</t>
        </is>
      </c>
      <c r="K7" s="2" t="inlineStr">
        <is>
          <t>P0</t>
        </is>
      </c>
      <c r="L7" s="2" t="inlineStr">
        <is>
          <t>No</t>
        </is>
      </c>
    </row>
    <row r="8">
      <c r="A8" s="2" t="inlineStr">
        <is>
          <t>TC-07</t>
        </is>
      </c>
      <c r="B8" s="2" t="inlineStr">
        <is>
          <t>Reject add-offer when offer_value is 0</t>
        </is>
      </c>
      <c r="C8" s="2" t="inlineStr">
        <is>
          <t>Offer API</t>
        </is>
      </c>
      <c r="D8" s="2" t="inlineStr">
        <is>
          <t>POST</t>
        </is>
      </c>
      <c r="E8" s="2" t="inlineStr">
        <is>
          <t>/api/v1/offer</t>
        </is>
      </c>
      <c r="F8" s="2" t="inlineStr">
        <is>
          <t>None</t>
        </is>
      </c>
      <c r="G8" s="2" t="inlineStr">
        <is>
          <t>{"restaurant_id":1,"offer_type":"FLATx","offer_value":0,"customer_segment":["p1"]}</t>
        </is>
      </c>
      <c r="H8" s="2" t="inlineStr">
        <is>
          <t>Call add-offer API.</t>
        </is>
      </c>
      <c r="I8" s="2" t="inlineStr">
        <is>
          <t>400/Validation error (offer_value must be &gt; 0).</t>
        </is>
      </c>
      <c r="J8" s="2" t="inlineStr">
        <is>
          <t>Negative</t>
        </is>
      </c>
      <c r="K8" s="2" t="inlineStr">
        <is>
          <t>P1</t>
        </is>
      </c>
      <c r="L8" s="2" t="inlineStr">
        <is>
          <t>No</t>
        </is>
      </c>
    </row>
    <row r="9">
      <c r="A9" s="2" t="inlineStr">
        <is>
          <t>TC-08</t>
        </is>
      </c>
      <c r="B9" s="2" t="inlineStr">
        <is>
          <t>Reject add-offer when customer_segment empty</t>
        </is>
      </c>
      <c r="C9" s="2" t="inlineStr">
        <is>
          <t>Offer API</t>
        </is>
      </c>
      <c r="D9" s="2" t="inlineStr">
        <is>
          <t>POST</t>
        </is>
      </c>
      <c r="E9" s="2" t="inlineStr">
        <is>
          <t>/api/v1/offer</t>
        </is>
      </c>
      <c r="F9" s="2" t="inlineStr">
        <is>
          <t>None</t>
        </is>
      </c>
      <c r="G9" s="2" t="inlineStr">
        <is>
          <t>{"restaurant_id":1,"offer_type":"FLATx","offer_value":10,"customer_segment":[]}</t>
        </is>
      </c>
      <c r="H9" s="2" t="inlineStr">
        <is>
          <t>Call add-offer API.</t>
        </is>
      </c>
      <c r="I9" s="2" t="inlineStr">
        <is>
          <t>400/Validation error (at least one segment required).</t>
        </is>
      </c>
      <c r="J9" s="2" t="inlineStr">
        <is>
          <t>Negative</t>
        </is>
      </c>
      <c r="K9" s="2" t="inlineStr">
        <is>
          <t>P1</t>
        </is>
      </c>
      <c r="L9" s="2" t="inlineStr">
        <is>
          <t>No</t>
        </is>
      </c>
    </row>
    <row r="10">
      <c r="A10" s="2" t="inlineStr">
        <is>
          <t>TC-09</t>
        </is>
      </c>
      <c r="B10" s="2" t="inlineStr">
        <is>
          <t>Apply offer for p1 user - FLAT10 reduces cart value by 10</t>
        </is>
      </c>
      <c r="C10" s="2" t="inlineStr">
        <is>
          <t>Cart API</t>
        </is>
      </c>
      <c r="D10" s="2" t="inlineStr">
        <is>
          <t>POST</t>
        </is>
      </c>
      <c r="E10" s="2" t="inlineStr">
        <is>
          <t>/api/v1/cart/apply_offer</t>
        </is>
      </c>
      <c r="F10" s="2" t="inlineStr">
        <is>
          <t>Mock user segment API returns p1 for user_id=1; Offer exists for p1.</t>
        </is>
      </c>
      <c r="G10" s="2" t="inlineStr">
        <is>
          <t>{"cart_value":200,"user_id":1,"restaurant_id":1}</t>
        </is>
      </c>
      <c r="H10" s="2" t="inlineStr">
        <is>
          <t>1) Stub segment for user 1 -&gt; p1
2) Add offer FLAT10 for p1
3) Call apply_offer</t>
        </is>
      </c>
      <c r="I10" s="2" t="inlineStr">
        <is>
          <t>Response cart_value = 190 (200 - 10).</t>
        </is>
      </c>
      <c r="J10" s="2" t="inlineStr">
        <is>
          <t>Positive</t>
        </is>
      </c>
      <c r="K10" s="2" t="inlineStr">
        <is>
          <t>P0</t>
        </is>
      </c>
      <c r="L10" s="2" t="inlineStr">
        <is>
          <t>Yes (your existing test)</t>
        </is>
      </c>
    </row>
    <row r="11">
      <c r="A11" s="2" t="inlineStr">
        <is>
          <t>TC-10</t>
        </is>
      </c>
      <c r="B11" s="2" t="inlineStr">
        <is>
          <t>Apply offer for p2 user - FLAT15 reduces cart value by 15</t>
        </is>
      </c>
      <c r="C11" s="2" t="inlineStr">
        <is>
          <t>Cart API</t>
        </is>
      </c>
      <c r="D11" s="2" t="inlineStr">
        <is>
          <t>POST</t>
        </is>
      </c>
      <c r="E11" s="2" t="inlineStr">
        <is>
          <t>/api/v1/cart/apply_offer</t>
        </is>
      </c>
      <c r="F11" s="2" t="inlineStr">
        <is>
          <t>Stub segment p2 for user; Offer exists for p2.</t>
        </is>
      </c>
      <c r="G11" s="2" t="inlineStr">
        <is>
          <t>{"cart_value":200,"user_id":2,"restaurant_id":1}</t>
        </is>
      </c>
      <c r="H11" s="2" t="inlineStr">
        <is>
          <t>1) Stub segment for user 2 -&gt; p2
2) Add offer FLAT15 for p2
3) Call apply_offer</t>
        </is>
      </c>
      <c r="I11" s="2" t="inlineStr">
        <is>
          <t>Response cart_value = 185.</t>
        </is>
      </c>
      <c r="J11" s="2" t="inlineStr">
        <is>
          <t>Positive</t>
        </is>
      </c>
      <c r="K11" s="2" t="inlineStr">
        <is>
          <t>P1</t>
        </is>
      </c>
      <c r="L11" s="2" t="inlineStr">
        <is>
          <t>No</t>
        </is>
      </c>
    </row>
    <row r="12">
      <c r="A12" s="2" t="inlineStr">
        <is>
          <t>TC-11</t>
        </is>
      </c>
      <c r="B12" s="2" t="inlineStr">
        <is>
          <t>Apply offer for p3 user - FLAT20 reduces cart value by 20</t>
        </is>
      </c>
      <c r="C12" s="2" t="inlineStr">
        <is>
          <t>Cart API</t>
        </is>
      </c>
      <c r="D12" s="2" t="inlineStr">
        <is>
          <t>POST</t>
        </is>
      </c>
      <c r="E12" s="2" t="inlineStr">
        <is>
          <t>/api/v1/cart/apply_offer</t>
        </is>
      </c>
      <c r="F12" s="2" t="inlineStr">
        <is>
          <t>Stub segment p3 for user; Offer exists for p3.</t>
        </is>
      </c>
      <c r="G12" s="2" t="inlineStr">
        <is>
          <t>{"cart_value":200,"user_id":3,"restaurant_id":1}</t>
        </is>
      </c>
      <c r="H12" s="2" t="inlineStr">
        <is>
          <t>1) Stub segment user 3 -&gt; p3
2) Add offer FLAT20 for p3
3) Call apply_offer</t>
        </is>
      </c>
      <c r="I12" s="2" t="inlineStr">
        <is>
          <t>Response cart_value = 180.</t>
        </is>
      </c>
      <c r="J12" s="2" t="inlineStr">
        <is>
          <t>Positive</t>
        </is>
      </c>
      <c r="K12" s="2" t="inlineStr">
        <is>
          <t>P1</t>
        </is>
      </c>
      <c r="L12" s="2" t="inlineStr">
        <is>
          <t>No</t>
        </is>
      </c>
    </row>
    <row r="13">
      <c r="A13" s="2" t="inlineStr">
        <is>
          <t>TC-12</t>
        </is>
      </c>
      <c r="B13" s="2" t="inlineStr">
        <is>
          <t>No offer applied when segment mismatch (offer p1 but user is p2)</t>
        </is>
      </c>
      <c r="C13" s="2" t="inlineStr">
        <is>
          <t>Cart API</t>
        </is>
      </c>
      <c r="D13" s="2" t="inlineStr">
        <is>
          <t>POST</t>
        </is>
      </c>
      <c r="E13" s="2" t="inlineStr">
        <is>
          <t>/api/v1/cart/apply_offer</t>
        </is>
      </c>
      <c r="F13" s="2" t="inlineStr">
        <is>
          <t>Stub segment p2; Only offer for p1 exists.</t>
        </is>
      </c>
      <c r="G13" s="2" t="inlineStr">
        <is>
          <t>{"cart_value":200,"user_id":2,"restaurant_id":1}</t>
        </is>
      </c>
      <c r="H13" s="2" t="inlineStr">
        <is>
          <t>1) Stub segment user 2 -&gt; p2
2) Add offer FLAT10 for p1 only
3) Call apply_offer</t>
        </is>
      </c>
      <c r="I13" s="2" t="inlineStr">
        <is>
          <t>Response cart_value unchanged = 200.</t>
        </is>
      </c>
      <c r="J13" s="2" t="inlineStr">
        <is>
          <t>Negative</t>
        </is>
      </c>
      <c r="K13" s="2" t="inlineStr">
        <is>
          <t>P0</t>
        </is>
      </c>
      <c r="L13" s="2" t="inlineStr">
        <is>
          <t>Yes (your existing test)</t>
        </is>
      </c>
    </row>
    <row r="14">
      <c r="A14" s="2" t="inlineStr">
        <is>
          <t>TC-13</t>
        </is>
      </c>
      <c r="B14" s="2" t="inlineStr">
        <is>
          <t>No offer applied when no offer configured for restaurant</t>
        </is>
      </c>
      <c r="C14" s="2" t="inlineStr">
        <is>
          <t>Cart API</t>
        </is>
      </c>
      <c r="D14" s="2" t="inlineStr">
        <is>
          <t>POST</t>
        </is>
      </c>
      <c r="E14" s="2" t="inlineStr">
        <is>
          <t>/api/v1/cart/apply_offer</t>
        </is>
      </c>
      <c r="F14" s="2" t="inlineStr">
        <is>
          <t>Stub segment p1; No offer added for restaurant.</t>
        </is>
      </c>
      <c r="G14" s="2" t="inlineStr">
        <is>
          <t>{"cart_value":200,"user_id":1,"restaurant_id":999}</t>
        </is>
      </c>
      <c r="H14" s="2" t="inlineStr">
        <is>
          <t>Call apply_offer.</t>
        </is>
      </c>
      <c r="I14" s="2" t="inlineStr">
        <is>
          <t>Response cart_value unchanged OR clear 'no offer' behavior per API.</t>
        </is>
      </c>
      <c r="J14" s="2" t="inlineStr">
        <is>
          <t>Negative</t>
        </is>
      </c>
      <c r="K14" s="2" t="inlineStr">
        <is>
          <t>P1</t>
        </is>
      </c>
      <c r="L14" s="2" t="inlineStr">
        <is>
          <t>No</t>
        </is>
      </c>
    </row>
    <row r="15">
      <c r="A15" s="2" t="inlineStr">
        <is>
          <t>TC-14</t>
        </is>
      </c>
      <c r="B15" s="2" t="inlineStr">
        <is>
          <t>No offer applied when cart_value is below offer_value (cart 5, offer 10)</t>
        </is>
      </c>
      <c r="C15" s="2" t="inlineStr">
        <is>
          <t>Cart API</t>
        </is>
      </c>
      <c r="D15" s="2" t="inlineStr">
        <is>
          <t>POST</t>
        </is>
      </c>
      <c r="E15" s="2" t="inlineStr">
        <is>
          <t>/api/v1/cart/apply_offer</t>
        </is>
      </c>
      <c r="F15" s="2" t="inlineStr">
        <is>
          <t>Stub segment p1; Offer FLAT10 exists.</t>
        </is>
      </c>
      <c r="G15" s="2" t="inlineStr">
        <is>
          <t>{"cart_value":5,"user_id":1,"restaurant_id":1}</t>
        </is>
      </c>
      <c r="H15" s="2" t="inlineStr">
        <is>
          <t>1) Stub segment user 1 -&gt; p1
2) Add offer FLAT10 for p1
3) Call apply_offer</t>
        </is>
      </c>
      <c r="I15" s="2" t="inlineStr">
        <is>
          <t>Expected: cart_value should not go negative; either 0 or unchanged (document actual behavior in report).</t>
        </is>
      </c>
      <c r="J15" s="2" t="inlineStr">
        <is>
          <t>Edge</t>
        </is>
      </c>
      <c r="K15" s="2" t="inlineStr">
        <is>
          <t>P0</t>
        </is>
      </c>
      <c r="L15" s="2" t="inlineStr">
        <is>
          <t>No</t>
        </is>
      </c>
    </row>
    <row r="16">
      <c r="A16" s="2" t="inlineStr">
        <is>
          <t>TC-15</t>
        </is>
      </c>
      <c r="B16" s="2" t="inlineStr">
        <is>
          <t>Reject apply_offer when cart_value missing</t>
        </is>
      </c>
      <c r="C16" s="2" t="inlineStr">
        <is>
          <t>Cart API</t>
        </is>
      </c>
      <c r="D16" s="2" t="inlineStr">
        <is>
          <t>POST</t>
        </is>
      </c>
      <c r="E16" s="2" t="inlineStr">
        <is>
          <t>/api/v1/cart/apply_offer</t>
        </is>
      </c>
      <c r="F16" s="2" t="inlineStr">
        <is>
          <t>None</t>
        </is>
      </c>
      <c r="G16" s="2" t="inlineStr">
        <is>
          <t>{"user_id":1,"restaurant_id":1}</t>
        </is>
      </c>
      <c r="H16" s="2" t="inlineStr">
        <is>
          <t>Call apply_offer with missing cart_value.</t>
        </is>
      </c>
      <c r="I16" s="2" t="inlineStr">
        <is>
          <t>400/Validation error.</t>
        </is>
      </c>
      <c r="J16" s="2" t="inlineStr">
        <is>
          <t>Negative</t>
        </is>
      </c>
      <c r="K16" s="2" t="inlineStr">
        <is>
          <t>P0</t>
        </is>
      </c>
      <c r="L16" s="2" t="inlineStr">
        <is>
          <t>No</t>
        </is>
      </c>
    </row>
    <row r="17">
      <c r="A17" s="2" t="inlineStr">
        <is>
          <t>TC-16</t>
        </is>
      </c>
      <c r="B17" s="2" t="inlineStr">
        <is>
          <t>Reject apply_offer when user_id missing</t>
        </is>
      </c>
      <c r="C17" s="2" t="inlineStr">
        <is>
          <t>Cart API</t>
        </is>
      </c>
      <c r="D17" s="2" t="inlineStr">
        <is>
          <t>POST</t>
        </is>
      </c>
      <c r="E17" s="2" t="inlineStr">
        <is>
          <t>/api/v1/cart/apply_offer</t>
        </is>
      </c>
      <c r="F17" s="2" t="inlineStr">
        <is>
          <t>None</t>
        </is>
      </c>
      <c r="G17" s="2" t="inlineStr">
        <is>
          <t>{"cart_value":200,"restaurant_id":1}</t>
        </is>
      </c>
      <c r="H17" s="2" t="inlineStr">
        <is>
          <t>Call apply_offer with missing user_id.</t>
        </is>
      </c>
      <c r="I17" s="2" t="inlineStr">
        <is>
          <t>400/Validation error.</t>
        </is>
      </c>
      <c r="J17" s="2" t="inlineStr">
        <is>
          <t>Negative</t>
        </is>
      </c>
      <c r="K17" s="2" t="inlineStr">
        <is>
          <t>P0</t>
        </is>
      </c>
      <c r="L17" s="2" t="inlineStr">
        <is>
          <t>No</t>
        </is>
      </c>
    </row>
    <row r="18">
      <c r="A18" s="2" t="inlineStr">
        <is>
          <t>TC-17</t>
        </is>
      </c>
      <c r="B18" s="2" t="inlineStr">
        <is>
          <t>Reject apply_offer when restaurant_id missing</t>
        </is>
      </c>
      <c r="C18" s="2" t="inlineStr">
        <is>
          <t>Cart API</t>
        </is>
      </c>
      <c r="D18" s="2" t="inlineStr">
        <is>
          <t>POST</t>
        </is>
      </c>
      <c r="E18" s="2" t="inlineStr">
        <is>
          <t>/api/v1/cart/apply_offer</t>
        </is>
      </c>
      <c r="F18" s="2" t="inlineStr">
        <is>
          <t>None</t>
        </is>
      </c>
      <c r="G18" s="2" t="inlineStr">
        <is>
          <t>{"cart_value":200,"user_id":1}</t>
        </is>
      </c>
      <c r="H18" s="2" t="inlineStr">
        <is>
          <t>Call apply_offer with missing restaurant_id.</t>
        </is>
      </c>
      <c r="I18" s="2" t="inlineStr">
        <is>
          <t>400/Validation error.</t>
        </is>
      </c>
      <c r="J18" s="2" t="inlineStr">
        <is>
          <t>Negative</t>
        </is>
      </c>
      <c r="K18" s="2" t="inlineStr">
        <is>
          <t>P0</t>
        </is>
      </c>
      <c r="L18" s="2" t="inlineStr">
        <is>
          <t>No</t>
        </is>
      </c>
    </row>
    <row r="19">
      <c r="A19" s="2" t="inlineStr">
        <is>
          <t>TC-18</t>
        </is>
      </c>
      <c r="B19" s="2" t="inlineStr">
        <is>
          <t>Apply offer when multiple offers exist - choose best/first (define expectation)</t>
        </is>
      </c>
      <c r="C19" s="2" t="inlineStr">
        <is>
          <t>Cart API</t>
        </is>
      </c>
      <c r="D19" s="2" t="inlineStr">
        <is>
          <t>POST</t>
        </is>
      </c>
      <c r="E19" s="2" t="inlineStr">
        <is>
          <t>/api/v1/cart/apply_offer</t>
        </is>
      </c>
      <c r="F19" s="2" t="inlineStr">
        <is>
          <t>Stub segment p1; Add 2 offers for p1 (FLAT10 then FLAT20).</t>
        </is>
      </c>
      <c r="G19" s="2" t="inlineStr">
        <is>
          <t>{"cart_value":200,"user_id":1,"restaurant_id":1}</t>
        </is>
      </c>
      <c r="H19" s="2" t="inlineStr">
        <is>
          <t>1) Stub segment p1
2) Add offer FLAT10 p1
3) Add offer FLAT20 p1
4) apply_offer</t>
        </is>
      </c>
      <c r="I19" s="2" t="inlineStr">
        <is>
          <t>Expected: deterministic selection (either latest wins or highest discount). Capture actual behavior in report.</t>
        </is>
      </c>
      <c r="J19" s="2" t="inlineStr">
        <is>
          <t>Edge</t>
        </is>
      </c>
      <c r="K19" s="2" t="inlineStr">
        <is>
          <t>P1</t>
        </is>
      </c>
      <c r="L19" s="2" t="inlineStr">
        <is>
          <t>No</t>
        </is>
      </c>
    </row>
    <row r="20">
      <c r="A20" s="2" t="inlineStr">
        <is>
          <t>TC-19</t>
        </is>
      </c>
      <c r="B20" s="2" t="inlineStr">
        <is>
          <t>User segment service returns unknown segment - no offer applied</t>
        </is>
      </c>
      <c r="C20" s="2" t="inlineStr">
        <is>
          <t>Segment+Cart</t>
        </is>
      </c>
      <c r="D20" s="2" t="inlineStr">
        <is>
          <t>POST</t>
        </is>
      </c>
      <c r="E20" s="2" t="inlineStr">
        <is>
          <t>/api/v1/cart/apply_offer</t>
        </is>
      </c>
      <c r="F20" s="2" t="inlineStr">
        <is>
          <t>Mock segment API returns {segment:'p999'} for user_id.</t>
        </is>
      </c>
      <c r="G20" s="2" t="inlineStr">
        <is>
          <t>{"cart_value":200,"user_id":1,"restaurant_id":1}</t>
        </is>
      </c>
      <c r="H20" s="2" t="inlineStr">
        <is>
          <t>Stub segment to p999; add offer for p1; apply_offer.</t>
        </is>
      </c>
      <c r="I20" s="2" t="inlineStr">
        <is>
          <t>cart_value unchanged = 200.</t>
        </is>
      </c>
      <c r="J20" s="2" t="inlineStr">
        <is>
          <t>Negative</t>
        </is>
      </c>
      <c r="K20" s="2" t="inlineStr">
        <is>
          <t>P1</t>
        </is>
      </c>
      <c r="L20" s="2" t="inlineStr">
        <is>
          <t>No</t>
        </is>
      </c>
    </row>
    <row r="21">
      <c r="A21" s="2" t="inlineStr">
        <is>
          <t>TC-20</t>
        </is>
      </c>
      <c r="B21" s="2" t="inlineStr">
        <is>
          <t>User segment service unavailable/timeout - graceful failure</t>
        </is>
      </c>
      <c r="C21" s="2" t="inlineStr">
        <is>
          <t>Segment+Cart</t>
        </is>
      </c>
      <c r="D21" s="2" t="inlineStr">
        <is>
          <t>POST</t>
        </is>
      </c>
      <c r="E21" s="2" t="inlineStr">
        <is>
          <t>/api/v1/cart/apply_offer</t>
        </is>
      </c>
      <c r="F21" s="2" t="inlineStr">
        <is>
          <t>Stop/disable mock server or return 500 from /api/v1/user_segment.</t>
        </is>
      </c>
      <c r="G21" s="2" t="inlineStr">
        <is>
          <t>{"cart_value":200,"user_id":1,"restaurant_id":1}</t>
        </is>
      </c>
      <c r="H21" s="2" t="inlineStr">
        <is>
          <t>Make segment API fail; call apply_offer.</t>
        </is>
      </c>
      <c r="I21" s="2" t="inlineStr">
        <is>
          <t>Expected: 5xx or error message; API should not crash; response should be meaningful.</t>
        </is>
      </c>
      <c r="J21" s="2" t="inlineStr">
        <is>
          <t>Negative</t>
        </is>
      </c>
      <c r="K21" s="2" t="inlineStr">
        <is>
          <t>P0</t>
        </is>
      </c>
      <c r="L21" s="2" t="inlineStr">
        <is>
          <t>No</t>
        </is>
      </c>
    </row>
    <row r="22">
      <c r="A22" s="2" t="inlineStr">
        <is>
          <t>TC-21</t>
        </is>
      </c>
      <c r="B22" s="2" t="inlineStr">
        <is>
          <t>Add-offer idempotency/duplicate offer post</t>
        </is>
      </c>
      <c r="C22" s="2" t="inlineStr">
        <is>
          <t>Offer API</t>
        </is>
      </c>
      <c r="D22" s="2" t="inlineStr">
        <is>
          <t>POST</t>
        </is>
      </c>
      <c r="E22" s="2" t="inlineStr">
        <is>
          <t>/api/v1/offer</t>
        </is>
      </c>
      <c r="F22" s="2" t="inlineStr">
        <is>
          <t>Offer already exists for same restaurant+type+value+segment.</t>
        </is>
      </c>
      <c r="G22" s="2" t="inlineStr">
        <is>
          <t>{"restaurant_id":1,"offer_type":"FLATx","offer_value":10,"customer_segment":["p1"]}</t>
        </is>
      </c>
      <c r="H22" s="2" t="inlineStr">
        <is>
          <t>Call add-offer twice with same payload.</t>
        </is>
      </c>
      <c r="I22" s="2" t="inlineStr">
        <is>
          <t>Expected: either updates existing or returns success without duplicates (verify behavior).</t>
        </is>
      </c>
      <c r="J22" s="2" t="inlineStr">
        <is>
          <t>Edge</t>
        </is>
      </c>
      <c r="K22" s="2" t="inlineStr">
        <is>
          <t>P2</t>
        </is>
      </c>
      <c r="L22" s="2" t="inlineStr">
        <is>
          <t>No</t>
        </is>
      </c>
    </row>
    <row r="23">
      <c r="A23" s="2" t="inlineStr">
        <is>
          <t>TC-22</t>
        </is>
      </c>
      <c r="B23" s="2" t="inlineStr">
        <is>
          <t>Add-offer with decimal value (if supported)</t>
        </is>
      </c>
      <c r="C23" s="2" t="inlineStr">
        <is>
          <t>Offer API</t>
        </is>
      </c>
      <c r="D23" s="2" t="inlineStr">
        <is>
          <t>POST</t>
        </is>
      </c>
      <c r="E23" s="2" t="inlineStr">
        <is>
          <t>/api/v1/offer</t>
        </is>
      </c>
      <c r="F23" s="2" t="inlineStr">
        <is>
          <t>None</t>
        </is>
      </c>
      <c r="G23" s="2" t="inlineStr">
        <is>
          <t>{"restaurant_id":1,"offer_type":"FLATx","offer_value":10.5,"customer_segment":["p1"]}</t>
        </is>
      </c>
      <c r="H23" s="2" t="inlineStr">
        <is>
          <t>Call add-offer.</t>
        </is>
      </c>
      <c r="I23" s="2" t="inlineStr">
        <is>
          <t>Expected: rejected if only integer allowed; otherwise accept and apply exact rule.</t>
        </is>
      </c>
      <c r="J23" s="2" t="inlineStr">
        <is>
          <t>Edge</t>
        </is>
      </c>
      <c r="K23" s="2" t="inlineStr">
        <is>
          <t>P2</t>
        </is>
      </c>
      <c r="L23" s="2" t="inlineStr">
        <is>
          <t>No</t>
        </is>
      </c>
    </row>
    <row r="24">
      <c r="A24" s="2" t="inlineStr">
        <is>
          <t>TC-23</t>
        </is>
      </c>
      <c r="B24" s="2" t="inlineStr">
        <is>
          <t>Apply-offer content-type not json</t>
        </is>
      </c>
      <c r="C24" s="2" t="inlineStr">
        <is>
          <t>Cart API</t>
        </is>
      </c>
      <c r="D24" s="2" t="inlineStr">
        <is>
          <t>POST</t>
        </is>
      </c>
      <c r="E24" s="2" t="inlineStr">
        <is>
          <t>/api/v1/cart/apply_offer</t>
        </is>
      </c>
      <c r="F24" s="2" t="inlineStr">
        <is>
          <t>None</t>
        </is>
      </c>
      <c r="G24" s="2" t="inlineStr">
        <is>
          <t>{"cart_value":200,"user_id":1,"restaurant_id":1}</t>
        </is>
      </c>
      <c r="H24" s="2" t="inlineStr">
        <is>
          <t>Send request with wrong content-type (text/plain).</t>
        </is>
      </c>
      <c r="I24" s="2" t="inlineStr">
        <is>
          <t>415 Unsupported Media Type (or 4xx).</t>
        </is>
      </c>
      <c r="J24" s="2" t="inlineStr">
        <is>
          <t>Negative</t>
        </is>
      </c>
      <c r="K24" s="2" t="inlineStr">
        <is>
          <t>P2</t>
        </is>
      </c>
      <c r="L24" s="2" t="inlineStr">
        <is>
          <t>No</t>
        </is>
      </c>
    </row>
    <row r="25">
      <c r="A25" s="2" t="inlineStr">
        <is>
          <t>TC-24</t>
        </is>
      </c>
      <c r="B25" s="2" t="inlineStr">
        <is>
          <t>Apply-offer with large cart_value (performance sanity)</t>
        </is>
      </c>
      <c r="C25" s="2" t="inlineStr">
        <is>
          <t>Cart API</t>
        </is>
      </c>
      <c r="D25" s="2" t="inlineStr">
        <is>
          <t>POST</t>
        </is>
      </c>
      <c r="E25" s="2" t="inlineStr">
        <is>
          <t>/api/v1/cart/apply_offer</t>
        </is>
      </c>
      <c r="F25" s="2" t="inlineStr">
        <is>
          <t>Stub segment p1; Offer FLAT10 exists.</t>
        </is>
      </c>
      <c r="G25" s="2" t="inlineStr">
        <is>
          <t>{"cart_value":99999999,"user_id":1,"restaurant_id":1}</t>
        </is>
      </c>
      <c r="H25" s="2" t="inlineStr">
        <is>
          <t>Call apply_offer.</t>
        </is>
      </c>
      <c r="I25" s="2" t="inlineStr">
        <is>
          <t>Response cart_value = 99999989.</t>
        </is>
      </c>
      <c r="J25" s="2" t="inlineStr">
        <is>
          <t>Positive</t>
        </is>
      </c>
      <c r="K25" s="2" t="inlineStr">
        <is>
          <t>P2</t>
        </is>
      </c>
      <c r="L25" s="2" t="inlineStr">
        <is>
          <t>No</t>
        </is>
      </c>
    </row>
    <row r="26">
      <c r="A26" s="2" t="inlineStr">
        <is>
          <t>TC-25</t>
        </is>
      </c>
      <c r="B26" s="2" t="inlineStr">
        <is>
          <t>Add offer for different restaurant_id and ensure isolation</t>
        </is>
      </c>
      <c r="C26" s="2" t="inlineStr">
        <is>
          <t>Offer+Cart</t>
        </is>
      </c>
      <c r="D26" s="2" t="inlineStr">
        <is>
          <t>POST</t>
        </is>
      </c>
      <c r="E26" s="2" t="inlineStr">
        <is>
          <t>/api/v1/cart/apply_offer</t>
        </is>
      </c>
      <c r="F26" s="2" t="inlineStr">
        <is>
          <t>Stub segment p1; Add offer for restaurant 2 only.</t>
        </is>
      </c>
      <c r="G26" s="2" t="inlineStr">
        <is>
          <t>{"cart_value":200,"user_id":1,"restaurant_id":1}</t>
        </is>
      </c>
      <c r="H26" s="2" t="inlineStr">
        <is>
          <t>1) Stub segment p1
2) Add offer for restaurant 2
3) apply_offer for restaurant 1</t>
        </is>
      </c>
      <c r="I26" s="2" t="inlineStr">
        <is>
          <t>No offer applied; cart_value unchanged.</t>
        </is>
      </c>
      <c r="J26" s="2" t="inlineStr">
        <is>
          <t>Negative</t>
        </is>
      </c>
      <c r="K26" s="2" t="inlineStr">
        <is>
          <t>P1</t>
        </is>
      </c>
      <c r="L26" s="2" t="inlineStr">
        <is>
          <t>No</t>
        </is>
      </c>
    </row>
    <row r="27">
      <c r="A27" s="2" t="inlineStr">
        <is>
          <t>TC-26</t>
        </is>
      </c>
      <c r="B27" s="2" t="inlineStr">
        <is>
          <t>Apply offer after updating offer_value (update scenario)</t>
        </is>
      </c>
      <c r="C27" s="2" t="inlineStr">
        <is>
          <t>Offer+Cart</t>
        </is>
      </c>
      <c r="D27" s="2" t="inlineStr">
        <is>
          <t>POST</t>
        </is>
      </c>
      <c r="E27" s="2" t="inlineStr">
        <is>
          <t>/api/v1/cart/apply_offer</t>
        </is>
      </c>
      <c r="F27" s="2" t="inlineStr">
        <is>
          <t>Stub segment p1; Add FLAT10 then update to FLAT12.</t>
        </is>
      </c>
      <c r="G27" s="2" t="inlineStr">
        <is>
          <t>{"cart_value":200,"user_id":1,"restaurant_id":1}</t>
        </is>
      </c>
      <c r="H27" s="2" t="inlineStr">
        <is>
          <t>1) Add FLAT10 p1
2) Add FLAT12 p1 (as update)
3) apply_offer</t>
        </is>
      </c>
      <c r="I27" s="2" t="inlineStr">
        <is>
          <t>Expected: uses latest/updated offer (capture actual).</t>
        </is>
      </c>
      <c r="J27" s="2" t="inlineStr">
        <is>
          <t>Edge</t>
        </is>
      </c>
      <c r="K27" s="2" t="inlineStr">
        <is>
          <t>P2</t>
        </is>
      </c>
      <c r="L27" s="2" t="inlineStr">
        <is>
          <t>No</t>
        </is>
      </c>
    </row>
    <row r="28">
      <c r="A28" s="2" t="inlineStr">
        <is>
          <t>TC-27</t>
        </is>
      </c>
      <c r="B28" s="2" t="inlineStr">
        <is>
          <t>Apply offer when customer_segment list includes p1 but user is p1 (multi-seg offer)</t>
        </is>
      </c>
      <c r="C28" s="2" t="inlineStr">
        <is>
          <t>Cart API</t>
        </is>
      </c>
      <c r="D28" s="2" t="inlineStr">
        <is>
          <t>POST</t>
        </is>
      </c>
      <c r="E28" s="2" t="inlineStr">
        <is>
          <t>/api/v1/cart/apply_offer</t>
        </is>
      </c>
      <c r="F28" s="2" t="inlineStr">
        <is>
          <t>Stub p1; Add offer with segments [p1,p2].</t>
        </is>
      </c>
      <c r="G28" s="2" t="inlineStr">
        <is>
          <t>{"cart_value":200,"user_id":1,"restaurant_id":1}</t>
        </is>
      </c>
      <c r="H28" s="2" t="inlineStr">
        <is>
          <t>Add multi-seg offer; apply_offer.</t>
        </is>
      </c>
      <c r="I28" s="2" t="inlineStr">
        <is>
          <t>cart_value reduced accordingly.</t>
        </is>
      </c>
      <c r="J28" s="2" t="inlineStr">
        <is>
          <t>Positive</t>
        </is>
      </c>
      <c r="K28" s="2" t="inlineStr">
        <is>
          <t>P1</t>
        </is>
      </c>
      <c r="L28" s="2" t="inlineStr">
        <is>
          <t>No</t>
        </is>
      </c>
    </row>
    <row r="29">
      <c r="A29" s="2" t="inlineStr">
        <is>
          <t>TC-28</t>
        </is>
      </c>
      <c r="B29" s="2" t="inlineStr">
        <is>
          <t>Reject add-offer with null customer_segment</t>
        </is>
      </c>
      <c r="C29" s="2" t="inlineStr">
        <is>
          <t>Offer API</t>
        </is>
      </c>
      <c r="D29" s="2" t="inlineStr">
        <is>
          <t>POST</t>
        </is>
      </c>
      <c r="E29" s="2" t="inlineStr">
        <is>
          <t>/api/v1/offer</t>
        </is>
      </c>
      <c r="F29" s="2" t="inlineStr">
        <is>
          <t>None</t>
        </is>
      </c>
      <c r="G29" s="2" t="inlineStr">
        <is>
          <t>{"restaurant_id":1,"offer_type":"FLATx","offer_value":10,"customer_segment":null}</t>
        </is>
      </c>
      <c r="H29" s="2" t="inlineStr">
        <is>
          <t>Call add-offer.</t>
        </is>
      </c>
      <c r="I29" s="2" t="inlineStr">
        <is>
          <t>400/Validation error.</t>
        </is>
      </c>
      <c r="J29" s="2" t="inlineStr">
        <is>
          <t>Negative</t>
        </is>
      </c>
      <c r="K29" s="2" t="inlineStr">
        <is>
          <t>P1</t>
        </is>
      </c>
      <c r="L29" s="2" t="inlineStr">
        <is>
          <t>No</t>
        </is>
      </c>
    </row>
    <row r="30">
      <c r="A30" s="2" t="inlineStr">
        <is>
          <t>TC-29</t>
        </is>
      </c>
      <c r="B30" s="2" t="inlineStr">
        <is>
          <t>Apply offer when offer_value equals cart_value (200-200)</t>
        </is>
      </c>
      <c r="C30" s="2" t="inlineStr">
        <is>
          <t>Cart API</t>
        </is>
      </c>
      <c r="D30" s="2" t="inlineStr">
        <is>
          <t>POST</t>
        </is>
      </c>
      <c r="E30" s="2" t="inlineStr">
        <is>
          <t>/api/v1/cart/apply_offer</t>
        </is>
      </c>
      <c r="F30" s="2" t="inlineStr">
        <is>
          <t>Stub p1; Offer FLAT200 exists.</t>
        </is>
      </c>
      <c r="G30" s="2" t="inlineStr">
        <is>
          <t>{"cart_value":200,"user_id":1,"restaurant_id":1}</t>
        </is>
      </c>
      <c r="H30" s="2" t="inlineStr">
        <is>
          <t>Add FLAT200; apply_offer.</t>
        </is>
      </c>
      <c r="I30" s="2" t="inlineStr">
        <is>
          <t>cart_value becomes 0 (or expected behavior).</t>
        </is>
      </c>
      <c r="J30" s="2" t="inlineStr">
        <is>
          <t>Edge</t>
        </is>
      </c>
      <c r="K30" s="2" t="inlineStr">
        <is>
          <t>P1</t>
        </is>
      </c>
      <c r="L30" s="2" t="inlineStr">
        <is>
          <t>No</t>
        </is>
      </c>
    </row>
    <row r="31">
      <c r="A31" s="2" t="inlineStr">
        <is>
          <t>TC-30</t>
        </is>
      </c>
      <c r="B31" s="2" t="inlineStr">
        <is>
          <t>Security: SQL/script injection strings in offer_type (should be rejected)</t>
        </is>
      </c>
      <c r="C31" s="2" t="inlineStr">
        <is>
          <t>Offer API</t>
        </is>
      </c>
      <c r="D31" s="2" t="inlineStr">
        <is>
          <t>POST</t>
        </is>
      </c>
      <c r="E31" s="2" t="inlineStr">
        <is>
          <t>/api/v1/offer</t>
        </is>
      </c>
      <c r="F31" s="2" t="inlineStr">
        <is>
          <t>None</t>
        </is>
      </c>
      <c r="G31" s="2" t="inlineStr">
        <is>
          <t>{"restaurant_id":1,"offer_type":"FLATx; DROP TABLE","offer_value":10,"customer_segment":["p1"]}</t>
        </is>
      </c>
      <c r="H31" s="2" t="inlineStr">
        <is>
          <t>Call add-offer.</t>
        </is>
      </c>
      <c r="I31" s="2" t="inlineStr">
        <is>
          <t>4xx validation error; input sanitized.</t>
        </is>
      </c>
      <c r="J31" s="2" t="inlineStr">
        <is>
          <t>Negative</t>
        </is>
      </c>
      <c r="K31" s="2" t="inlineStr">
        <is>
          <t>P3</t>
        </is>
      </c>
      <c r="L31" s="2" t="inlineStr">
        <is>
          <t>No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Lucidity SDET Assignment – Cart Offer</t>
        </is>
      </c>
    </row>
    <row r="3">
      <c r="A3" s="4" t="inlineStr">
        <is>
          <t>Total test cases</t>
        </is>
      </c>
      <c r="B3" s="5">
        <f>COUNTA('Test Cases'!A:A)-1</f>
        <v/>
      </c>
    </row>
    <row r="4">
      <c r="A4" s="4" t="inlineStr">
        <is>
          <t>Implemented in code</t>
        </is>
      </c>
      <c r="B4" s="5">
        <f>COUNTIF('Test Cases'!L:L,"Yes*")</f>
        <v/>
      </c>
    </row>
    <row r="5">
      <c r="A5" s="4" t="inlineStr">
        <is>
          <t>Not implemented (planned)</t>
        </is>
      </c>
      <c r="B5" s="5">
        <f>B3-B4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2025-12-16T17:03:25Z</dcterms:created>
  <dcterms:modified xmlns:dcterms="http://purl.org/dc/terms/" xmlns:xsi="http://www.w3.org/2001/XMLSchema-instance" xsi:type="dcterms:W3CDTF">2025-12-16T17:03:25Z</dcterms:modified>
</cp:coreProperties>
</file>