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850AFB28-EC9F-E146-B2F6-E87AAC02D280}" xr6:coauthVersionLast="34" xr6:coauthVersionMax="34" xr10:uidLastSave="{00000000-0000-0000-0000-000000000000}"/>
  <bookViews>
    <workbookView xWindow="5580" yWindow="3560" windowWidth="27640" windowHeight="16940" xr2:uid="{5A116EAB-B536-3445-983D-FB91E3BB07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<sst xmlns="http://schemas.openxmlformats.org/spreadsheetml/2006/main" count="46" uniqueCount="38">
  <si>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</si>
  <si>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</si>
  <si>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</si>
  <si>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</si>
  <si>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</si>
  <si>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</si>
  <si>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</si>
  <si>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</si>
  <si>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</si>
  <si>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</si>
  <si>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</si>
  <si>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</si>
  <si>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</si>
  <si>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</si>
  <si>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</si>
  <si>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</si>
  <si>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</si>
  <si>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</si>
  <si>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</si>
  <si>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</si>
  <si>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</si>
  <si>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</si>
  <si>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</si>
  <si>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</si>
  <si>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</si>
  <si>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</si>
  <si>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</si>
  <si>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</si>
  <si>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>F_0039</t>
  </si>
  <si>
    <t/>
  </si>
  <si>
    <t>F_0043</t>
  </si>
  <si>
    <t>F_0045</t>
  </si>
  <si>
    <t>F_0054</t>
  </si>
  <si>
    <t>F_0064</t>
  </si>
  <si>
    <t>F_0065</t>
  </si>
  <si>
    <t>F_0073</t>
  </si>
  <si>
    <t>F_0076</t>
  </si>
  <si>
    <t>F_0100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</si>
</sst>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918C-B930-A24C-8AA1-59AF7CC90B86}">
  <dimension ref="A1:AB10"/>
  <sheetViews>
    <sheetView tabSelected="1" workbookViewId="0">
      <selection activeCell="A2" sqref="A2:XFD10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1</v>
      </c>
      <c r="C2">
        <v>8</v>
      </c>
      <c r="D2">
        <v>0.87489499999999998</v>
      </c>
      <c r="E2">
        <v>0.90373000000000003</v>
      </c>
      <c r="F2" t="s">
        <v>29</v>
      </c>
      <c r="G2">
        <v>7</v>
      </c>
      <c r="H2">
        <v>0.99492899999999995</v>
      </c>
      <c r="I2">
        <v>0.90450900000000001</v>
      </c>
      <c r="J2">
        <v>2</v>
      </c>
      <c r="K2">
        <v>1.74979</v>
      </c>
      <c r="L2">
        <v>1.2886500000000001</v>
      </c>
      <c r="M2">
        <v>5</v>
      </c>
      <c r="N2">
        <v>0.69298499999999996</v>
      </c>
      <c r="O2">
        <v>1.1308800000000001</v>
      </c>
      <c r="P2">
        <v>1.70627</v>
      </c>
      <c r="Q2">
        <v>0.82413899999999995</v>
      </c>
      <c r="R2">
        <v>0.57362999999999997</v>
      </c>
      <c r="S2">
        <v>42</v>
      </c>
      <c r="T2">
        <v>48</v>
      </c>
      <c r="U2">
        <v>7</v>
      </c>
      <c r="V2">
        <v>1</v>
      </c>
      <c r="W2">
        <v>0.125</v>
      </c>
      <c r="X2">
        <v>3</v>
      </c>
      <c r="Y2">
        <v>4</v>
      </c>
      <c r="Z2">
        <f>Y2/U2</f>
        <v>0.5714285714285714</v>
      </c>
      <c r="AB2">
        <f>H2*U2</f>
        <v>6.9645029999999997</v>
      </c>
    </row>
    <row r="3" spans="1:28" x14ac:dyDescent="0.2">
      <c r="A3" t="s">
        <v>30</v>
      </c>
      <c r="B3">
        <v>1</v>
      </c>
      <c r="C3">
        <v>59</v>
      </c>
      <c r="D3">
        <v>0.304589</v>
      </c>
      <c r="E3">
        <v>0.26080799999999998</v>
      </c>
      <c r="F3" t="s">
        <v>29</v>
      </c>
      <c r="G3">
        <v>40</v>
      </c>
      <c r="H3">
        <v>0.43179000000000001</v>
      </c>
      <c r="I3">
        <v>0.22313</v>
      </c>
      <c r="J3">
        <v>21</v>
      </c>
      <c r="K3">
        <v>0.42566199999999998</v>
      </c>
      <c r="L3">
        <v>0.23749999999999999</v>
      </c>
      <c r="M3">
        <v>19</v>
      </c>
      <c r="N3">
        <v>0.43856200000000001</v>
      </c>
      <c r="O3">
        <v>0.20627799999999999</v>
      </c>
      <c r="P3">
        <v>3.65096</v>
      </c>
      <c r="Q3">
        <v>0.44276100000000002</v>
      </c>
      <c r="R3">
        <v>3.9345500000000002</v>
      </c>
      <c r="S3">
        <v>0</v>
      </c>
      <c r="T3">
        <v>59</v>
      </c>
      <c r="U3">
        <v>60</v>
      </c>
      <c r="V3">
        <v>19</v>
      </c>
      <c r="W3">
        <v>0.32203399999999999</v>
      </c>
      <c r="X3">
        <v>1</v>
      </c>
      <c r="Y3">
        <v>59</v>
      </c>
      <c r="Z3">
        <f t="shared" ref="Z3:Z10" si="0">Y3/U3</f>
        <v>0.98333333333333328</v>
      </c>
      <c r="AB3">
        <f t="shared" ref="AB3:AB10" si="1">H3*U3</f>
        <v>25.907399999999999</v>
      </c>
    </row>
    <row r="4" spans="1:28" x14ac:dyDescent="0.2">
      <c r="A4" t="s">
        <v>31</v>
      </c>
      <c r="B4">
        <v>1</v>
      </c>
      <c r="C4">
        <v>17</v>
      </c>
      <c r="D4">
        <v>0.59658999999999995</v>
      </c>
      <c r="E4">
        <v>0.49128500000000003</v>
      </c>
      <c r="F4" t="s">
        <v>29</v>
      </c>
      <c r="G4">
        <v>15</v>
      </c>
      <c r="H4">
        <v>0.667076</v>
      </c>
      <c r="I4">
        <v>0.48094500000000001</v>
      </c>
      <c r="J4">
        <v>9</v>
      </c>
      <c r="K4">
        <v>0.71440199999999998</v>
      </c>
      <c r="L4">
        <v>0.49144199999999999</v>
      </c>
      <c r="M4">
        <v>6</v>
      </c>
      <c r="N4">
        <v>0.59608700000000003</v>
      </c>
      <c r="O4">
        <v>0.47073999999999999</v>
      </c>
      <c r="P4">
        <v>2.6033599999999999</v>
      </c>
      <c r="Q4">
        <v>0.72943599999999997</v>
      </c>
      <c r="R4">
        <v>2.7172100000000001</v>
      </c>
      <c r="S4">
        <v>43</v>
      </c>
      <c r="T4">
        <v>59</v>
      </c>
      <c r="U4">
        <v>17</v>
      </c>
      <c r="V4">
        <v>2</v>
      </c>
      <c r="W4">
        <v>0.117647</v>
      </c>
      <c r="X4">
        <v>7</v>
      </c>
      <c r="Y4">
        <v>10</v>
      </c>
      <c r="Z4">
        <f t="shared" si="0"/>
        <v>0.58823529411764708</v>
      </c>
      <c r="AB4">
        <f t="shared" si="1"/>
        <v>11.340292</v>
      </c>
    </row>
    <row r="5" spans="1:28" x14ac:dyDescent="0.2">
      <c r="A5" t="s">
        <v>32</v>
      </c>
      <c r="B5">
        <v>1</v>
      </c>
      <c r="C5">
        <v>16</v>
      </c>
      <c r="D5">
        <v>0.63536700000000002</v>
      </c>
      <c r="E5">
        <v>0.68367699999999998</v>
      </c>
      <c r="F5" t="s">
        <v>29</v>
      </c>
      <c r="G5">
        <v>12</v>
      </c>
      <c r="H5">
        <v>0.82172000000000001</v>
      </c>
      <c r="I5">
        <v>0.69587299999999996</v>
      </c>
      <c r="J5">
        <v>6</v>
      </c>
      <c r="K5">
        <v>0.84715600000000002</v>
      </c>
      <c r="L5">
        <v>0.61329400000000001</v>
      </c>
      <c r="M5">
        <v>6</v>
      </c>
      <c r="N5">
        <v>0.79628399999999999</v>
      </c>
      <c r="O5">
        <v>0.77048300000000003</v>
      </c>
      <c r="P5">
        <v>1.5138499999999999</v>
      </c>
      <c r="Q5">
        <v>0.57745000000000002</v>
      </c>
      <c r="R5">
        <v>1.3914599999999999</v>
      </c>
      <c r="S5">
        <v>6</v>
      </c>
      <c r="T5">
        <v>20</v>
      </c>
      <c r="U5">
        <v>15</v>
      </c>
      <c r="V5">
        <v>4</v>
      </c>
      <c r="W5">
        <v>0.25</v>
      </c>
      <c r="X5">
        <v>11</v>
      </c>
      <c r="Y5">
        <v>4</v>
      </c>
      <c r="Z5">
        <f t="shared" si="0"/>
        <v>0.26666666666666666</v>
      </c>
      <c r="AB5">
        <f t="shared" si="1"/>
        <v>12.325800000000001</v>
      </c>
    </row>
    <row r="6" spans="1:28" x14ac:dyDescent="0.2">
      <c r="A6" t="s">
        <v>33</v>
      </c>
      <c r="B6">
        <v>1</v>
      </c>
      <c r="C6">
        <v>12</v>
      </c>
      <c r="D6">
        <v>0.90407099999999996</v>
      </c>
      <c r="E6">
        <v>0.78169500000000003</v>
      </c>
      <c r="F6" t="s">
        <v>29</v>
      </c>
      <c r="G6">
        <v>11</v>
      </c>
      <c r="H6">
        <v>0.98018700000000003</v>
      </c>
      <c r="I6">
        <v>0.77270399999999995</v>
      </c>
      <c r="J6">
        <v>6</v>
      </c>
      <c r="K6">
        <v>0.89293900000000004</v>
      </c>
      <c r="L6">
        <v>0.82114900000000002</v>
      </c>
      <c r="M6">
        <v>5</v>
      </c>
      <c r="N6">
        <v>1.0848800000000001</v>
      </c>
      <c r="O6">
        <v>0.72191499999999997</v>
      </c>
      <c r="P6">
        <v>1.1439999999999999</v>
      </c>
      <c r="Q6">
        <v>0.71434600000000004</v>
      </c>
      <c r="R6">
        <v>1.2716799999999999</v>
      </c>
      <c r="S6">
        <v>3</v>
      </c>
      <c r="T6">
        <v>13</v>
      </c>
      <c r="U6">
        <v>11</v>
      </c>
      <c r="V6">
        <v>1</v>
      </c>
      <c r="W6">
        <v>8.3333299999999999E-2</v>
      </c>
      <c r="X6">
        <v>6</v>
      </c>
      <c r="Y6">
        <v>5</v>
      </c>
      <c r="Z6">
        <f t="shared" si="0"/>
        <v>0.45454545454545453</v>
      </c>
      <c r="AB6">
        <f t="shared" si="1"/>
        <v>10.782057</v>
      </c>
    </row>
    <row r="7" spans="1:28" x14ac:dyDescent="0.2">
      <c r="A7" t="s">
        <v>34</v>
      </c>
      <c r="B7">
        <v>1</v>
      </c>
      <c r="C7">
        <v>21</v>
      </c>
      <c r="D7">
        <v>0.66570099999999999</v>
      </c>
      <c r="E7">
        <v>0.887293</v>
      </c>
      <c r="F7" t="s">
        <v>29</v>
      </c>
      <c r="G7">
        <v>19</v>
      </c>
      <c r="H7">
        <v>0.73151699999999997</v>
      </c>
      <c r="I7">
        <v>0.90811699999999995</v>
      </c>
      <c r="J7">
        <v>8</v>
      </c>
      <c r="K7">
        <v>0.58790500000000001</v>
      </c>
      <c r="L7">
        <v>0.82018199999999997</v>
      </c>
      <c r="M7">
        <v>11</v>
      </c>
      <c r="N7">
        <v>0.83596199999999998</v>
      </c>
      <c r="O7">
        <v>0.98530700000000004</v>
      </c>
      <c r="P7">
        <v>2.4721199999999999</v>
      </c>
      <c r="Q7">
        <v>1.2050099999999999</v>
      </c>
      <c r="R7">
        <v>3.7178599999999999</v>
      </c>
      <c r="S7">
        <v>0</v>
      </c>
      <c r="T7">
        <v>20</v>
      </c>
      <c r="U7">
        <v>21</v>
      </c>
      <c r="V7">
        <v>2</v>
      </c>
      <c r="W7">
        <v>9.5238100000000006E-2</v>
      </c>
      <c r="X7">
        <v>5</v>
      </c>
      <c r="Y7">
        <v>15</v>
      </c>
      <c r="Z7">
        <f t="shared" si="0"/>
        <v>0.7142857142857143</v>
      </c>
      <c r="AB7">
        <f t="shared" si="1"/>
        <v>15.361856999999999</v>
      </c>
    </row>
    <row r="8" spans="1:28" x14ac:dyDescent="0.2">
      <c r="A8" t="s">
        <v>35</v>
      </c>
      <c r="B8">
        <v>1</v>
      </c>
      <c r="C8">
        <v>6</v>
      </c>
      <c r="D8">
        <v>0.88954500000000003</v>
      </c>
      <c r="E8">
        <v>0.56965399999999999</v>
      </c>
      <c r="F8" t="s">
        <v>29</v>
      </c>
      <c r="G8">
        <v>6</v>
      </c>
      <c r="H8">
        <v>0.88954500000000003</v>
      </c>
      <c r="I8">
        <v>0.56965399999999999</v>
      </c>
      <c r="J8">
        <v>2</v>
      </c>
      <c r="K8">
        <v>1.33432</v>
      </c>
      <c r="L8">
        <v>0.67177399999999998</v>
      </c>
      <c r="M8">
        <v>4</v>
      </c>
      <c r="N8">
        <v>0.66715899999999995</v>
      </c>
      <c r="O8">
        <v>0.74689499999999998</v>
      </c>
      <c r="P8">
        <v>1.5043500000000001</v>
      </c>
      <c r="Q8">
        <v>0.49090899999999998</v>
      </c>
      <c r="R8">
        <v>0.68727000000000005</v>
      </c>
      <c r="S8">
        <v>13</v>
      </c>
      <c r="T8">
        <v>17</v>
      </c>
      <c r="U8">
        <v>5</v>
      </c>
      <c r="V8">
        <v>0</v>
      </c>
      <c r="W8">
        <v>0</v>
      </c>
      <c r="X8">
        <v>3</v>
      </c>
      <c r="Y8">
        <v>2</v>
      </c>
      <c r="Z8">
        <f t="shared" si="0"/>
        <v>0.4</v>
      </c>
      <c r="AB8">
        <f t="shared" si="1"/>
        <v>4.4477250000000002</v>
      </c>
    </row>
    <row r="9" spans="1:28" x14ac:dyDescent="0.2">
      <c r="A9" t="s">
        <v>36</v>
      </c>
      <c r="B9">
        <v>1</v>
      </c>
      <c r="C9">
        <v>14</v>
      </c>
      <c r="D9">
        <v>0.74083699999999997</v>
      </c>
      <c r="E9">
        <v>0.61711099999999997</v>
      </c>
      <c r="F9" t="s">
        <v>29</v>
      </c>
      <c r="G9">
        <v>11</v>
      </c>
      <c r="H9">
        <v>0.92426299999999995</v>
      </c>
      <c r="I9">
        <v>0.57224299999999995</v>
      </c>
      <c r="J9">
        <v>6</v>
      </c>
      <c r="K9">
        <v>0.850831</v>
      </c>
      <c r="L9">
        <v>0.61010200000000003</v>
      </c>
      <c r="M9">
        <v>5</v>
      </c>
      <c r="N9">
        <v>1.0123800000000001</v>
      </c>
      <c r="O9">
        <v>0.53442500000000004</v>
      </c>
      <c r="P9">
        <v>1.1392800000000001</v>
      </c>
      <c r="Q9">
        <v>0.56008100000000005</v>
      </c>
      <c r="R9">
        <v>1.01393</v>
      </c>
      <c r="S9">
        <v>16</v>
      </c>
      <c r="T9">
        <v>28</v>
      </c>
      <c r="U9">
        <v>13</v>
      </c>
      <c r="V9">
        <v>3</v>
      </c>
      <c r="W9">
        <v>0.214286</v>
      </c>
      <c r="X9">
        <v>5</v>
      </c>
      <c r="Y9">
        <v>8</v>
      </c>
      <c r="Z9">
        <f t="shared" si="0"/>
        <v>0.61538461538461542</v>
      </c>
      <c r="AB9">
        <f t="shared" si="1"/>
        <v>12.015419</v>
      </c>
    </row>
    <row r="10" spans="1:28" x14ac:dyDescent="0.2">
      <c r="A10" t="s">
        <v>37</v>
      </c>
      <c r="B10">
        <v>1</v>
      </c>
      <c r="C10">
        <v>10</v>
      </c>
      <c r="D10">
        <v>0.73106800000000005</v>
      </c>
      <c r="E10">
        <v>0.378388</v>
      </c>
      <c r="F10" t="s">
        <v>29</v>
      </c>
      <c r="G10">
        <v>9</v>
      </c>
      <c r="H10">
        <v>0.80433200000000005</v>
      </c>
      <c r="I10">
        <v>0.32467000000000001</v>
      </c>
      <c r="J10">
        <v>5</v>
      </c>
      <c r="K10">
        <v>0.80805199999999999</v>
      </c>
      <c r="L10">
        <v>0.25609300000000002</v>
      </c>
      <c r="M10">
        <v>4</v>
      </c>
      <c r="N10">
        <v>0.799682</v>
      </c>
      <c r="O10">
        <v>0.393986</v>
      </c>
      <c r="P10">
        <v>1.2289099999999999</v>
      </c>
      <c r="Q10">
        <v>0.51190199999999997</v>
      </c>
      <c r="R10">
        <v>0.76983400000000002</v>
      </c>
      <c r="S10">
        <v>50</v>
      </c>
      <c r="T10">
        <v>59</v>
      </c>
      <c r="U10">
        <v>10</v>
      </c>
      <c r="V10">
        <v>1</v>
      </c>
      <c r="W10">
        <v>0.1</v>
      </c>
      <c r="X10">
        <v>6</v>
      </c>
      <c r="Y10">
        <v>4</v>
      </c>
      <c r="Z10">
        <f t="shared" si="0"/>
        <v>0.4</v>
      </c>
      <c r="AB10">
        <f t="shared" si="1"/>
        <v>8.0433200000000014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2018-06-15T10:15:02Z</dcterms:created>
  <dcterms:modified xsi:type="dcterms:W3CDTF">2018-06-15T10:15:29Z</dcterms:modified>
</cp:coreProperties>
</file>