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7C6AC7B6-7270-0B49-B104-FA8C73D20882}" xr6:coauthVersionLast="34" xr6:coauthVersionMax="34" xr10:uidLastSave="{00000000-0000-0000-0000-000000000000}"/>
  <bookViews>
    <workbookView xWindow="5580" yWindow="3560" windowWidth="27640" windowHeight="16940" xr2:uid="{5A116EAB-B536-3445-983D-FB91E3BB075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" i="1" l="1"/>
  <c r="Z7" i="1"/>
  <c r="AB6" i="1"/>
  <c r="Z6" i="1"/>
  <c r="AB5" i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<sst xmlns="http://schemas.openxmlformats.org/spreadsheetml/2006/main" count="40" uniqueCount="35">
  <si>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</si>
  <si>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</si>
  <si>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</si>
  <si>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</si>
  <si>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</si>
  <si>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</si>
  <si>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</si>
  <si>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</si>
  <si>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</si>
  <si>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</si>
  <si>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</si>
  <si>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</si>
  <si>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</si>
  <si>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</si>
  <si>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</si>
  <si>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</si>
  <si>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</si>
  <si>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</si>
  <si>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</si>
  <si>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</si>
  <si>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</si>
  <si>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</si>
  <si>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</si>
  <si>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</si>
  <si>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</si>
  <si>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</si>
  <si>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</si>
  <si>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</si>
  <si>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/>
  </si>
  <si>
    <t>F_0009</t>
  </si>
  <si>
    <t>F_0061</t>
  </si>
  <si>
    <t>F_0079</t>
  </si>
  <si>
    <t>F_0111</t>
  </si>
  <si>
    <t>F_0117</t>
  </si>
  <si>
    <t>F_0145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</si>
</sst>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918C-B930-A24C-8AA1-59AF7CC90B86}">
  <dimension ref="A1:AB7"/>
  <sheetViews>
    <sheetView tabSelected="1" workbookViewId="0">
      <selection activeCell="A2" sqref="A2:XFD7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29</v>
      </c>
      <c r="B2">
        <v>1</v>
      </c>
      <c r="C2">
        <v>13</v>
      </c>
      <c r="D2">
        <v>0.60363699999999998</v>
      </c>
      <c r="E2">
        <v>0.40070699999999998</v>
      </c>
      <c r="F2" t="s">
        <v>28</v>
      </c>
      <c r="G2">
        <v>11</v>
      </c>
      <c r="H2">
        <v>0.69783799999999996</v>
      </c>
      <c r="I2">
        <v>0.36340099999999997</v>
      </c>
      <c r="J2">
        <v>7</v>
      </c>
      <c r="K2">
        <v>0.66473400000000005</v>
      </c>
      <c r="L2">
        <v>0.43717400000000001</v>
      </c>
      <c r="M2">
        <v>4</v>
      </c>
      <c r="N2">
        <v>0.755768</v>
      </c>
      <c r="O2">
        <v>0.17809700000000001</v>
      </c>
      <c r="P2">
        <v>0.96734100000000001</v>
      </c>
      <c r="Q2">
        <v>0.49578299999999997</v>
      </c>
      <c r="R2">
        <v>1.4590000000000001</v>
      </c>
      <c r="S2">
        <v>47</v>
      </c>
      <c r="T2">
        <v>59</v>
      </c>
      <c r="U2">
        <v>13</v>
      </c>
      <c r="V2">
        <v>2</v>
      </c>
      <c r="W2">
        <v>0.15384600000000001</v>
      </c>
      <c r="X2">
        <v>12</v>
      </c>
      <c r="Y2">
        <v>1</v>
      </c>
      <c r="Z2">
        <f t="shared" ref="Z2:Z7" si="0">Y2/U2</f>
        <v>7.6923076923076927E-2</v>
      </c>
      <c r="AB2">
        <f t="shared" ref="AB2:AB7" si="1">H2*U2</f>
        <v>9.0718940000000003</v>
      </c>
    </row>
    <row r="3" spans="1:28" x14ac:dyDescent="0.2">
      <c r="A3" t="s">
        <v>30</v>
      </c>
      <c r="B3">
        <v>1</v>
      </c>
      <c r="C3">
        <v>21</v>
      </c>
      <c r="D3">
        <v>0.56346099999999999</v>
      </c>
      <c r="E3">
        <v>0.46453299999999997</v>
      </c>
      <c r="F3" t="s">
        <v>28</v>
      </c>
      <c r="G3">
        <v>18</v>
      </c>
      <c r="H3">
        <v>0.652891</v>
      </c>
      <c r="I3">
        <v>0.442409</v>
      </c>
      <c r="J3">
        <v>9</v>
      </c>
      <c r="K3">
        <v>0.654501</v>
      </c>
      <c r="L3">
        <v>0.55541300000000005</v>
      </c>
      <c r="M3">
        <v>9</v>
      </c>
      <c r="N3">
        <v>0.65128200000000003</v>
      </c>
      <c r="O3">
        <v>0.288051</v>
      </c>
      <c r="P3">
        <v>1.46967</v>
      </c>
      <c r="Q3">
        <v>0.73458900000000005</v>
      </c>
      <c r="R3">
        <v>0.89324599999999998</v>
      </c>
      <c r="S3">
        <v>7</v>
      </c>
      <c r="T3">
        <v>26</v>
      </c>
      <c r="U3">
        <v>20</v>
      </c>
      <c r="V3">
        <v>3</v>
      </c>
      <c r="W3">
        <v>0.14285700000000001</v>
      </c>
      <c r="X3">
        <v>17</v>
      </c>
      <c r="Y3">
        <v>3</v>
      </c>
      <c r="Z3">
        <f t="shared" si="0"/>
        <v>0.15</v>
      </c>
      <c r="AB3">
        <f t="shared" si="1"/>
        <v>13.05782</v>
      </c>
    </row>
    <row r="4" spans="1:28" x14ac:dyDescent="0.2">
      <c r="A4" t="s">
        <v>31</v>
      </c>
      <c r="B4">
        <v>1</v>
      </c>
      <c r="C4">
        <v>59</v>
      </c>
      <c r="D4">
        <v>0.190694</v>
      </c>
      <c r="E4">
        <v>0.21837799999999999</v>
      </c>
      <c r="F4" t="s">
        <v>28</v>
      </c>
      <c r="G4">
        <v>31</v>
      </c>
      <c r="H4">
        <v>0.31888</v>
      </c>
      <c r="I4">
        <v>0.23552400000000001</v>
      </c>
      <c r="J4">
        <v>15</v>
      </c>
      <c r="K4">
        <v>0.30030299999999999</v>
      </c>
      <c r="L4">
        <v>0.238927</v>
      </c>
      <c r="M4">
        <v>16</v>
      </c>
      <c r="N4">
        <v>0.33629599999999998</v>
      </c>
      <c r="O4">
        <v>0.23372399999999999</v>
      </c>
      <c r="P4">
        <v>3.3187500000000001</v>
      </c>
      <c r="Q4">
        <v>0.58238199999999996</v>
      </c>
      <c r="R4">
        <v>2.80443</v>
      </c>
      <c r="S4">
        <v>0</v>
      </c>
      <c r="T4">
        <v>59</v>
      </c>
      <c r="U4">
        <v>60</v>
      </c>
      <c r="V4">
        <v>28</v>
      </c>
      <c r="W4">
        <v>0.474576</v>
      </c>
      <c r="X4">
        <v>0</v>
      </c>
      <c r="Y4">
        <v>60</v>
      </c>
      <c r="Z4">
        <f t="shared" si="0"/>
        <v>1</v>
      </c>
      <c r="AB4">
        <f t="shared" si="1"/>
        <v>19.1328</v>
      </c>
    </row>
    <row r="5" spans="1:28" x14ac:dyDescent="0.2">
      <c r="A5" t="s">
        <v>32</v>
      </c>
      <c r="B5">
        <v>1</v>
      </c>
      <c r="C5">
        <v>59</v>
      </c>
      <c r="D5">
        <v>0.43992700000000001</v>
      </c>
      <c r="E5">
        <v>0.49611</v>
      </c>
      <c r="F5" t="s">
        <v>28</v>
      </c>
      <c r="G5">
        <v>41</v>
      </c>
      <c r="H5">
        <v>0.61242700000000005</v>
      </c>
      <c r="I5">
        <v>0.506216</v>
      </c>
      <c r="J5">
        <v>20</v>
      </c>
      <c r="K5">
        <v>0.61436599999999997</v>
      </c>
      <c r="L5">
        <v>0.48694100000000001</v>
      </c>
      <c r="M5">
        <v>21</v>
      </c>
      <c r="N5">
        <v>0.61058000000000001</v>
      </c>
      <c r="O5">
        <v>0.52392099999999997</v>
      </c>
      <c r="P5">
        <v>1.8877299999999999</v>
      </c>
      <c r="Q5">
        <v>0.70148200000000005</v>
      </c>
      <c r="R5">
        <v>0.90005599999999997</v>
      </c>
      <c r="S5">
        <v>0</v>
      </c>
      <c r="T5">
        <v>59</v>
      </c>
      <c r="U5">
        <v>60</v>
      </c>
      <c r="V5">
        <v>18</v>
      </c>
      <c r="W5">
        <v>0.305085</v>
      </c>
      <c r="X5">
        <v>48</v>
      </c>
      <c r="Y5">
        <v>12</v>
      </c>
      <c r="Z5">
        <f t="shared" si="0"/>
        <v>0.2</v>
      </c>
      <c r="AB5">
        <f t="shared" si="1"/>
        <v>36.745620000000002</v>
      </c>
    </row>
    <row r="6" spans="1:28" x14ac:dyDescent="0.2">
      <c r="A6" t="s">
        <v>33</v>
      </c>
      <c r="B6">
        <v>1</v>
      </c>
      <c r="C6">
        <v>31</v>
      </c>
      <c r="D6">
        <v>0.55918000000000001</v>
      </c>
      <c r="E6">
        <v>0.50154799999999999</v>
      </c>
      <c r="F6" t="s">
        <v>28</v>
      </c>
      <c r="G6">
        <v>26</v>
      </c>
      <c r="H6">
        <v>0.65071100000000004</v>
      </c>
      <c r="I6">
        <v>0.49790499999999999</v>
      </c>
      <c r="J6">
        <v>12</v>
      </c>
      <c r="K6">
        <v>0.74431599999999998</v>
      </c>
      <c r="L6">
        <v>0.51674100000000001</v>
      </c>
      <c r="M6">
        <v>14</v>
      </c>
      <c r="N6">
        <v>0.57047800000000004</v>
      </c>
      <c r="O6">
        <v>0.49779499999999999</v>
      </c>
      <c r="P6">
        <v>2.1621199999999998</v>
      </c>
      <c r="Q6">
        <v>0.86295900000000003</v>
      </c>
      <c r="R6">
        <v>0.68716100000000002</v>
      </c>
      <c r="S6">
        <v>29</v>
      </c>
      <c r="T6">
        <v>59</v>
      </c>
      <c r="U6">
        <v>31</v>
      </c>
      <c r="V6">
        <v>5</v>
      </c>
      <c r="W6">
        <v>0.16128999999999999</v>
      </c>
      <c r="X6">
        <v>13</v>
      </c>
      <c r="Y6">
        <v>18</v>
      </c>
      <c r="Z6">
        <f t="shared" si="0"/>
        <v>0.58064516129032262</v>
      </c>
      <c r="AB6">
        <f t="shared" si="1"/>
        <v>20.172041</v>
      </c>
    </row>
    <row r="7" spans="1:28" x14ac:dyDescent="0.2">
      <c r="A7" t="s">
        <v>34</v>
      </c>
      <c r="B7">
        <v>1</v>
      </c>
      <c r="C7">
        <v>8</v>
      </c>
      <c r="D7">
        <v>1.14453</v>
      </c>
      <c r="E7">
        <v>0.49418299999999998</v>
      </c>
      <c r="F7" t="s">
        <v>28</v>
      </c>
      <c r="G7">
        <v>8</v>
      </c>
      <c r="H7">
        <v>1.14453</v>
      </c>
      <c r="I7">
        <v>0.49418299999999998</v>
      </c>
      <c r="J7">
        <v>4</v>
      </c>
      <c r="K7">
        <v>1.14453</v>
      </c>
      <c r="L7">
        <v>0.46158900000000003</v>
      </c>
      <c r="M7">
        <v>4</v>
      </c>
      <c r="N7">
        <v>1.14453</v>
      </c>
      <c r="O7">
        <v>0.52475700000000003</v>
      </c>
      <c r="P7">
        <v>1.46126</v>
      </c>
      <c r="Q7">
        <v>0.78256999999999999</v>
      </c>
      <c r="R7">
        <v>1.86467</v>
      </c>
      <c r="S7">
        <v>19</v>
      </c>
      <c r="T7">
        <v>25</v>
      </c>
      <c r="U7">
        <v>7</v>
      </c>
      <c r="V7">
        <v>0</v>
      </c>
      <c r="W7">
        <v>0</v>
      </c>
      <c r="X7">
        <v>1</v>
      </c>
      <c r="Y7">
        <v>6</v>
      </c>
      <c r="Z7">
        <f t="shared" si="0"/>
        <v>0.8571428571428571</v>
      </c>
      <c r="AB7">
        <f t="shared" si="1"/>
        <v>8.0117100000000008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2018-06-15T10:15:02Z</dcterms:created>
  <dcterms:modified xsi:type="dcterms:W3CDTF">2018-06-15T10:15:47Z</dcterms:modified>
</cp:coreProperties>
</file>