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E5725724-DC8A-0F46-8560-1399AB5C4F68}" xr6:coauthVersionLast="34" xr6:coauthVersionMax="34" xr10:uidLastSave="{00000000-0000-0000-0000-000000000000}"/>
  <bookViews>
    <workbookView xWindow="5580" yWindow="3560" windowWidth="27640" windowHeight="16940" xr2:uid="{5A116EAB-B536-3445-983D-FB91E3BB075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<sst xmlns="http://schemas.openxmlformats.org/spreadsheetml/2006/main" count="46" uniqueCount="38">
  <si>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</si>
  <si>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</si>
  <si>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</si>
  <si>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</si>
  <si>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</si>
  <si>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</si>
  <si>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</si>
  <si>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</si>
  <si>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</si>
  <si>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</si>
  <si>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</si>
  <si>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</si>
  <si>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</si>
  <si>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</si>
  <si>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</si>
  <si>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</si>
  <si>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</si>
  <si>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</si>
  <si>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</si>
  <si>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</si>
  <si>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</si>
  <si>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</si>
  <si>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</si>
  <si>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</si>
  <si>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</si>
  <si>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</si>
  <si>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</si>
  <si>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</si>
  <si>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/>
  </si>
  <si>
    <t>F_0076</t>
  </si>
  <si>
    <t>F_0006</t>
  </si>
  <si>
    <t>F_0012</t>
  </si>
  <si>
    <t>F_0044</t>
  </si>
  <si>
    <t>F_0047</t>
  </si>
  <si>
    <t>F_0052</t>
  </si>
  <si>
    <t>F_0056</t>
  </si>
  <si>
    <t>F_0096</t>
  </si>
  <si>
    <t>F_0141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</si>
</sst>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918C-B930-A24C-8AA1-59AF7CC90B86}">
  <dimension ref="A1:AB10"/>
  <sheetViews>
    <sheetView tabSelected="1" workbookViewId="0">
      <selection activeCell="A2" sqref="A2:XFD10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30</v>
      </c>
      <c r="B2">
        <v>1</v>
      </c>
      <c r="C2">
        <v>4</v>
      </c>
      <c r="D2">
        <v>1.9644600000000001</v>
      </c>
      <c r="E2">
        <v>0.48114600000000002</v>
      </c>
      <c r="F2" t="s">
        <v>28</v>
      </c>
      <c r="G2">
        <v>4</v>
      </c>
      <c r="H2">
        <v>1.9644600000000001</v>
      </c>
      <c r="I2">
        <v>0.48114600000000002</v>
      </c>
      <c r="J2">
        <v>2</v>
      </c>
      <c r="K2">
        <v>1.9644600000000001</v>
      </c>
      <c r="L2">
        <v>0.188607</v>
      </c>
      <c r="M2">
        <v>2</v>
      </c>
      <c r="N2">
        <v>1.9644600000000001</v>
      </c>
      <c r="O2">
        <v>0.65378099999999995</v>
      </c>
      <c r="P2">
        <v>2.77433</v>
      </c>
      <c r="Q2">
        <v>0.88588800000000001</v>
      </c>
      <c r="R2">
        <v>2.6182400000000001</v>
      </c>
      <c r="S2">
        <v>8</v>
      </c>
      <c r="T2">
        <v>10</v>
      </c>
      <c r="U2">
        <v>3</v>
      </c>
      <c r="V2">
        <v>0</v>
      </c>
      <c r="W2">
        <v>0</v>
      </c>
      <c r="X2">
        <v>1</v>
      </c>
      <c r="Y2">
        <v>2</v>
      </c>
      <c r="Z2">
        <f t="shared" ref="Z2:Z10" si="0">Y2/U2</f>
        <v>0.66666666666666663</v>
      </c>
      <c r="AB2">
        <f t="shared" ref="AB2:AB10" si="1">H2*U2</f>
        <v>5.8933800000000005</v>
      </c>
    </row>
    <row r="3" spans="1:28" x14ac:dyDescent="0.2">
      <c r="A3" t="s">
        <v>31</v>
      </c>
      <c r="B3">
        <v>1</v>
      </c>
      <c r="C3">
        <v>21</v>
      </c>
      <c r="D3">
        <v>0.65373800000000004</v>
      </c>
      <c r="E3">
        <v>0.48499599999999998</v>
      </c>
      <c r="F3" t="s">
        <v>28</v>
      </c>
      <c r="G3">
        <v>21</v>
      </c>
      <c r="H3">
        <v>0.65373800000000004</v>
      </c>
      <c r="I3">
        <v>0.48499599999999998</v>
      </c>
      <c r="J3">
        <v>9</v>
      </c>
      <c r="K3">
        <v>0.76269399999999998</v>
      </c>
      <c r="L3">
        <v>0.57190700000000005</v>
      </c>
      <c r="M3">
        <v>12</v>
      </c>
      <c r="N3">
        <v>0.572021</v>
      </c>
      <c r="O3">
        <v>0.432556</v>
      </c>
      <c r="P3">
        <v>2.0933099999999998</v>
      </c>
      <c r="Q3">
        <v>0.91836799999999996</v>
      </c>
      <c r="R3">
        <v>1.05959</v>
      </c>
      <c r="S3">
        <v>5</v>
      </c>
      <c r="T3">
        <v>24</v>
      </c>
      <c r="U3">
        <v>20</v>
      </c>
      <c r="V3">
        <v>0</v>
      </c>
      <c r="W3">
        <v>0</v>
      </c>
      <c r="X3">
        <v>9</v>
      </c>
      <c r="Y3">
        <v>11</v>
      </c>
      <c r="Z3">
        <f t="shared" si="0"/>
        <v>0.55000000000000004</v>
      </c>
      <c r="AB3">
        <f t="shared" si="1"/>
        <v>13.074760000000001</v>
      </c>
    </row>
    <row r="4" spans="1:28" x14ac:dyDescent="0.2">
      <c r="A4" t="s">
        <v>32</v>
      </c>
      <c r="B4">
        <v>1</v>
      </c>
      <c r="C4">
        <v>12</v>
      </c>
      <c r="D4">
        <v>0.77543600000000001</v>
      </c>
      <c r="E4">
        <v>0.52099099999999998</v>
      </c>
      <c r="F4" t="s">
        <v>28</v>
      </c>
      <c r="G4">
        <v>11</v>
      </c>
      <c r="H4">
        <v>0.83944600000000003</v>
      </c>
      <c r="I4">
        <v>0.49692999999999998</v>
      </c>
      <c r="J4">
        <v>7</v>
      </c>
      <c r="K4">
        <v>0.66466000000000003</v>
      </c>
      <c r="L4">
        <v>0.415769</v>
      </c>
      <c r="M4">
        <v>4</v>
      </c>
      <c r="N4">
        <v>1.1453199999999999</v>
      </c>
      <c r="O4">
        <v>0.67866400000000004</v>
      </c>
      <c r="P4">
        <v>1.2311300000000001</v>
      </c>
      <c r="Q4">
        <v>0.70758100000000002</v>
      </c>
      <c r="R4">
        <v>1.8625799999999999</v>
      </c>
      <c r="S4">
        <v>10</v>
      </c>
      <c r="T4">
        <v>20</v>
      </c>
      <c r="U4">
        <v>11</v>
      </c>
      <c r="V4">
        <v>1</v>
      </c>
      <c r="W4">
        <v>8.3333299999999999E-2</v>
      </c>
      <c r="X4">
        <v>7</v>
      </c>
      <c r="Y4">
        <v>3</v>
      </c>
      <c r="Z4">
        <f t="shared" si="0"/>
        <v>0.27272727272727271</v>
      </c>
      <c r="AB4">
        <f t="shared" si="1"/>
        <v>9.2339060000000011</v>
      </c>
    </row>
    <row r="5" spans="1:28" x14ac:dyDescent="0.2">
      <c r="A5" t="s">
        <v>33</v>
      </c>
      <c r="B5">
        <v>1</v>
      </c>
      <c r="C5">
        <v>21</v>
      </c>
      <c r="D5">
        <v>0.38780900000000001</v>
      </c>
      <c r="E5">
        <v>0.32518200000000003</v>
      </c>
      <c r="F5" t="s">
        <v>28</v>
      </c>
      <c r="G5">
        <v>18</v>
      </c>
      <c r="H5">
        <v>0.44618600000000003</v>
      </c>
      <c r="I5">
        <v>0.31520599999999999</v>
      </c>
      <c r="J5">
        <v>5</v>
      </c>
      <c r="K5">
        <v>0.41635299999999997</v>
      </c>
      <c r="L5">
        <v>0.32828000000000002</v>
      </c>
      <c r="M5">
        <v>13</v>
      </c>
      <c r="N5">
        <v>0.45766000000000001</v>
      </c>
      <c r="O5">
        <v>0.31201200000000001</v>
      </c>
      <c r="P5">
        <v>2.6611199999999999</v>
      </c>
      <c r="Q5">
        <v>1.49718</v>
      </c>
      <c r="R5">
        <v>0.40231499999999998</v>
      </c>
      <c r="S5">
        <v>0</v>
      </c>
      <c r="T5">
        <v>20</v>
      </c>
      <c r="U5">
        <v>21</v>
      </c>
      <c r="V5">
        <v>3</v>
      </c>
      <c r="W5">
        <v>0.14285700000000001</v>
      </c>
      <c r="X5">
        <v>6</v>
      </c>
      <c r="Y5">
        <v>15</v>
      </c>
      <c r="Z5">
        <f t="shared" si="0"/>
        <v>0.7142857142857143</v>
      </c>
      <c r="AB5">
        <f t="shared" si="1"/>
        <v>9.3699060000000003</v>
      </c>
    </row>
    <row r="6" spans="1:28" x14ac:dyDescent="0.2">
      <c r="A6" t="s">
        <v>34</v>
      </c>
      <c r="B6">
        <v>1</v>
      </c>
      <c r="C6">
        <v>18</v>
      </c>
      <c r="D6">
        <v>0.41389900000000002</v>
      </c>
      <c r="E6">
        <v>0.38030999999999998</v>
      </c>
      <c r="F6" t="s">
        <v>28</v>
      </c>
      <c r="G6">
        <v>15</v>
      </c>
      <c r="H6">
        <v>0.48963299999999998</v>
      </c>
      <c r="I6">
        <v>0.37291099999999999</v>
      </c>
      <c r="J6">
        <v>4</v>
      </c>
      <c r="K6">
        <v>0.69713899999999995</v>
      </c>
      <c r="L6">
        <v>0.51294099999999998</v>
      </c>
      <c r="M6">
        <v>11</v>
      </c>
      <c r="N6">
        <v>0.41417700000000002</v>
      </c>
      <c r="O6">
        <v>0.39073200000000002</v>
      </c>
      <c r="P6">
        <v>2.0697800000000002</v>
      </c>
      <c r="Q6">
        <v>0.72348299999999999</v>
      </c>
      <c r="R6">
        <v>0.99726000000000004</v>
      </c>
      <c r="S6">
        <v>0</v>
      </c>
      <c r="T6">
        <v>17</v>
      </c>
      <c r="U6">
        <v>18</v>
      </c>
      <c r="V6">
        <v>3</v>
      </c>
      <c r="W6">
        <v>0.16666700000000001</v>
      </c>
      <c r="X6">
        <v>15</v>
      </c>
      <c r="Y6">
        <v>3</v>
      </c>
      <c r="Z6">
        <f t="shared" si="0"/>
        <v>0.16666666666666666</v>
      </c>
      <c r="AB6">
        <f t="shared" si="1"/>
        <v>8.8133939999999988</v>
      </c>
    </row>
    <row r="7" spans="1:28" x14ac:dyDescent="0.2">
      <c r="A7" t="s">
        <v>35</v>
      </c>
      <c r="B7">
        <v>1</v>
      </c>
      <c r="C7">
        <v>19</v>
      </c>
      <c r="D7">
        <v>0.98441000000000001</v>
      </c>
      <c r="E7">
        <v>0.88397599999999998</v>
      </c>
      <c r="F7" t="s">
        <v>28</v>
      </c>
      <c r="G7">
        <v>18</v>
      </c>
      <c r="H7">
        <v>1.0339400000000001</v>
      </c>
      <c r="I7">
        <v>0.88216300000000003</v>
      </c>
      <c r="J7">
        <v>8</v>
      </c>
      <c r="K7">
        <v>1.16899</v>
      </c>
      <c r="L7">
        <v>1.0281199999999999</v>
      </c>
      <c r="M7">
        <v>10</v>
      </c>
      <c r="N7">
        <v>0.92590399999999995</v>
      </c>
      <c r="O7">
        <v>0.76680400000000004</v>
      </c>
      <c r="P7">
        <v>2.3994300000000002</v>
      </c>
      <c r="Q7">
        <v>1.1357900000000001</v>
      </c>
      <c r="R7">
        <v>1.1124400000000001</v>
      </c>
      <c r="S7">
        <v>2</v>
      </c>
      <c r="T7">
        <v>19</v>
      </c>
      <c r="U7">
        <v>18</v>
      </c>
      <c r="V7">
        <v>1</v>
      </c>
      <c r="W7">
        <v>5.2631600000000001E-2</v>
      </c>
      <c r="X7">
        <v>16</v>
      </c>
      <c r="Y7">
        <v>2</v>
      </c>
      <c r="Z7">
        <f t="shared" si="0"/>
        <v>0.1111111111111111</v>
      </c>
      <c r="AB7">
        <f t="shared" si="1"/>
        <v>18.61092</v>
      </c>
    </row>
    <row r="8" spans="1:28" x14ac:dyDescent="0.2">
      <c r="A8" t="s">
        <v>29</v>
      </c>
      <c r="B8">
        <v>1</v>
      </c>
      <c r="C8">
        <v>59</v>
      </c>
      <c r="D8">
        <v>0.467804</v>
      </c>
      <c r="E8">
        <v>0.54622000000000004</v>
      </c>
      <c r="F8" t="s">
        <v>28</v>
      </c>
      <c r="G8">
        <v>47</v>
      </c>
      <c r="H8">
        <v>0.57536799999999999</v>
      </c>
      <c r="I8">
        <v>0.56349899999999997</v>
      </c>
      <c r="J8">
        <v>20</v>
      </c>
      <c r="K8">
        <v>0.72201000000000004</v>
      </c>
      <c r="L8">
        <v>0.68976999999999999</v>
      </c>
      <c r="M8">
        <v>27</v>
      </c>
      <c r="N8">
        <v>0.46674399999999999</v>
      </c>
      <c r="O8">
        <v>0.48758699999999999</v>
      </c>
      <c r="P8">
        <v>1.9775400000000001</v>
      </c>
      <c r="Q8">
        <v>0.85203700000000004</v>
      </c>
      <c r="R8">
        <v>2.7030699999999999</v>
      </c>
      <c r="S8">
        <v>0</v>
      </c>
      <c r="T8">
        <v>59</v>
      </c>
      <c r="U8">
        <v>60</v>
      </c>
      <c r="V8">
        <v>12</v>
      </c>
      <c r="W8">
        <v>0.20338999999999999</v>
      </c>
      <c r="X8">
        <v>35</v>
      </c>
      <c r="Y8">
        <v>25</v>
      </c>
      <c r="Z8">
        <f t="shared" si="0"/>
        <v>0.41666666666666669</v>
      </c>
      <c r="AB8">
        <f t="shared" si="1"/>
        <v>34.522080000000003</v>
      </c>
    </row>
    <row r="9" spans="1:28" x14ac:dyDescent="0.2">
      <c r="A9" t="s">
        <v>36</v>
      </c>
      <c r="B9">
        <v>1</v>
      </c>
      <c r="C9">
        <v>59</v>
      </c>
      <c r="D9">
        <v>0.53317999999999999</v>
      </c>
      <c r="E9">
        <v>0.590082</v>
      </c>
      <c r="F9" t="s">
        <v>28</v>
      </c>
      <c r="G9">
        <v>45</v>
      </c>
      <c r="H9">
        <v>0.68421200000000004</v>
      </c>
      <c r="I9">
        <v>0.60012299999999996</v>
      </c>
      <c r="J9">
        <v>21</v>
      </c>
      <c r="K9">
        <v>0.820886</v>
      </c>
      <c r="L9">
        <v>0.70899999999999996</v>
      </c>
      <c r="M9">
        <v>24</v>
      </c>
      <c r="N9">
        <v>0.56462199999999996</v>
      </c>
      <c r="O9">
        <v>0.52005199999999996</v>
      </c>
      <c r="P9">
        <v>3.3247900000000001</v>
      </c>
      <c r="Q9">
        <v>1.7077500000000001</v>
      </c>
      <c r="R9">
        <v>4.8067200000000003</v>
      </c>
      <c r="S9">
        <v>0</v>
      </c>
      <c r="T9">
        <v>59</v>
      </c>
      <c r="U9">
        <v>60</v>
      </c>
      <c r="V9">
        <v>14</v>
      </c>
      <c r="W9">
        <v>0.237288</v>
      </c>
      <c r="X9">
        <v>17</v>
      </c>
      <c r="Y9">
        <v>43</v>
      </c>
      <c r="Z9">
        <f t="shared" si="0"/>
        <v>0.71666666666666667</v>
      </c>
      <c r="AB9">
        <f t="shared" si="1"/>
        <v>41.052720000000001</v>
      </c>
    </row>
    <row r="10" spans="1:28" x14ac:dyDescent="0.2">
      <c r="A10" t="s">
        <v>37</v>
      </c>
      <c r="B10">
        <v>1</v>
      </c>
      <c r="C10">
        <v>57</v>
      </c>
      <c r="D10">
        <v>0.70113199999999998</v>
      </c>
      <c r="E10">
        <v>0.62973500000000004</v>
      </c>
      <c r="F10" t="s">
        <v>28</v>
      </c>
      <c r="G10">
        <v>49</v>
      </c>
      <c r="H10">
        <v>0.80536300000000005</v>
      </c>
      <c r="I10">
        <v>0.61949799999999999</v>
      </c>
      <c r="J10">
        <v>22</v>
      </c>
      <c r="K10">
        <v>0.92523500000000003</v>
      </c>
      <c r="L10">
        <v>0.66366899999999995</v>
      </c>
      <c r="M10">
        <v>27</v>
      </c>
      <c r="N10">
        <v>0.70769000000000004</v>
      </c>
      <c r="O10">
        <v>0.60305200000000003</v>
      </c>
      <c r="P10">
        <v>2.0225900000000001</v>
      </c>
      <c r="Q10">
        <v>1.1259699999999999</v>
      </c>
      <c r="R10">
        <v>1.2952399999999999</v>
      </c>
      <c r="S10">
        <v>3</v>
      </c>
      <c r="T10">
        <v>59</v>
      </c>
      <c r="U10">
        <v>57</v>
      </c>
      <c r="V10">
        <v>8</v>
      </c>
      <c r="W10">
        <v>0.140351</v>
      </c>
      <c r="X10">
        <v>36</v>
      </c>
      <c r="Y10">
        <v>21</v>
      </c>
      <c r="Z10">
        <f t="shared" si="0"/>
        <v>0.36842105263157893</v>
      </c>
      <c r="AB10">
        <f t="shared" si="1"/>
        <v>45.905691000000004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2018-06-15T10:15:02Z</dcterms:created>
  <dcterms:modified xsi:type="dcterms:W3CDTF">2018-06-15T10:16:24Z</dcterms:modified>
</cp:coreProperties>
</file>