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419CCDD2-3CB3-AA46-B9BB-2A864C09A59E}" xr6:coauthVersionLast="34" xr6:coauthVersionMax="34" xr10:uidLastSave="{00000000-0000-0000-0000-000000000000}"/>
  <bookViews>
    <workbookView xWindow="5580" yWindow="3560" windowWidth="27640" windowHeight="16940" xr2:uid="{0312AA34-F58E-7448-AC65-FAAAB7A8A23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Y4" i="1"/>
  <c r="Z4" i="1" s="1"/>
  <c r="AB3" i="1"/>
  <c r="Y3" i="1"/>
  <c r="Z3" i="1" s="1"/>
  <c r="AB2" i="1"/>
  <c r="Z2" i="1"/>
  <c r="Y2" i="1"/>
</calcChain>
</file>

<file path=xl/sharedStrings.xml><?xml version="1.0" encoding="utf-8"?>
<sst xmlns="http://schemas.openxmlformats.org/spreadsheetml/2006/main" count="34" uniqueCount="32">
  <si>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</si>
  <si>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</si>
  <si>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</si>
  <si>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</si>
  <si>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</si>
  <si>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</si>
  <si>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</si>
  <si>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</si>
  <si>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</si>
  <si>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</si>
  <si>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</si>
  <si>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</si>
  <si>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</si>
  <si>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</si>
  <si>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</si>
  <si>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</si>
  <si>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</si>
  <si>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</si>
  <si>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</si>
  <si>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</si>
  <si>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</si>
  <si>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</si>
  <si>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</si>
  <si>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</si>
  <si>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</si>
  <si>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</si>
  <si>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</si>
  <si>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</si>
  <si>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/>
  </si>
  <si>
    <t>F_0015</t>
  </si>
  <si>
    <t>F_0052</t>
  </si>
  <si>
    <t>F_0123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</si>
</sst>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A581-6FD6-8442-A593-FD8A1907F254}">
  <dimension ref="A1:AB4"/>
  <sheetViews>
    <sheetView tabSelected="1" workbookViewId="0">
      <selection activeCell="A2" sqref="A2:XFD4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29</v>
      </c>
      <c r="B2">
        <v>1</v>
      </c>
      <c r="C2">
        <v>15</v>
      </c>
      <c r="D2">
        <v>0.485821</v>
      </c>
      <c r="E2">
        <v>0.37921199999999999</v>
      </c>
      <c r="F2" t="s">
        <v>28</v>
      </c>
      <c r="G2">
        <v>12</v>
      </c>
      <c r="H2">
        <v>0.59493099999999999</v>
      </c>
      <c r="I2">
        <v>0.34641699999999997</v>
      </c>
      <c r="J2">
        <v>7</v>
      </c>
      <c r="K2">
        <v>0.51640200000000003</v>
      </c>
      <c r="L2">
        <v>0.20158200000000001</v>
      </c>
      <c r="M2">
        <v>5</v>
      </c>
      <c r="N2">
        <v>0.70487200000000005</v>
      </c>
      <c r="O2">
        <v>0.49590499999999998</v>
      </c>
      <c r="P2">
        <v>1.2780400000000001</v>
      </c>
      <c r="Q2">
        <v>0.316778</v>
      </c>
      <c r="R2">
        <v>1.5257400000000001</v>
      </c>
      <c r="S2">
        <v>23</v>
      </c>
      <c r="T2">
        <v>36</v>
      </c>
      <c r="U2">
        <v>14</v>
      </c>
      <c r="V2">
        <v>3</v>
      </c>
      <c r="W2">
        <v>0.2</v>
      </c>
      <c r="X2">
        <v>10</v>
      </c>
      <c r="Y2">
        <f t="shared" ref="Y2:Y4" si="0">U2-X2</f>
        <v>4</v>
      </c>
      <c r="Z2">
        <f t="shared" ref="Z2:Z4" si="1">Y2/U2</f>
        <v>0.2857142857142857</v>
      </c>
      <c r="AB2">
        <f t="shared" ref="AB2:AB4" si="2">H2*U2</f>
        <v>8.329034</v>
      </c>
    </row>
    <row r="3" spans="1:28" x14ac:dyDescent="0.2">
      <c r="A3" t="s">
        <v>30</v>
      </c>
      <c r="B3">
        <v>1</v>
      </c>
      <c r="C3">
        <v>59</v>
      </c>
      <c r="D3">
        <v>0.19428300000000001</v>
      </c>
      <c r="E3">
        <v>0.22717999999999999</v>
      </c>
      <c r="F3" t="s">
        <v>28</v>
      </c>
      <c r="G3">
        <v>33</v>
      </c>
      <c r="H3">
        <v>0.314355</v>
      </c>
      <c r="I3">
        <v>0.24212500000000001</v>
      </c>
      <c r="J3">
        <v>17</v>
      </c>
      <c r="K3">
        <v>0.35425899999999999</v>
      </c>
      <c r="L3">
        <v>0.29124800000000001</v>
      </c>
      <c r="M3">
        <v>16</v>
      </c>
      <c r="N3">
        <v>0.271957</v>
      </c>
      <c r="O3">
        <v>0.184582</v>
      </c>
      <c r="P3">
        <v>1.6179399999999999</v>
      </c>
      <c r="Q3">
        <v>0.38655699999999998</v>
      </c>
      <c r="R3">
        <v>2.9087000000000001</v>
      </c>
      <c r="S3">
        <v>0</v>
      </c>
      <c r="T3">
        <v>59</v>
      </c>
      <c r="U3">
        <v>60</v>
      </c>
      <c r="V3">
        <v>26</v>
      </c>
      <c r="W3">
        <v>0.44067800000000001</v>
      </c>
      <c r="X3">
        <v>2</v>
      </c>
      <c r="Y3">
        <f t="shared" si="0"/>
        <v>58</v>
      </c>
      <c r="Z3">
        <f t="shared" si="1"/>
        <v>0.96666666666666667</v>
      </c>
      <c r="AB3">
        <f t="shared" si="2"/>
        <v>18.8613</v>
      </c>
    </row>
    <row r="4" spans="1:28" x14ac:dyDescent="0.2">
      <c r="A4" t="s">
        <v>31</v>
      </c>
      <c r="B4">
        <v>1</v>
      </c>
      <c r="C4">
        <v>16</v>
      </c>
      <c r="D4">
        <v>0.52971699999999999</v>
      </c>
      <c r="E4">
        <v>0.43081000000000003</v>
      </c>
      <c r="F4" t="s">
        <v>28</v>
      </c>
      <c r="G4">
        <v>14</v>
      </c>
      <c r="H4">
        <v>0.60039100000000001</v>
      </c>
      <c r="I4">
        <v>0.41485100000000003</v>
      </c>
      <c r="J4">
        <v>5</v>
      </c>
      <c r="K4">
        <v>0.83676600000000001</v>
      </c>
      <c r="L4">
        <v>0.48500599999999999</v>
      </c>
      <c r="M4">
        <v>9</v>
      </c>
      <c r="N4">
        <v>0.46907100000000002</v>
      </c>
      <c r="O4">
        <v>0.47322700000000001</v>
      </c>
      <c r="P4">
        <v>1.9743999999999999</v>
      </c>
      <c r="Q4">
        <v>0.52512300000000001</v>
      </c>
      <c r="R4">
        <v>1.09232</v>
      </c>
      <c r="S4">
        <v>38</v>
      </c>
      <c r="T4">
        <v>52</v>
      </c>
      <c r="U4">
        <v>15</v>
      </c>
      <c r="V4">
        <v>2</v>
      </c>
      <c r="W4">
        <v>0.125</v>
      </c>
      <c r="X4">
        <v>7</v>
      </c>
      <c r="Y4">
        <f t="shared" si="0"/>
        <v>8</v>
      </c>
      <c r="Z4">
        <f t="shared" si="1"/>
        <v>0.53333333333333333</v>
      </c>
      <c r="AB4">
        <f t="shared" si="2"/>
        <v>9.005865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2018-06-15T10:12:54Z</dcterms:created>
  <dcterms:modified xsi:type="dcterms:W3CDTF">2018-06-15T10:13:50Z</dcterms:modified>
</cp:coreProperties>
</file>