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E00FD889-DD12-AA40-AA9B-259E0C90EDF0}" xr6:coauthVersionLast="34" xr6:coauthVersionMax="34" xr10:uidLastSave="{00000000-0000-0000-0000-000000000000}"/>
  <bookViews>
    <workbookView xWindow="5580" yWindow="3560" windowWidth="27640" windowHeight="16940" xr2:uid="{0312AA34-F58E-7448-AC65-FAAAB7A8A23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Z4" i="1"/>
  <c r="Y4" i="1"/>
  <c r="AB3" i="1"/>
  <c r="Y3" i="1"/>
  <c r="Z3" i="1" s="1"/>
  <c r="AB2" i="1"/>
  <c r="Y2" i="1"/>
  <c r="Z2" i="1" s="1"/>
</calcChain>
</file>

<file path=xl/sharedStrings.xml><?xml version="1.0" encoding="utf-8"?>
<sst xmlns="http://schemas.openxmlformats.org/spreadsheetml/2006/main" count="34" uniqueCount="32">
  <si>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</si>
  <si>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</si>
  <si>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</si>
  <si>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</si>
  <si>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</si>
  <si>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</si>
  <si>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</si>
  <si>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</si>
  <si>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</si>
  <si>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</si>
  <si>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</si>
  <si>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</si>
  <si>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</si>
  <si>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</si>
  <si>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</si>
  <si>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</si>
  <si>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</si>
  <si>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</si>
  <si>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</si>
  <si>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</si>
  <si>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</si>
  <si>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</si>
  <si>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</si>
  <si>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</si>
  <si>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</si>
  <si>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</si>
  <si>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</si>
  <si>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</si>
  <si>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</si>
  <si>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F_0013</t>
  </si>
  <si>
    <t>F_0022</t>
  </si>
  <si>
    <t>F_0023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</si>
</sst>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A581-6FD6-8442-A593-FD8A1907F254}">
  <dimension ref="A1:AB4"/>
  <sheetViews>
    <sheetView tabSelected="1" workbookViewId="0">
      <selection activeCell="A2" sqref="A2:XFD4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29</v>
      </c>
      <c r="B2">
        <v>1</v>
      </c>
      <c r="C2">
        <v>50</v>
      </c>
      <c r="D2">
        <v>0.53666700000000001</v>
      </c>
      <c r="E2">
        <v>0.57588700000000004</v>
      </c>
      <c r="F2" t="s">
        <v>28</v>
      </c>
      <c r="G2">
        <v>37</v>
      </c>
      <c r="H2">
        <v>0.70783200000000002</v>
      </c>
      <c r="I2">
        <v>0.57887999999999995</v>
      </c>
      <c r="J2">
        <v>17</v>
      </c>
      <c r="K2">
        <v>0.77366900000000005</v>
      </c>
      <c r="L2">
        <v>0.64909700000000004</v>
      </c>
      <c r="M2">
        <v>20</v>
      </c>
      <c r="N2">
        <v>0.65187099999999998</v>
      </c>
      <c r="O2">
        <v>0.519451</v>
      </c>
      <c r="P2">
        <v>2.1973500000000001</v>
      </c>
      <c r="Q2">
        <v>0.94677800000000001</v>
      </c>
      <c r="R2">
        <v>1.6745300000000001</v>
      </c>
      <c r="S2">
        <v>6</v>
      </c>
      <c r="T2">
        <v>54</v>
      </c>
      <c r="U2">
        <v>49</v>
      </c>
      <c r="V2">
        <v>13</v>
      </c>
      <c r="W2">
        <v>0.26</v>
      </c>
      <c r="X2">
        <v>9</v>
      </c>
      <c r="Y2">
        <f t="shared" ref="Y2:Y4" si="0">U2-X2</f>
        <v>40</v>
      </c>
      <c r="Z2">
        <f t="shared" ref="Z2:Z4" si="1">Y2/U2</f>
        <v>0.81632653061224492</v>
      </c>
      <c r="AB2">
        <f t="shared" ref="AB2:AB4" si="2">H2*U2</f>
        <v>34.683768000000001</v>
      </c>
    </row>
    <row r="3" spans="1:28" x14ac:dyDescent="0.2">
      <c r="A3" t="s">
        <v>30</v>
      </c>
      <c r="B3">
        <v>1</v>
      </c>
      <c r="C3">
        <v>59</v>
      </c>
      <c r="D3">
        <v>0.157531</v>
      </c>
      <c r="E3">
        <v>0.149866</v>
      </c>
      <c r="F3" t="s">
        <v>28</v>
      </c>
      <c r="G3">
        <v>30</v>
      </c>
      <c r="H3">
        <v>0.26769100000000001</v>
      </c>
      <c r="I3">
        <v>0.13686100000000001</v>
      </c>
      <c r="J3">
        <v>17</v>
      </c>
      <c r="K3">
        <v>0.23657300000000001</v>
      </c>
      <c r="L3">
        <v>0.121894</v>
      </c>
      <c r="M3">
        <v>13</v>
      </c>
      <c r="N3">
        <v>0.30838399999999999</v>
      </c>
      <c r="O3">
        <v>0.16133800000000001</v>
      </c>
      <c r="P3">
        <v>3.7947199999999999</v>
      </c>
      <c r="Q3">
        <v>0.236369</v>
      </c>
      <c r="R3">
        <v>3.8117100000000002</v>
      </c>
      <c r="S3">
        <v>0</v>
      </c>
      <c r="T3">
        <v>59</v>
      </c>
      <c r="U3">
        <v>60</v>
      </c>
      <c r="V3">
        <v>29</v>
      </c>
      <c r="W3">
        <v>0.49152499999999999</v>
      </c>
      <c r="X3">
        <v>0</v>
      </c>
      <c r="Y3">
        <f t="shared" si="0"/>
        <v>60</v>
      </c>
      <c r="Z3">
        <f t="shared" si="1"/>
        <v>1</v>
      </c>
      <c r="AB3">
        <f t="shared" si="2"/>
        <v>16.06146</v>
      </c>
    </row>
    <row r="4" spans="1:28" x14ac:dyDescent="0.2">
      <c r="A4" t="s">
        <v>31</v>
      </c>
      <c r="B4">
        <v>1</v>
      </c>
      <c r="C4">
        <v>59</v>
      </c>
      <c r="D4">
        <v>0.19511999999999999</v>
      </c>
      <c r="E4">
        <v>0.24911800000000001</v>
      </c>
      <c r="F4" t="s">
        <v>28</v>
      </c>
      <c r="G4">
        <v>32</v>
      </c>
      <c r="H4">
        <v>0.31756000000000001</v>
      </c>
      <c r="I4">
        <v>0.28454000000000002</v>
      </c>
      <c r="J4">
        <v>15</v>
      </c>
      <c r="K4">
        <v>0.33659800000000001</v>
      </c>
      <c r="L4">
        <v>0.29952800000000002</v>
      </c>
      <c r="M4">
        <v>17</v>
      </c>
      <c r="N4">
        <v>0.300761</v>
      </c>
      <c r="O4">
        <v>0.27188600000000002</v>
      </c>
      <c r="P4">
        <v>3.0549499999999998</v>
      </c>
      <c r="Q4">
        <v>0.52160799999999996</v>
      </c>
      <c r="R4">
        <v>3.7374999999999998</v>
      </c>
      <c r="S4">
        <v>0</v>
      </c>
      <c r="T4">
        <v>59</v>
      </c>
      <c r="U4">
        <v>60</v>
      </c>
      <c r="V4">
        <v>27</v>
      </c>
      <c r="W4">
        <v>0.45762700000000001</v>
      </c>
      <c r="X4">
        <v>4</v>
      </c>
      <c r="Y4">
        <f t="shared" si="0"/>
        <v>56</v>
      </c>
      <c r="Z4">
        <f t="shared" si="1"/>
        <v>0.93333333333333335</v>
      </c>
      <c r="AB4">
        <f t="shared" si="2"/>
        <v>19.053599999999999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2018-06-15T10:12:54Z</dcterms:created>
  <dcterms:modified xsi:type="dcterms:W3CDTF">2018-06-15T10:14:40Z</dcterms:modified>
</cp:coreProperties>
</file>