
<file path=[Content_Types].xml><?xml version="1.0" encoding="utf-8"?>
<ns0:Types xmlns:ns0="http://schemas.openxmlformats.org/package/2006/content-types">
  <ns0:Override ContentType="application/vnd.openxmlformats-officedocument.theme+xml" PartName="/xl/theme/theme1.xml"/>
  <ns0:Override ContentType="application/vnd.openxmlformats-officedocument.spreadsheetml.styles+xml" PartName="/xl/styles.xml"/>
  <ns0:Default ContentType="application/vnd.openxmlformats-package.relationships+xml" Extension="rels"/>
  <ns0:Default ContentType="application/xml" Extension="xml"/>
  <ns0:Default ContentType="image/png" Extension="png"/>
  <ns0:Default ContentType="application/vnd.openxmlformats-officedocument.vmlDrawing" Extension="vml"/>
  <ns0:Override ContentType="application/vnd.openxmlformats-officedocument.spreadsheetml.sheet.main+xml" PartName="/xl/workbook.xml"/>
  <ns0:Override ContentType="application/vnd.openxmlformats-officedocument.extended-properties+xml" PartName="/docProps/app.xml"/>
  <ns0:Override ContentType="application/vnd.openxmlformats-package.core-properties+xml" PartName="/docProps/core.xml"/>
  <ns0:Override ContentType="application/vnd.openxmlformats-officedocument.spreadsheetml.sharedStrings+xml" PartName="/xl/sharedStrings.xml"/>
  <ns0:Override ContentType="application/vnd.openxmlformats-officedocument.spreadsheetml.worksheet+xml" PartName="/xl/worksheets/sheet1.xml"/>
</ns0:Types>
</file>

<file path=_rels/.rels><ns0:Relationships xmlns:ns0="http://schemas.openxmlformats.org/package/2006/relationships"><ns0:Relationship Id="rId1" Target="xl/workbook.xml" Type="http://schemas.openxmlformats.org/officeDocument/2006/relationships/officeDocument" /><ns0:Relationship Id="rId2" Target="docProps/core.xml" Type="http://schemas.openxmlformats.org/package/2006/relationships/metadata/core-properties" /><ns0:Relationship Id="rId3" Target="docProps/app.xml" Type="http://schemas.openxmlformats.org/officeDocument/2006/relationships/extended-properties" /></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<sst xmlns="http://schemas.openxmlformats.org/spreadsheetml/2006/main" uniqueCount="541">
  <si>
    <t>Hsu et al. original data:</t>
  </si>
  <si>
    <t>Reproduce data (bioreplicate i -&gt; ni reproduces pi with error min(errori)):</t>
  </si>
  <si>
    <t xml:space="preserve">bioreplicate 1: </t>
  </si>
  <si>
    <t>bioreplicate 2:</t>
  </si>
  <si>
    <t>reported combination of bioreplicates:</t>
  </si>
  <si>
    <t>bioreplicate 1:</t>
  </si>
  <si>
    <t>Sample</t>
  </si>
  <si>
    <t>Forward Barcode 1</t>
  </si>
  <si>
    <t>Forward Barcode 2</t>
  </si>
  <si>
    <t>Forward Primer</t>
  </si>
  <si>
    <t>Target</t>
  </si>
  <si>
    <t>Strand</t>
  </si>
  <si>
    <t>Guide RNA</t>
  </si>
  <si>
    <t>MLE (cutting frequency)</t>
  </si>
  <si>
    <t>Total Reads</t>
  </si>
  <si>
    <t>Wilson Interval (lower bound)</t>
  </si>
  <si>
    <t>Wilson Interval (upper bound)</t>
  </si>
  <si>
    <t>Bioreplicate</t>
  </si>
  <si>
    <t>Mismatch (gRNA, position starting from 19th nt = 1)</t>
  </si>
  <si>
    <t>p</t>
  </si>
  <si>
    <t>p1</t>
  </si>
  <si>
    <t>n1</t>
  </si>
  <si>
    <t>error1-1</t>
  </si>
  <si>
    <t>error1-2</t>
  </si>
  <si>
    <t>min(error1)</t>
  </si>
  <si>
    <t>p2</t>
  </si>
  <si>
    <t>n2</t>
  </si>
  <si>
    <t>error2-1</t>
  </si>
  <si>
    <t>error2-2</t>
  </si>
  <si>
    <t>min(error2)</t>
  </si>
  <si>
    <t>Emx1.6-1</t>
  </si>
  <si>
    <t>CTAAGGTAAC</t>
  </si>
  <si>
    <t>TGCTCGAC</t>
  </si>
  <si>
    <t>AGAAGCTGGAGGAGGAAGGG</t>
  </si>
  <si>
    <t>GCGCCACCGGTTGATGTGAT</t>
  </si>
  <si>
    <t>-</t>
  </si>
  <si>
    <t>GAGCCACCGGTTGATGTGAT</t>
  </si>
  <si>
    <t>AGCAATTC</t>
  </si>
  <si>
    <t>U</t>
  </si>
  <si>
    <t>[ 2622.  7506.]</t>
  </si>
  <si>
    <t>[  4.16333634e-16   6.30835801e-01]</t>
  </si>
  <si>
    <t>[  1.13869278e-04   6.30835801e-01]</t>
  </si>
  <si>
    <t>[ 2224.  6420.]</t>
  </si>
  <si>
    <t>[  1.11022302e-16   6.63160734e-01]</t>
  </si>
  <si>
    <t>[  1.34843581e-04   6.63160734e-01]</t>
  </si>
  <si>
    <t>G</t>
  </si>
  <si>
    <t>C</t>
  </si>
  <si>
    <t>A</t>
  </si>
  <si>
    <t>Emx1.6-2</t>
  </si>
  <si>
    <t>TAAGGAGAAC</t>
  </si>
  <si>
    <t>GTGCCACCGGTTGATGTGAT</t>
  </si>
  <si>
    <t>[ 2764.  7766.]</t>
  </si>
  <si>
    <t>[  1.11022302e-16   6.27405441e-01]</t>
  </si>
  <si>
    <t>[  1.10595001e-04   6.27405441e-01]</t>
  </si>
  <si>
    <t>[ 2385.  6807.]</t>
  </si>
  <si>
    <t>[  1.28155837e-04   6.64103550e-01]</t>
  </si>
  <si>
    <t>[  1.66533454e-16   6.64103550e-01]</t>
  </si>
  <si>
    <t>Emx1.6-3</t>
  </si>
  <si>
    <t>AAGAGGATTC</t>
  </si>
  <si>
    <t>GGGCCACCGGTTGATGTGAT</t>
  </si>
  <si>
    <t>[ 7751.]</t>
  </si>
  <si>
    <t>[ 0.68018168]</t>
  </si>
  <si>
    <t>[ 2492.  7082.]</t>
  </si>
  <si>
    <t>[  2.77555756e-16   6.65882644e-01]</t>
  </si>
  <si>
    <t>[  1.23793018e-04   6.65882644e-01]</t>
  </si>
  <si>
    <t>Emx1.6-4</t>
  </si>
  <si>
    <t>TACCAAGATC</t>
  </si>
  <si>
    <t>GCACCACCGGTTGATGTGAT</t>
  </si>
  <si>
    <t>[ 2455.  7712.]</t>
  </si>
  <si>
    <t>[  1.11259457e-04   6.63328883e-01]</t>
  </si>
  <si>
    <t>[  3.33066907e-16   6.63328883e-01]</t>
  </si>
  <si>
    <t>[ 1994.  6178.]</t>
  </si>
  <si>
    <t>[  1.39392250e-04   6.83440201e-01]</t>
  </si>
  <si>
    <t>[  3.60822483e-16   6.83440201e-01]</t>
  </si>
  <si>
    <t>Emx1.6-5</t>
  </si>
  <si>
    <t>CAGAAGGAAC</t>
  </si>
  <si>
    <t>GCTCCACCGGTTGATGTGAT</t>
  </si>
  <si>
    <t>[ 2154.  7690.]</t>
  </si>
  <si>
    <t>[  1.11532456e-04   7.00200758e-01]</t>
  </si>
  <si>
    <t>[  4.16333634e-16   7.00200758e-01]</t>
  </si>
  <si>
    <t>[ 1773.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t>
  </si>
  <si>
    <t>[ 0.00013744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  0.11393623]</t>
  </si>
  <si>
    <t>[  3.05311332e-16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   1.13936229e-01]</t>
  </si>
  <si>
    <t>Emx1.6-6</t>
  </si>
  <si>
    <t>CTGCAAGTTC</t>
  </si>
  <si>
    <t>GCCCCACCGGTTGATGTGAT</t>
  </si>
  <si>
    <t>[ 2121.  7463.]</t>
  </si>
  <si>
    <t>[  4.71844785e-16   6.93328756e-01]</t>
  </si>
  <si>
    <t>[  1.14429569e-04   6.93328756e-01]</t>
  </si>
  <si>
    <t>[ 1757.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t>
  </si>
  <si>
    <t>[  2.22044605e-16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
   1.35252013e-01]</t>
  </si>
  <si>
    <t>[ 0.00014912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  0.13525201]</t>
  </si>
  <si>
    <t>Emx1.6-7</t>
  </si>
  <si>
    <t>TTCGTGATTC</t>
  </si>
  <si>
    <t>GCGACACCGGTTGATGTGAT</t>
  </si>
  <si>
    <t>[ 7446.]</t>
  </si>
  <si>
    <t>[ 0.65913781]</t>
  </si>
  <si>
    <t>[ 2169.  6610.]</t>
  </si>
  <si>
    <t>[  4.99600361e-16   6.84328162e-01]</t>
  </si>
  <si>
    <t>[  1.31475151e-04   6.84328162e-01]</t>
  </si>
  <si>
    <t>Emx1.6-8</t>
  </si>
  <si>
    <t>TTCCGATAAC</t>
  </si>
  <si>
    <t>GCGTCACCGGTTGATGTGAT</t>
  </si>
  <si>
    <t>[ 2225.  6795.]</t>
  </si>
  <si>
    <t>[  2.22044605e-16   6.42299591e-01]</t>
  </si>
  <si>
    <t>[  1.23900384e-04   6.42299591e-01]</t>
  </si>
  <si>
    <t>[ 2131.  2132.  6759.]</t>
  </si>
  <si>
    <t>[  1.28949065e-04   0.00000000e+00   6.99290780e-01]</t>
  </si>
  <si>
    <t>[  0.00000000e+00   1.28949065e-04   6.99290780e-01]</t>
  </si>
  <si>
    <t>Emx1.6-9</t>
  </si>
  <si>
    <t>TGAGCGGAAC</t>
  </si>
  <si>
    <t>GCGGCACCGGTTGATGTGAT</t>
  </si>
  <si>
    <t>[ 2341.  6983.]</t>
  </si>
  <si>
    <t>[  1.11022302e-16   6.37486378e-01]</t>
  </si>
  <si>
    <t>[  1.21080034e-04   6.37486378e-01]</t>
  </si>
  <si>
    <t>[ 1972.  6245.]</t>
  </si>
  <si>
    <t>[  1.38102472e-04   6.91479077e-01]</t>
  </si>
  <si>
    <t>[  3.60822483e-16   6.91479077e-01]</t>
  </si>
  <si>
    <t>Emx1.6-10</t>
  </si>
  <si>
    <t>CTGACCGAAC</t>
  </si>
  <si>
    <t>GCGCAACCGGTTGATGTGAT</t>
  </si>
  <si>
    <t>[ 1608.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t>
  </si>
  <si>
    <t>[ 0.00011759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  0.08055033]</t>
  </si>
  <si>
    <t>[  1.38777878e-17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   8.05503293e-02]</t>
  </si>
  <si>
    <t>[ 1480.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t>
  </si>
  <si>
    <t>[  4.16333634e-17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
   6.11066344e-02]</t>
  </si>
  <si>
    <t>[ 0.0001343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
  0.06110663]</t>
  </si>
  <si>
    <t>Emx1.6-11</t>
  </si>
  <si>
    <t>TCCTCGAATC</t>
  </si>
  <si>
    <t>GCGCTACCGGTTGATGTGAT</t>
  </si>
  <si>
    <t>[ 2359.  6844.]</t>
  </si>
  <si>
    <t>[  4.44089210e-16   6.26477833e-01]</t>
  </si>
  <si>
    <t>[  1.23152709e-04   6.26477833e-01]</t>
  </si>
  <si>
    <t>[ 2027.  5877.]</t>
  </si>
  <si>
    <t>[  1.66533454e-16   6.56481886e-01]</t>
  </si>
  <si>
    <t>[  1.45496872e-04   6.56481886e-01]</t>
  </si>
  <si>
    <t>Emx1.6-12</t>
  </si>
  <si>
    <t>TAGGTGGTTC</t>
  </si>
  <si>
    <t>GCGCGACCGGTTGATGTGAT</t>
  </si>
  <si>
    <t>[ 2153.  6937.]</t>
  </si>
  <si>
    <t>[  1.21758188e-04   6.60538171e-01]</t>
  </si>
  <si>
    <t>[  4.16333634e-16   6.60538171e-01]</t>
  </si>
  <si>
    <t>[ 1692.   888.   889.   890.   891.   892.   893.   894.   895.   896.
   897.   898.   899.   900.   901.   902.   903.   904.   905.   906.
   907.   908.   909.   910.   911.   912.   913.   914.   915.   916.
   917.   918.   919.   920.   921.   922.   923.   924.   925.   926.
   927.   928.   929.   930.   931.   932.   933.]</t>
  </si>
  <si>
    <t>[ 0.00015694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  0.13951664]</t>
  </si>
  <si>
    <t>[  1.66533454e-16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   1.39516635e-01]</t>
  </si>
  <si>
    <t>Emx1.6-13</t>
  </si>
  <si>
    <t>TCTAACGGAC</t>
  </si>
  <si>
    <t>GCGCCTCCGGTTGATGTGAT</t>
  </si>
  <si>
    <t>[ 2211.  7290.]</t>
  </si>
  <si>
    <t>[  1.16740602e-04   6.72425870e-01]</t>
  </si>
  <si>
    <t>[  2.49800181e-16   6.72425870e-01]</t>
  </si>
  <si>
    <t>[ 2037.  1069.  1070.  1071.  1072.  1073.  1074.  1075.  1076.  1077.
  1078.  1079.  1080.  1081.  1082.  1083.  1084.  1085.  1086.  1087.
  1088.  1089.  1090.  1091.  1092.  1093.  1094.  1095.  1096.  1097.
  1098.  1099.  1100.  1101.  1102.  1103.  1104.  1105.  1106.  1107.
  1108.  1109.  1110.  1111.  1112.  1113.  1114.  1115.  1116.  1117.
  1118.  1119.  1120.  1121.  1122.  1123.]</t>
  </si>
  <si>
    <t>[  1.30361100e-04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t>
  </si>
  <si>
    <t>[  1.11022302e-16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   1.39486377e-01]</t>
  </si>
  <si>
    <t>Emx1.6-14</t>
  </si>
  <si>
    <t>TTGGAGTGTC</t>
  </si>
  <si>
    <t>GCGCCCCCGGTTGATGTGAT</t>
  </si>
  <si>
    <t>[ 2120.  7487.]</t>
  </si>
  <si>
    <t>[  1.14116170e-04   6.94511012e-01]</t>
  </si>
  <si>
    <t>[  3.60822483e-16   6.94511012e-01]</t>
  </si>
  <si>
    <t>[ 1936.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t>
  </si>
  <si>
    <t>[ 0.00012192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0.1049744 ]</t>
  </si>
  <si>
    <t>[  3.05311332e-16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   1.04974396e-01]</t>
  </si>
  <si>
    <t>Emx1.6-15</t>
  </si>
  <si>
    <t>TCTAGAGGTC</t>
  </si>
  <si>
    <t>GCGCCGCCGGTTGATGTGAT</t>
  </si>
  <si>
    <t>[ 2087.  7547.]</t>
  </si>
  <si>
    <t>[  3.60822483e-16   7.01915448e-01]</t>
  </si>
  <si>
    <t>[  1.13340134e-04   7.01915448e-01]</t>
  </si>
  <si>
    <t>[ 1589.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t>
  </si>
  <si>
    <t>[ 0.00015482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  0.11673634]</t>
  </si>
  <si>
    <t>[  8.32667268e-17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   1.16736337e-01]</t>
  </si>
  <si>
    <t>Emx1.6-16</t>
  </si>
  <si>
    <t>TCTGGATGAC</t>
  </si>
  <si>
    <t>GCGCCAACGGTTGATGTGAT</t>
  </si>
  <si>
    <t>[ 1566.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t>
  </si>
  <si>
    <t>[  4.16333634e-17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   6.30130907e-02]</t>
  </si>
  <si>
    <t>[ 0.00011094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  0.06301309]</t>
  </si>
  <si>
    <t>[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t>
  </si>
  <si>
    <t>[ 0.06577113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  0.06577113]</t>
  </si>
  <si>
    <t>Emx1.6-17</t>
  </si>
  <si>
    <t>TCTATTCGTC</t>
  </si>
  <si>
    <t>GCGCCATCGGTTGATGTGAT</t>
  </si>
  <si>
    <t>[ 1758.  1759.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t>
  </si>
  <si>
    <t>[ 0.00011119  0.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t>
  </si>
  <si>
    <t>[ 0.          0.00011119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  0.08772515]</t>
  </si>
  <si>
    <t>[ 1876.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t>
  </si>
  <si>
    <t>[  3.19189120e-16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   1.19470199e-01]</t>
  </si>
  <si>
    <t>[ 0.00013245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0.1194702 ]</t>
  </si>
  <si>
    <t>Emx1.6-18</t>
  </si>
  <si>
    <t>AGGCAATTGC</t>
  </si>
  <si>
    <t>GCGCCAGCGGTTGATGTGAT</t>
  </si>
  <si>
    <t>[ 649.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t>
  </si>
  <si>
    <t>[ 0.00022158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  0.02924884]</t>
  </si>
  <si>
    <t>[  2.42861287e-17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   2.92488367e-02]</t>
  </si>
  <si>
    <t>[ 566.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t>
  </si>
  <si>
    <t>[  2.42861287e-17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   3.12213039e-02]</t>
  </si>
  <si>
    <t>[ 0.00030609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0.0312213 ]</t>
  </si>
  <si>
    <t>Emx1.6-19</t>
  </si>
  <si>
    <t>TTAGTCGGAC</t>
  </si>
  <si>
    <t>GCGCCACAGGTTGATGTGAT</t>
  </si>
  <si>
    <t>[ 1978.  1041.  1042.  1043.  1044.  1045.  1046.  1047.  1048.  1049.
  1050.  1051.  1052.  1053.  1054.  1055.  1056.  1057.  1058.  1059.]</t>
  </si>
  <si>
    <t>[  1.11457869e-04   1.16139099e-01   1.16139099e-01   1.16139099e-01
   1.16139099e-01   1.16139099e-01   1.16139099e-01   1.16139099e-01
   1.16139099e-01   1.16139099e-01   1.16139099e-01   1.16139099e-01
   1.16139099e-01   1.16139099e-01   1.16139099e-01   1.16139099e-01
   1.16139099e-01   1.16139099e-01   1.16139099e-01   1.16139099e-01]</t>
  </si>
  <si>
    <t>[  8.32667268e-17   1.16139099e-01   1.16139099e-01   1.16139099e-01
   1.16139099e-01   1.16139099e-01   1.16139099e-01   1.16139099e-01
   1.16139099e-01   1.16139099e-01   1.16139099e-01   1.16139099e-01
   1.16139099e-01   1.16139099e-01   1.16139099e-01   1.16139099e-01
   1.16139099e-01   1.16139099e-01   1.16139099e-01   1.16139099e-01]</t>
  </si>
  <si>
    <t>[ 1707.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t>
  </si>
  <si>
    <t>[ 0.00014436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0.1170781 ]</t>
  </si>
  <si>
    <t>[  4.30211422e-16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   1.17078100e-01]</t>
  </si>
  <si>
    <t>Emx1.6-20</t>
  </si>
  <si>
    <t>CAGATCCATC</t>
  </si>
  <si>
    <t>GCGCCACTGGTTGATGTGAT</t>
  </si>
  <si>
    <t>[ 2259.  8078.]</t>
  </si>
  <si>
    <t>[  8.32667268e-17   7.05580500e-01]</t>
  </si>
  <si>
    <t>[  1.06906136e-04   7.05580500e-01]</t>
  </si>
  <si>
    <t>[ 1990.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t>
  </si>
  <si>
    <t>[ 0.00012799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  0.12683988]</t>
  </si>
  <si>
    <t>[  1.38777878e-16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   1.26839882e-01]</t>
  </si>
  <si>
    <t>Emx1.6-21</t>
  </si>
  <si>
    <t>TCGCAATTAC</t>
  </si>
  <si>
    <t>GCGCCACGGGTTGATGTGAT</t>
  </si>
  <si>
    <t>[ 1961.  7407.]</t>
  </si>
  <si>
    <t>[  2.91433544e-16   7.11390073e-01]</t>
  </si>
  <si>
    <t>[  1.15167569e-04   7.11390073e-01]</t>
  </si>
  <si>
    <t>[ 2096.  6692.]</t>
  </si>
  <si>
    <t>[  4.71844785e-16   7.00572320e-01]</t>
  </si>
  <si>
    <t>[  1.30072841e-04   7.00572320e-01]</t>
  </si>
  <si>
    <t>Emx1.6-22</t>
  </si>
  <si>
    <t>TTCGAGACGC</t>
  </si>
  <si>
    <t>GCGCCACCAGTTGATGTGAT</t>
  </si>
  <si>
    <t>[ 2034.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t>
  </si>
  <si>
    <t>[  1.04220948e-04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t>
  </si>
  <si>
    <t>[  4.02455846e-16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   1.06513809e-01]</t>
  </si>
  <si>
    <t>[ 1677.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t>
  </si>
  <si>
    <t>[  1.38777878e-17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
   8.70882740e-02]</t>
  </si>
  <si>
    <t>[ 0.00013175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  0.08708827]</t>
  </si>
  <si>
    <t>Emx1.6-23</t>
  </si>
  <si>
    <t>TGCCACGAAC</t>
  </si>
  <si>
    <t>GCGCCACCTGTTGATGTGAT</t>
  </si>
  <si>
    <t>[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t>
  </si>
  <si>
    <t>[ 0.05543185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
  0.05543185]</t>
  </si>
  <si>
    <t>[ 1439.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t>
  </si>
  <si>
    <t>[  1.38777878e-17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
   5.36024596e-02]</t>
  </si>
  <si>
    <t>[ 0.00013367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
  0.05360246]</t>
  </si>
  <si>
    <t>Emx1.6-24</t>
  </si>
  <si>
    <t>AACCTCATTC</t>
  </si>
  <si>
    <t>GCGCCACCCGTTGATGTGAT</t>
  </si>
  <si>
    <t>[ 1408.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t>
  </si>
  <si>
    <t>[  2.77555756e-17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
   5.16219044e-02]</t>
  </si>
  <si>
    <t>[ 0.00011627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0.0516219 ]</t>
  </si>
  <si>
    <t>[ 1478.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t>
  </si>
  <si>
    <t>[ 0.00012827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
  0.05053874]</t>
  </si>
  <si>
    <t>[  2.77555756e-17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   5.05387378e-02]</t>
  </si>
  <si>
    <t>Emx1.6-25</t>
  </si>
  <si>
    <t>CCTGAGATAC</t>
  </si>
  <si>
    <t>GCGCCACCGATTGATGTGAT</t>
  </si>
  <si>
    <t>[ 1516.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t>
  </si>
  <si>
    <t>[  6.93889390e-18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   5.97385032e-02]</t>
  </si>
  <si>
    <t>[ 0.00011271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0.0597385 ]</t>
  </si>
  <si>
    <t>[ 1442.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t>
  </si>
  <si>
    <t>[  6.93889390e-18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   4.27936508e-02]</t>
  </si>
  <si>
    <t>[ 0.00012698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  0.04279365]</t>
  </si>
  <si>
    <t>Emx1.6-26</t>
  </si>
  <si>
    <t>TTACAACCTC</t>
  </si>
  <si>
    <t>GCGCCACCGTTTGATGTGAT</t>
  </si>
  <si>
    <t>[ 1203.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t>
  </si>
  <si>
    <t>[ 0.00011637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  0.02490399]</t>
  </si>
  <si>
    <t>[  3.12250226e-17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   2.49039916e-02]</t>
  </si>
  <si>
    <t>[ 1304.   156.   157. ...,  1168.  1169.  1170.]</t>
  </si>
  <si>
    <t>[  3.46944695e-17   1.95292939e-02   1.95292939e-02 ...,   1.95292939e-02
   1.95292939e-02   1.95292939e-02]</t>
  </si>
  <si>
    <t>[ 0.00012519  0.01952929  0.01952929 ...,  0.01952929  0.01952929
  0.01952929]</t>
  </si>
  <si>
    <t>Emx1.6-27</t>
  </si>
  <si>
    <t>AACCATCCGC</t>
  </si>
  <si>
    <t>GCGCCACCGCTTGATGTGAT</t>
  </si>
  <si>
    <t>[ 972.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t>
  </si>
  <si>
    <t>[  5.20417043e-18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   4.91369535e-03]</t>
  </si>
  <si>
    <t>[ 0.00012599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0.0049137 ]</t>
  </si>
  <si>
    <t>[ 1091.    28.    29. ...,  1065.  1066.  1067.]</t>
  </si>
  <si>
    <t>[ 0.00013731  0.00398188  0.00398188 ...,  0.00398188  0.00398188
  0.00398188]</t>
  </si>
  <si>
    <t>[  1.73472348e-18   3.98187560e-03   3.98187560e-03 ...,   3.98187560e-03
   3.98187560e-03   3.98187560e-03]</t>
  </si>
  <si>
    <t>Emx1.6-28</t>
  </si>
  <si>
    <t>ATCCGGAATC</t>
  </si>
  <si>
    <t>GCGCCACCGGATGATGTGAT</t>
  </si>
  <si>
    <t>[ 267.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t>
  </si>
  <si>
    <t>[ 0.03222692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  0.03222692]</t>
  </si>
  <si>
    <t>[ 917.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t>
  </si>
  <si>
    <t>[ 0.00017409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  0.01549443]</t>
  </si>
  <si>
    <t>[  3.12250226e-17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   1.54944290e-02]</t>
  </si>
  <si>
    <t>Emx1.6-29</t>
  </si>
  <si>
    <t>TCGACCACTC</t>
  </si>
  <si>
    <t>GCGCCACCGGCTGATGTGAT</t>
  </si>
  <si>
    <t>[ 1589.  1590.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t>
  </si>
  <si>
    <t>[ 0.00010001  0.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t>
  </si>
  <si>
    <t>[ 0.          0.00010001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
  0.04630463]</t>
  </si>
  <si>
    <t>[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t>
  </si>
  <si>
    <t>[ 0.03217082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  0.03217082]</t>
  </si>
  <si>
    <t>Emx1.6-30</t>
  </si>
  <si>
    <t>CGAGGTTATC</t>
  </si>
  <si>
    <t>GCGCCACCGGGTGATGTGAT</t>
  </si>
  <si>
    <t>[ 1453.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t>
  </si>
  <si>
    <t>[ 0.00010675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  0.04195132]</t>
  </si>
  <si>
    <t>[  2.77555756e-17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   4.19513237e-02]</t>
  </si>
  <si>
    <t>[ 1286.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t>
  </si>
  <si>
    <t>[ 0.0001365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  0.03412503]</t>
  </si>
  <si>
    <t>[  2.77555756e-17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   3.41250341e-02]</t>
  </si>
  <si>
    <t>Emx1.6-31</t>
  </si>
  <si>
    <t>TCCAAGCTGC</t>
  </si>
  <si>
    <t>GCGCCACCGGTAGATGTGAT</t>
  </si>
  <si>
    <t>[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t>
  </si>
  <si>
    <t>[ 0.00614208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
  0.00614208]</t>
  </si>
  <si>
    <t>[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t>
  </si>
  <si>
    <t>[ 0.00523472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  0.00523472]</t>
  </si>
  <si>
    <t>Emx1.6-32</t>
  </si>
  <si>
    <t>TCTTACACAC</t>
  </si>
  <si>
    <t>GCGCCACCGGTCGATGTGAT</t>
  </si>
  <si>
    <t>[ 1282.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t>
  </si>
  <si>
    <t>[ 0.00011582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  0.03451471]</t>
  </si>
  <si>
    <t>[  6.93889390e-18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   3.45147093e-02]</t>
  </si>
  <si>
    <t>[ 1375.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t>
  </si>
  <si>
    <t>[ 0.00012519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  0.03004507]</t>
  </si>
  <si>
    <t>[  3.46944695e-18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
   3.00450676e-02]</t>
  </si>
  <si>
    <t>Emx1.6-33</t>
  </si>
  <si>
    <t>TTCTCATTGAAC</t>
  </si>
  <si>
    <t>GCGCCACCGGTGGATGTGAT</t>
  </si>
  <si>
    <t>[  124.   125.   126. ...,  1133.  1134.  1135.]</t>
  </si>
  <si>
    <t>[ 0.01300052  0.01300052  0.01300052 ...,  0.01300052  0.01300052
  0.01300052]</t>
  </si>
  <si>
    <t>[ 1239.    63.    64. ...,  1182.  1183.  1184.]</t>
  </si>
  <si>
    <t>[  2.60208521e-18   7.78931751e-03   7.78931751e-03 ...,   7.78931751e-03
   7.78931751e-03   7.78931751e-03]</t>
  </si>
  <si>
    <t>[ 0.00012364  0.00778932  0.00778932 ...,  0.00778932  0.00778932
  0.00778932]</t>
  </si>
  <si>
    <t>Emx1.6-34</t>
  </si>
  <si>
    <t>TCGCATCGTTC</t>
  </si>
  <si>
    <t>GCGCCACCGGTTAATGTGAT</t>
  </si>
  <si>
    <t>[ 1182.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t>
  </si>
  <si>
    <t>[  2.94902991e-17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   1.20980926e-02]</t>
  </si>
  <si>
    <t>[ 0.00010899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  0.01209809]</t>
  </si>
  <si>
    <t>[ 1268.    81.    82. ...,  1196.  1197.  1198.]</t>
  </si>
  <si>
    <t>[ 0.00012225  0.01002445  0.01002445 ...,  0.01002445  0.01002445
  0.01002445]</t>
  </si>
  <si>
    <t>[  1.21430643e-17   1.00244499e-02   1.00244499e-02 ...,   1.00244499e-02
   1.00244499e-02   1.00244499e-02]</t>
  </si>
  <si>
    <t>Emx1.6-35</t>
  </si>
  <si>
    <t>TAAGCCATTGTC</t>
  </si>
  <si>
    <t>GCGCCACCGGTTTATGTGAT</t>
  </si>
  <si>
    <t>[ 1061.    10.    11. ...,  1049.  1050.  1051.]</t>
  </si>
  <si>
    <t>[ 0.00011232  0.00123554  0.00123554 ...,  0.00123554  0.00123554
  0.00123554]</t>
  </si>
  <si>
    <t>[  8.67361738e-19   1.23553858e-03   1.23553858e-03 ...,   1.23553858e-03
   1.23553858e-03   1.23553858e-03]</t>
  </si>
  <si>
    <t>[ 1202.     3.     4. ...,  1196.  1197.  1198.]</t>
  </si>
  <si>
    <t>[  3.25260652e-19   3.66703337e-04   3.66703337e-04 ...,   3.66703337e-04
   3.66703337e-04   3.66703337e-04]</t>
  </si>
  <si>
    <t>[ 0.00012223  0.0003667   0.0003667  ...,  0.0003667   0.0003667   0.0003667 ]</t>
  </si>
  <si>
    <t>Emx1.6-36</t>
  </si>
  <si>
    <t>AAGGAATCGTC</t>
  </si>
  <si>
    <t>GCGCCACCGGTTCATGTGAT</t>
  </si>
  <si>
    <t>[ 1152.     4.     5. ...,  1146.  1147.  1148.]</t>
  </si>
  <si>
    <t>[  5.42101086e-20   4.11522634e-04   4.11522634e-04 ...,   4.11522634e-04
   4.11522634e-04   4.11522634e-04]</t>
  </si>
  <si>
    <t>[ 0.00010288  0.00041152  0.00041152 ...,  0.00041152  0.00041152
  0.00041152]</t>
  </si>
  <si>
    <t>[ 1590.     4.     5. ...,  1584.  1585.  1586.]</t>
  </si>
  <si>
    <t>[  9.23446302e-05   4.61723151e-04   4.61723151e-04 ...,   4.61723151e-04
   4.61723151e-04   4.61723151e-04]</t>
  </si>
  <si>
    <t>[  5.42101086e-20   4.61723151e-04   4.61723151e-04 ...,   4.61723151e-04
   4.61723151e-04   4.61723151e-04]</t>
  </si>
  <si>
    <t>Emx1.6-37</t>
  </si>
  <si>
    <t>CTTGAGAATGTC</t>
  </si>
  <si>
    <t>GCGCCACCGGTTGTTGTGAT</t>
  </si>
  <si>
    <t>[   61.    62.    63. ...,  1098.  1099.  1100.]</t>
  </si>
  <si>
    <t>[ 0.00654858  0.00654858  0.00654858 ...,  0.00654858  0.00654858
  0.00654858]</t>
  </si>
  <si>
    <t>[ 1446.    28.    29. ...,  1419.  1420.  1421.]</t>
  </si>
  <si>
    <t>[  3.90312782e-18   2.88600289e-03   2.88600289e-03 ...,   2.88600289e-03
   2.88600289e-03   2.88600289e-03]</t>
  </si>
  <si>
    <t>[ 0.00010307  0.002886    0.002886   ...,  0.002886    0.002886    0.002886  ]</t>
  </si>
  <si>
    <t>Emx1.6-38</t>
  </si>
  <si>
    <t>TGGAGGACGGAC</t>
  </si>
  <si>
    <t>GCGCCACCGGTTGCTGTGAT</t>
  </si>
  <si>
    <t>[   17.    18.    19. ...,  1186.  1187.  1188.]</t>
  </si>
  <si>
    <t>[ 0.00178962  0.00178962  0.00178962 ...,  0.00178962  0.00178962
  0.00178962]</t>
  </si>
  <si>
    <t>[ 1268.    19.    20. ...,  1249.  1250.  1251.]</t>
  </si>
  <si>
    <t>[  5.20417043e-18   2.22456387e-03   2.22456387e-03 ...,   2.22456387e-03
   2.22456387e-03   2.22456387e-03]</t>
  </si>
  <si>
    <t>[ 0.00011708  0.00222456  0.00222456 ...,  0.00222456  0.00222456
  0.00222456]</t>
  </si>
  <si>
    <t>Emx1.6-39</t>
  </si>
  <si>
    <t>TAACAATCGGC</t>
  </si>
  <si>
    <t>GCGCCACCGGTTGGTGTGAT</t>
  </si>
  <si>
    <t>[ 1443.  1444.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t>
  </si>
  <si>
    <t>[ 0.00010522  0.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t>
  </si>
  <si>
    <t>[ 0.          0.00010522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  0.03829966]</t>
  </si>
  <si>
    <t>[ 1342.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t>
  </si>
  <si>
    <t>[ 0.00012972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  0.03242963]</t>
  </si>
  <si>
    <t>[  1.38777878e-17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   3.24296277e-02]</t>
  </si>
  <si>
    <t>Emx1.6-40</t>
  </si>
  <si>
    <t>CTGACATAATC</t>
  </si>
  <si>
    <t>GCGCCACCGGTTGAAGTGAT</t>
  </si>
  <si>
    <t>[ 1148.    54.    55. ...,  1097.  1098.  1099.]</t>
  </si>
  <si>
    <t>[  1.73472348e-18   5.79896907e-03   5.79896907e-03 ...,   5.79896907e-03
   5.79896907e-03   5.79896907e-03]</t>
  </si>
  <si>
    <t>[ 0.00010739  0.00579897  0.00579897 ...,  0.00579897  0.00579897
  0.00579897]</t>
  </si>
  <si>
    <t>[ 1120.    29.    30. ...,  1092.  1093.  1094.]</t>
  </si>
  <si>
    <t>[ 0.00013383  0.00401499  0.00401499 ...,  0.00401499  0.00401499
  0.00401499]</t>
  </si>
  <si>
    <t>[  4.33680869e-18   4.01498929e-03   4.01498929e-03 ...,   4.01498929e-03
   4.01498929e-03   4.01498929e-03]</t>
  </si>
  <si>
    <t>Emx1.6-41</t>
  </si>
  <si>
    <t>TTCCACTTCGC</t>
  </si>
  <si>
    <t>GCGCCACCGGTTGACGTGAT</t>
  </si>
  <si>
    <t>[ 1380.   111.   112. ...,  1279.  1280.  1281.]</t>
  </si>
  <si>
    <t>[  9.21574048e-05   1.03216293e-02   1.03216293e-02 ...,   1.03216293e-02
   1.03216293e-02   1.03216293e-02]</t>
  </si>
  <si>
    <t>[  3.46944695e-18   1.03216293e-02   1.03216293e-02 ...,   1.03216293e-02
   1.03216293e-02   1.03216293e-02]</t>
  </si>
  <si>
    <t>[ 1275.    72.    73. ...,  1211.  1212.  1213.]</t>
  </si>
  <si>
    <t>[  1.73472348e-18   8.69250272e-03   8.69250272e-03 ...,   8.69250272e-03
   8.69250272e-03   8.69250272e-03]</t>
  </si>
  <si>
    <t>[ 0.00012073  0.0086925   0.0086925  ...,  0.0086925   0.0086925   0.0086925 ]</t>
  </si>
  <si>
    <t>Emx1.6-42</t>
  </si>
  <si>
    <t>AGCACGAATC</t>
  </si>
  <si>
    <t>GCGCCACCGGTTGAGGTGAT</t>
  </si>
  <si>
    <t>[ 1183.  1184.    46. ...,  1140.  1141.  1142.]</t>
  </si>
  <si>
    <t>[ 0.00010336  0.          0.00475452 ...,  0.00475452  0.00475452
  0.00475452]</t>
  </si>
  <si>
    <t>[ 0.          0.00010336  0.00475452 ...,  0.00475452  0.00475452
  0.00475452]</t>
  </si>
  <si>
    <t>[   59.    60.    61. ...,  1238.  1239.  1240.]</t>
  </si>
  <si>
    <t>[ 0.0070855  0.0070855  0.0070855 ...,  0.0070855  0.0070855  0.0070855]</t>
  </si>
  <si>
    <t>Emx1.6-43</t>
  </si>
  <si>
    <t>CTTGACACCGC</t>
  </si>
  <si>
    <t>GCGCCACCGGTTGATATGAT</t>
  </si>
  <si>
    <t>[ 1085.    31.    32. ...,  1055.  1056.  1057.]</t>
  </si>
  <si>
    <t>[  1.30104261e-18   3.46368715e-03   3.46368715e-03 ...,   3.46368715e-03
   3.46368715e-03   3.46368715e-03]</t>
  </si>
  <si>
    <t>[ 0.00011173  0.00346369  0.00346369 ...,  0.00346369  0.00346369
  0.00346369]</t>
  </si>
  <si>
    <t>[ 281.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t>
  </si>
  <si>
    <t>[  2.60208521e-18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   3.19148936e-03]</t>
  </si>
  <si>
    <t>[ 0.00053191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
  0.00319149]</t>
  </si>
  <si>
    <t>Emx1.6-44</t>
  </si>
  <si>
    <t>TTGGAGGCCAGC</t>
  </si>
  <si>
    <t>GCGCCACCGGTTGATTTGAT</t>
  </si>
  <si>
    <t>[ 1049.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t>
  </si>
  <si>
    <t>[  8.67361738e-19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
   3.46820809e-03]</t>
  </si>
  <si>
    <t>[ 0.00011561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  0.00346821]</t>
  </si>
  <si>
    <t>[ 1158.    40.    41. ...,  1121.  1122.  1123.]</t>
  </si>
  <si>
    <t>[ 0.0001304  0.0053462  0.0053462 ...,  0.0053462  0.0053462  0.0053462]</t>
  </si>
  <si>
    <t>[  2.60208521e-18   5.34619898e-03   5.34619898e-03 ...,   5.34619898e-03
   5.34619898e-03   5.34619898e-03]</t>
  </si>
  <si>
    <t>Emx1.6-45</t>
  </si>
  <si>
    <t>TGGAGCTTCCTC</t>
  </si>
  <si>
    <t>GCGCCACCGGTTGATCTGAT</t>
  </si>
  <si>
    <t>[ 1027.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t>
  </si>
  <si>
    <t>[ 0.00011743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  0.00281822]</t>
  </si>
  <si>
    <t>[  1.30104261e-18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   2.81822452e-03]</t>
  </si>
  <si>
    <t>[ 971.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t>
  </si>
  <si>
    <t>[  1.30104261e-18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   2.29498164e-03]</t>
  </si>
  <si>
    <t>[ 0.000153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  0.00229498]</t>
  </si>
  <si>
    <t>Emx1.6-46</t>
  </si>
  <si>
    <t>TCAGTCCGAAC</t>
  </si>
  <si>
    <t>GCGCCACCGGTTGATGAGAT</t>
  </si>
  <si>
    <t>[ 1040.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t>
  </si>
  <si>
    <t>[  8.67361738e-19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
   3.97753861e-03]</t>
  </si>
  <si>
    <t>[ 0.00011699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  0.00397754]</t>
  </si>
  <si>
    <t>[ 1067.    25.    26. ...,  1042.  1043.  1044.]</t>
  </si>
  <si>
    <t>[ 0.00014021  0.00364554  0.00364554 ...,  0.00364554  0.00364554
  0.00364554]</t>
  </si>
  <si>
    <t>[  8.67361738e-19   3.64554122e-03   3.64554122e-03 ...,   3.64554122e-03
   3.64554122e-03   3.64554122e-03]</t>
  </si>
  <si>
    <t>Emx1.6-47</t>
  </si>
  <si>
    <t>TAAGGCAACCAC</t>
  </si>
  <si>
    <t>GCGCCACCGGTTGATGCGAT</t>
  </si>
  <si>
    <t>[ 1702.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t>
  </si>
  <si>
    <t>[ 0.00011055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  0.07948264]</t>
  </si>
  <si>
    <t>[  2.77555756e-17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   7.94826443e-02]</t>
  </si>
  <si>
    <t>[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t>
  </si>
  <si>
    <t>[ 0.10301474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  0.10301474]</t>
  </si>
  <si>
    <t>Emx1.6-48</t>
  </si>
  <si>
    <t>TTCTAAGAGAC</t>
  </si>
  <si>
    <t>GCGCCACCGGTTGATGGGAT</t>
  </si>
  <si>
    <t>[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t>
  </si>
  <si>
    <t>[ 0.07679983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  0.07679983]</t>
  </si>
  <si>
    <t>[ 1690.  1691.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t>
  </si>
  <si>
    <t>[ 0.000125  0.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t>
  </si>
  <si>
    <t>[ 0.        0.000125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
  0.075875]</t>
  </si>
  <si>
    <t>Emx1.6-49</t>
  </si>
  <si>
    <t>TCCTAACATAAC</t>
  </si>
  <si>
    <t>GCGCCACCGGTTGATGTAAT</t>
  </si>
  <si>
    <t>[ 1080.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t>
  </si>
  <si>
    <t>[ 0.00011416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
  0.00593607]</t>
  </si>
  <si>
    <t>[  8.67361738e-19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
   5.93607306e-03]</t>
  </si>
  <si>
    <t>[ 1213.    37.    38. ...,  1179.  1180.  1181.]</t>
  </si>
  <si>
    <t>[ 0.00012404  0.00471347  0.00471347 ...,  0.00471347  0.00471347
  0.00471347]</t>
  </si>
  <si>
    <t>[  2.60208521e-18   4.71347060e-03   4.71347060e-03 ...,   4.71347060e-03
   4.71347060e-03   4.71347060e-03]</t>
  </si>
  <si>
    <t>Emx1.6-50</t>
  </si>
  <si>
    <t>CGGACAATGGC</t>
  </si>
  <si>
    <t>GCGCCACCGGTTGATGTTAT</t>
  </si>
  <si>
    <t>[ 973.  974.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t>
  </si>
  <si>
    <t>[ 0.00012207  0.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t>
  </si>
  <si>
    <t>[ 0.          0.00012207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  0.00085449]</t>
  </si>
  <si>
    <t>[ 1001.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t>
  </si>
  <si>
    <t>[  2.16840434e-18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   2.07468880e-03]</t>
  </si>
  <si>
    <t>[ 0.00014819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  0.00207469]</t>
  </si>
  <si>
    <t>Emx1.6-51</t>
  </si>
  <si>
    <t>TTGAGCCTATTC</t>
  </si>
  <si>
    <t>GCGCCACCGGTTGATGTCAT</t>
  </si>
  <si>
    <t>[ 656.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t>
  </si>
  <si>
    <t>[ 0.00018288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  0.00219459]</t>
  </si>
  <si>
    <t>[  3.90312782e-18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   2.19458669e-03]</t>
  </si>
  <si>
    <t>[ 455.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t>
  </si>
  <si>
    <t>[  8.67361738e-19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   3.61842105e-03]</t>
  </si>
  <si>
    <t>[ 0.00032895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  0.00361842]</t>
  </si>
  <si>
    <t>Emx1.6-52</t>
  </si>
  <si>
    <t>CCGCATGGAAC</t>
  </si>
  <si>
    <t>GCGCCACCGGTTGATGTGTT</t>
  </si>
  <si>
    <t>[ 1124.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t>
  </si>
  <si>
    <t>[  3.98986399e-17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   1.22833199e-02]</t>
  </si>
  <si>
    <t>[ 0.0001148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  0.01228332]</t>
  </si>
  <si>
    <t>[ 1181.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t>
  </si>
  <si>
    <t>[ 0.00013481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0.0149636 ]</t>
  </si>
  <si>
    <t>[  3.12250226e-17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   1.49636020e-02]</t>
  </si>
  <si>
    <t>Emx1.6-53</t>
  </si>
  <si>
    <t>CTGGCAATCCTC</t>
  </si>
  <si>
    <t>GCGCCACCGGTTGATGTGCT</t>
  </si>
  <si>
    <t>[ 1131.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t>
  </si>
  <si>
    <t>[  5.20417043e-17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   1.62858817e-02]</t>
  </si>
  <si>
    <t>[ 0.00011716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
  0.01628588]</t>
  </si>
  <si>
    <t>[ 1118.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t>
  </si>
  <si>
    <t>[  5.20417043e-17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   1.81238220e-02]</t>
  </si>
  <si>
    <t>[ 0.00014499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  0.01812382]</t>
  </si>
  <si>
    <t>Emx1.6-54</t>
  </si>
  <si>
    <t>CCGGAGAATCGC</t>
  </si>
  <si>
    <t>GCGCCACCGGTTGATGTGGT</t>
  </si>
  <si>
    <t>[ 1744.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t>
  </si>
  <si>
    <t>[  3.46944695e-17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t>
  </si>
  <si>
    <t>[  9.82028872e-05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   6.01983698e-02]</t>
  </si>
  <si>
    <t>[ 1784.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t>
  </si>
  <si>
    <t>[  2.77555756e-17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   7.32622201e-02]</t>
  </si>
  <si>
    <t>[ 0.00011722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  0.07326222]</t>
  </si>
  <si>
    <t>Emx1.6-55</t>
  </si>
  <si>
    <t>TCCACCTCCTC</t>
  </si>
  <si>
    <t>GCGCCACCGGTTGATGTGAA</t>
  </si>
  <si>
    <t>[ 615.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t>
  </si>
  <si>
    <t>[ 0.00022676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  0.02426304]</t>
  </si>
  <si>
    <t>[  3.46944695e-17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   2.42630385e-02]</t>
  </si>
  <si>
    <t>[ 532.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t>
  </si>
  <si>
    <t>[  2.77555756e-17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   2.71305458e-02]</t>
  </si>
  <si>
    <t>[ 0.00031918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  0.02713055]</t>
  </si>
  <si>
    <t>Emx1.6-56</t>
  </si>
  <si>
    <t>CAGCATTAATTC</t>
  </si>
  <si>
    <t>GCGCCACCGGTTGATGTGAC</t>
  </si>
  <si>
    <t>[ 1201.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t>
  </si>
  <si>
    <t>[  3.81639165e-17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
   1.21270659e-02]</t>
  </si>
  <si>
    <t>[ 0.00010732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  0.01212707]</t>
  </si>
  <si>
    <t>[ 1373.   145.   146. ...,  1246.  1247.  1248.]</t>
  </si>
  <si>
    <t>[  3.81639165e-17   1.70127889e-02   1.70127889e-02 ...,   1.70127889e-02
   1.70127889e-02   1.70127889e-02]</t>
  </si>
  <si>
    <t>[ 0.00011733  0.01701279  0.01701279 ...,  0.01701279  0.01701279
  0.01701279]</t>
  </si>
  <si>
    <t>Emx1.6-57</t>
  </si>
  <si>
    <t>TCTGGCAACGGC</t>
  </si>
  <si>
    <t>GCGCCACCGGTTGATGTGAG</t>
  </si>
  <si>
    <t>[ 1546.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t>
  </si>
  <si>
    <t>[  4.16333634e-17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   5.08117225e-02]</t>
  </si>
  <si>
    <t>[ 0.00010542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  0.05081172]</t>
  </si>
  <si>
    <t>[ 2087.  2088.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t>
  </si>
  <si>
    <t>[  9.63483958e-05   0.00000000e+00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t>
  </si>
  <si>
    <t>[  0.00000000e+00   9.63483958e-05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   6.39753348e-02]</t>
  </si>
  <si>
    <t>Emx1.6-no mutation</t>
  </si>
  <si>
    <t>TCCTAGAACAC</t>
  </si>
  <si>
    <t>none</t>
  </si>
</sst>
</file>

<file path=xl/styles.xml><?xml version="1.0" encoding="utf-8"?>
<styleSheet xmlns="http://schemas.openxmlformats.org/spreadsheetml/2006/main">
  <numFmts count="0"/>
  <fonts count="8">
    <font>
      <name val="Calibri"/>
      <family val="2"/>
      <color theme="1"/>
      <sz val="12"/>
      <scheme val="minor"/>
    </font>
    <font>
      <name val="Andale Mono"/>
      <family val="2"/>
      <color theme="1"/>
      <sz val="12"/>
    </font>
    <font>
      <name val="Andale Mono"/>
      <family val="2"/>
      <color rgb="FF000000"/>
      <sz val="12"/>
    </font>
    <font>
      <name val="Cambria"/>
      <family val="2"/>
      <color rgb="FF000000"/>
      <sz val="12"/>
    </font>
    <font>
      <name val="Calibri"/>
      <family val="2"/>
      <color rgb="FF000000"/>
      <sz val="12"/>
      <scheme val="minor"/>
    </font>
    <font>
      <name val="Andale Mono"/>
      <family val="2"/>
      <color rgb="FF000000"/>
      <sz val="10"/>
    </font>
    <font>
      <name val="Calibri"/>
      <family val="2"/>
      <color theme="10"/>
      <sz val="12"/>
      <u val="single"/>
      <scheme val="minor"/>
    </font>
    <font>
      <name val="Calibri"/>
      <family val="2"/>
      <color theme="11"/>
      <sz val="12"/>
      <u val="single"/>
      <scheme val="minor"/>
    </font>
  </fonts>
  <fills count="4">
    <fill>
      <patternFill/>
    </fill>
    <fill>
      <patternFill patternType="gray125"/>
    </fill>
    <fill>
      <patternFill patternType="solid">
        <fgColor theme="0" tint="-0.499984740745262"/>
        <bgColor rgb="FF000000"/>
      </patternFill>
    </fill>
    <fill>
      <patternFill patternType="solid">
        <fgColor rgb="FFFFFF00"/>
        <bgColor indexed="64"/>
      </patternFill>
    </fill>
  </fills>
  <borders count="2">
    <border>
      <left/>
      <right/>
      <top/>
      <bottom/>
      <diagonal/>
    </border>
    <border>
      <left style="thin">
        <color auto="1"/>
      </left>
      <right/>
      <top/>
      <bottom/>
      <diagonal/>
    </border>
  </borders>
  <cellStyleXfs count="1">
    <xf borderId="0" fillId="0" fontId="0" numFmtId="0"/>
  </cellStyleXfs>
  <cellXfs count="14">
    <xf borderId="0" fillId="0" fontId="0" numFmtId="0" xfId="0"/>
    <xf borderId="0" fillId="0" fontId="2" numFmtId="0" xfId="0"/>
    <xf applyAlignment="1" borderId="0" fillId="0" fontId="3" numFmtId="0" xfId="0">
      <alignment vertical="center"/>
    </xf>
    <xf borderId="0" fillId="0" fontId="4" numFmtId="0" xfId="0"/>
    <xf borderId="0" fillId="0" fontId="1" numFmtId="0" xfId="0"/>
    <xf borderId="0" fillId="0" fontId="5" numFmtId="0" xfId="0"/>
    <xf borderId="0" fillId="0" fontId="1" numFmtId="11" xfId="0"/>
    <xf borderId="0" fillId="2" fontId="4" numFmtId="0" xfId="0"/>
    <xf borderId="0" fillId="0" fontId="0" numFmtId="0" xfId="0"/>
    <xf borderId="0" fillId="0" fontId="0" numFmtId="0" xfId="0"/>
    <xf borderId="0" fillId="3" fontId="0" numFmtId="0" xfId="0"/>
    <xf applyAlignment="1" borderId="0" fillId="0" fontId="1" numFmtId="0" xfId="0">
      <alignment horizontal="center"/>
    </xf>
    <xf borderId="0" fillId="0" fontId="0" numFmtId="0" xfId="0"/>
    <xf borderId="1" fillId="0" fontId="0" numFmtId="0" xfId="0"/>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 /><ns0:Relationship Id="rId2" Target="sharedStrings.xml" Type="http://schemas.openxmlformats.org/officeDocument/2006/relationships/sharedStrings" /><ns0:Relationship Id="rId3" Target="styles.xml" Type="http://schemas.openxmlformats.org/officeDocument/2006/relationships/styles" /><ns0:Relationship Id="rId4" Target="theme/theme1.xml" Type="http://schemas.openxmlformats.org/officeDocument/2006/relationships/theme" /></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s="http://schemas.openxmlformats.org/spreadsheetml/2006/main" xmlns="http://schemas.openxmlformats.org/spreadsheetml/2006/main">
  <s:sheetPr>
    <s:outlinePr summaryBelow="1" summaryRight="1"/>
    <s:pageSetUpPr/>
  </s:sheetPr>
  <dimension ref="A1:BM89"/>
  <sheetViews>
    <sheetView tabSelected="1" topLeftCell="AI2" workbookViewId="0">
      <selection activeCell="AP9" sqref="AP9"/>
    </sheetView>
  </sheetViews>
  <sheetFormatPr baseColWidth="10" defaultRowHeight="15"/>
  <cols>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2" min="1" style="12" width="10.83203125"/>
    <col customWidth="1" max="13" min="13"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5" min="14" style="12" width="10.83203125"/>
    <col customWidth="1" max="27" min="27" style="13" width="10.83203125"/>
    <col customWidth="1" max="29" min="28" style="12" width="10.83203125"/>
    <col customWidth="1" max="29" min="28" style="12" width="10.83203125"/>
    <col customWidth="1" max="30" min="30" style="12" width="10.83203125"/>
    <col customWidth="1" max="31" min="31" style="12" width="10.83203125"/>
    <col customWidth="1" max="32" min="32" style="12" width="15"/>
    <col customWidth="1" max="33" min="33" style="12" width="19.1640625"/>
    <col customWidth="1" max="34" min="34" style="12" width="15.6640625"/>
    <col customWidth="1" max="36" min="35" style="12" width="15.6640625"/>
    <col customWidth="1" max="36" min="35" style="12" width="15.6640625"/>
    <col bestFit="1" customWidth="1" max="37" min="37" style="12" width="12.1640625"/>
    <col customWidth="1" max="38" min="38" style="12" width="10.83203125"/>
    <col customWidth="1" max="39" min="39" style="12" width="17.1640625"/>
    <col customWidth="1" max="43" min="40" style="12" width="10.83203125"/>
    <col customWidth="1" max="43" min="40" style="12" width="10.83203125"/>
    <col customWidth="1" max="43" min="40" style="12" width="10.83203125"/>
    <col customWidth="1" max="43" min="40" style="12" width="10.83203125"/>
    <col max="44" min="44" style="12"/>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 customWidth="1" max="65" min="45" style="12" width="10.83203125"/>
  </cols>
  <sheetData>
    <row r="1" s="12" spans="1:65">
      <c r="A1" t="s">
        <v>0</v>
      </c>
      <c r="AA1" s="13" t="s">
        <v>1</v>
      </c>
    </row>
    <row r="2" s="12" spans="1:65">
      <c r="A2" t="s">
        <v>2</v>
      </c>
      <c r="N2" t="s">
        <v>3</v>
      </c>
      <c r="AA2" s="13" t="s">
        <v>4</v>
      </c>
      <c r="AE2" t="s">
        <v>5</v>
      </c>
      <c r="AK2" t="s">
        <v>3</v>
      </c>
      <c r="AQ2" t="s">
        <v>4</v>
      </c>
    </row>
    <row r="3" s="12" spans="1:65">
      <c r="AA3" s="13" t="n"/>
      <c r="AD3" t="n"/>
      <c r="AI3" t="n"/>
      <c r="AJ3" t="n"/>
    </row>
    <row r="4" s="12" spans="1:65">
      <c r="A4" s="4" t="s">
        <v>6</v>
      </c>
      <c r="B4" s="4" t="s">
        <v>7</v>
      </c>
      <c r="C4" s="4" t="s">
        <v>8</v>
      </c>
      <c r="D4" s="4" t="s">
        <v>9</v>
      </c>
      <c r="E4" s="4" t="s">
        <v>10</v>
      </c>
      <c r="F4" s="4" t="s">
        <v>11</v>
      </c>
      <c r="G4" s="4" t="s">
        <v>12</v>
      </c>
      <c r="H4" s="4" t="s">
        <v>13</v>
      </c>
      <c r="I4" s="4" t="s">
        <v>14</v>
      </c>
      <c r="J4" s="1" t="s">
        <v>15</v>
      </c>
      <c r="K4" s="1" t="s">
        <v>16</v>
      </c>
      <c r="L4" s="4" t="s">
        <v>17</v>
      </c>
      <c r="M4" s="4" t="n"/>
      <c r="N4" s="4" t="s">
        <v>6</v>
      </c>
      <c r="O4" s="4" t="s">
        <v>7</v>
      </c>
      <c r="P4" s="4" t="s">
        <v>8</v>
      </c>
      <c r="Q4" s="4" t="s">
        <v>9</v>
      </c>
      <c r="R4" s="4" t="s">
        <v>10</v>
      </c>
      <c r="S4" s="4" t="s">
        <v>11</v>
      </c>
      <c r="T4" s="4" t="s">
        <v>12</v>
      </c>
      <c r="U4" s="4" t="s">
        <v>13</v>
      </c>
      <c r="V4" s="4" t="s">
        <v>14</v>
      </c>
      <c r="W4" s="1" t="s">
        <v>15</v>
      </c>
      <c r="X4" s="1" t="s">
        <v>16</v>
      </c>
      <c r="Y4" s="4" t="s">
        <v>17</v>
      </c>
      <c r="AA4" s="11" t="s">
        <v>18</v>
      </c>
      <c r="AC4" t="s">
        <v>19</v>
      </c>
      <c r="AE4" t="s">
        <v>20</v>
      </c>
      <c r="AF4" t="s">
        <v>21</v>
      </c>
      <c r="AG4" t="s">
        <v>22</v>
      </c>
      <c r="AH4" t="s">
        <v>23</v>
      </c>
      <c r="AI4" t="s">
        <v>24</v>
      </c>
      <c r="AK4" t="s">
        <v>25</v>
      </c>
      <c r="AL4" t="s">
        <v>26</v>
      </c>
      <c r="AM4" t="s">
        <v>27</v>
      </c>
      <c r="AN4" t="s">
        <v>28</v>
      </c>
      <c r="AO4" t="s">
        <v>29</v>
      </c>
      <c r="AP4" t="n"/>
      <c r="AR4" t="n"/>
      <c r="AS4" t="n">
        <v>1</v>
      </c>
      <c r="AT4" t="n">
        <v>2</v>
      </c>
      <c r="AU4" t="n">
        <v>3</v>
      </c>
      <c r="AV4" t="n">
        <v>4</v>
      </c>
      <c r="AW4" t="n">
        <v>5</v>
      </c>
      <c r="AX4" t="n">
        <v>6</v>
      </c>
      <c r="AY4" t="n">
        <v>7</v>
      </c>
      <c r="AZ4" t="n">
        <v>8</v>
      </c>
      <c r="BA4" t="n">
        <v>9</v>
      </c>
      <c r="BB4" t="n">
        <v>10</v>
      </c>
      <c r="BC4" t="n">
        <v>11</v>
      </c>
      <c r="BD4" t="n">
        <v>12</v>
      </c>
      <c r="BE4" t="n">
        <v>13</v>
      </c>
      <c r="BF4" t="n">
        <v>14</v>
      </c>
      <c r="BG4" t="n">
        <v>15</v>
      </c>
      <c r="BH4" t="n">
        <v>16</v>
      </c>
      <c r="BI4" t="n">
        <v>17</v>
      </c>
      <c r="BJ4" t="n">
        <v>18</v>
      </c>
      <c r="BK4" t="n">
        <v>19</v>
      </c>
      <c r="BL4" t="n"/>
      <c r="BM4" t="n"/>
    </row>
    <row r="5" s="12" spans="1:65">
      <c r="A5" s="4" t="s">
        <v>30</v>
      </c>
      <c r="B5" s="4" t="s">
        <v>31</v>
      </c>
      <c r="C5" s="4" t="s">
        <v>32</v>
      </c>
      <c r="D5" s="4" t="s">
        <v>33</v>
      </c>
      <c r="E5" s="4" t="s">
        <v>34</v>
      </c>
      <c r="F5" s="4" t="s">
        <v>35</v>
      </c>
      <c r="G5" s="5" t="s">
        <v>36</v>
      </c>
      <c r="H5" s="4" t="n">
        <v>0.204509223411524</v>
      </c>
      <c r="I5" s="4" t="n">
        <v>8782</v>
      </c>
      <c r="J5" s="6" t="n">
        <v>0.196203493183645</v>
      </c>
      <c r="K5" s="4" t="n">
        <v>0.213073349387033</v>
      </c>
      <c r="L5" s="4" t="n">
        <v>1</v>
      </c>
      <c r="M5" s="4" t="n"/>
      <c r="N5" s="4" t="s">
        <v>30</v>
      </c>
      <c r="O5" s="4" t="s">
        <v>31</v>
      </c>
      <c r="P5" s="4" t="s">
        <v>37</v>
      </c>
      <c r="Q5" s="4" t="s">
        <v>33</v>
      </c>
      <c r="R5" s="4" t="s">
        <v>34</v>
      </c>
      <c r="S5" s="4" t="s">
        <v>35</v>
      </c>
      <c r="T5" s="5" t="s">
        <v>36</v>
      </c>
      <c r="U5" s="4" t="n">
        <v>0.179611650485437</v>
      </c>
      <c r="V5" s="4" t="n">
        <v>7416</v>
      </c>
      <c r="W5" s="6" t="n">
        <v>0.171041655756303</v>
      </c>
      <c r="X5" s="4" t="n">
        <v>0.188513392208929</v>
      </c>
      <c r="Y5" s="4" t="n">
        <v>2</v>
      </c>
      <c r="AA5" s="13" t="s">
        <v>38</v>
      </c>
      <c r="AB5" t="n">
        <v>1</v>
      </c>
      <c r="AC5" s="7" t="n">
        <v>0.2033157932462245</v>
      </c>
      <c r="AE5" t="n">
        <v>0.204509223411524</v>
      </c>
      <c r="AF5" t="s">
        <v>39</v>
      </c>
      <c r="AG5" t="s">
        <v>40</v>
      </c>
      <c r="AH5" t="s">
        <v>41</v>
      </c>
      <c r="AI5" t="n">
        <v>4.163336342344337e-16</v>
      </c>
      <c r="AK5" t="n">
        <v>0.179611650485437</v>
      </c>
      <c r="AL5" t="s">
        <v>42</v>
      </c>
      <c r="AM5" t="s">
        <v>43</v>
      </c>
      <c r="AN5" t="s">
        <v>44</v>
      </c>
      <c r="AO5" t="n">
        <v>1.110223024625157e-16</v>
      </c>
      <c r="AP5" t="n"/>
      <c r="AQ5" s="2" t="n"/>
      <c r="AR5" s="2" t="s">
        <v>45</v>
      </c>
      <c r="AS5" s="2" t="s">
        <v>46</v>
      </c>
      <c r="AT5" s="2" t="s">
        <v>45</v>
      </c>
      <c r="AU5" s="2" t="s">
        <v>46</v>
      </c>
      <c r="AV5" s="2" t="s">
        <v>46</v>
      </c>
      <c r="AW5" s="2" t="s">
        <v>47</v>
      </c>
      <c r="AX5" s="2" t="s">
        <v>46</v>
      </c>
      <c r="AY5" s="2" t="s">
        <v>46</v>
      </c>
      <c r="AZ5" s="2" t="s">
        <v>45</v>
      </c>
      <c r="BA5" s="2" t="s">
        <v>45</v>
      </c>
      <c r="BB5" s="2" t="s">
        <v>38</v>
      </c>
      <c r="BC5" s="2" t="s">
        <v>38</v>
      </c>
      <c r="BD5" s="2" t="s">
        <v>45</v>
      </c>
      <c r="BE5" s="2" t="s">
        <v>47</v>
      </c>
      <c r="BF5" s="2" t="s">
        <v>38</v>
      </c>
      <c r="BG5" s="2" t="s">
        <v>45</v>
      </c>
      <c r="BH5" s="2" t="s">
        <v>38</v>
      </c>
      <c r="BI5" s="2" t="s">
        <v>45</v>
      </c>
      <c r="BJ5" s="2" t="s">
        <v>47</v>
      </c>
      <c r="BK5" s="2" t="s">
        <v>38</v>
      </c>
      <c r="BL5" t="n"/>
      <c r="BM5" t="n"/>
    </row>
    <row r="6" s="12" spans="1:65">
      <c r="A6" s="4" t="s">
        <v>48</v>
      </c>
      <c r="B6" s="4" t="s">
        <v>49</v>
      </c>
      <c r="C6" s="4" t="s">
        <v>32</v>
      </c>
      <c r="D6" s="4" t="s">
        <v>33</v>
      </c>
      <c r="E6" s="4" t="s">
        <v>34</v>
      </c>
      <c r="F6" s="4" t="s">
        <v>35</v>
      </c>
      <c r="G6" s="5" t="s">
        <v>50</v>
      </c>
      <c r="H6" s="4" t="n">
        <v>0.212674187126742</v>
      </c>
      <c r="I6" s="4" t="n">
        <v>9042</v>
      </c>
      <c r="J6" s="6" t="n">
        <v>0.204362784967474</v>
      </c>
      <c r="K6" s="4" t="n">
        <v>0.221229623881862</v>
      </c>
      <c r="L6" s="4" t="n">
        <v>1</v>
      </c>
      <c r="M6" s="4" t="n"/>
      <c r="N6" s="4" t="s">
        <v>48</v>
      </c>
      <c r="O6" s="4" t="s">
        <v>49</v>
      </c>
      <c r="P6" s="4" t="s">
        <v>37</v>
      </c>
      <c r="Q6" s="4" t="s">
        <v>33</v>
      </c>
      <c r="R6" s="4" t="s">
        <v>34</v>
      </c>
      <c r="S6" s="4" t="s">
        <v>35</v>
      </c>
      <c r="T6" s="5" t="s">
        <v>50</v>
      </c>
      <c r="U6" s="4" t="n">
        <v>0.186466743560169</v>
      </c>
      <c r="V6" s="4" t="n">
        <v>7803</v>
      </c>
      <c r="W6" s="6" t="n">
        <v>0.177979942856049</v>
      </c>
      <c r="X6" s="4" t="n">
        <v>0.195262101452721</v>
      </c>
      <c r="Y6" s="4" t="n">
        <v>2</v>
      </c>
      <c r="AA6" s="13" t="s">
        <v>45</v>
      </c>
      <c r="AB6" t="n">
        <v>1</v>
      </c>
      <c r="AC6" s="7" t="n">
        <v>0.1751016986369899</v>
      </c>
      <c r="AE6" t="n">
        <v>0.212674187126742</v>
      </c>
      <c r="AF6" t="s">
        <v>51</v>
      </c>
      <c r="AG6" t="s">
        <v>52</v>
      </c>
      <c r="AH6" t="s">
        <v>53</v>
      </c>
      <c r="AI6" t="n">
        <v>1.110223024625157e-16</v>
      </c>
      <c r="AK6" t="n">
        <v>0.186466743560169</v>
      </c>
      <c r="AL6" t="s">
        <v>54</v>
      </c>
      <c r="AM6" t="s">
        <v>55</v>
      </c>
      <c r="AN6" t="s">
        <v>56</v>
      </c>
      <c r="AO6" t="n">
        <v>1.665334536937735e-16</v>
      </c>
      <c r="AP6" t="n"/>
      <c r="AQ6" s="2" t="s">
        <v>38</v>
      </c>
      <c r="AR6" s="3" t="n"/>
      <c r="AS6" s="7" t="n">
        <v>0.2033157932462245</v>
      </c>
      <c r="AT6" s="7" t="n">
        <v>0.1290333832272678</v>
      </c>
      <c r="AU6" s="7" t="n">
        <v>0.167891327236342</v>
      </c>
      <c r="AV6" s="7" t="n">
        <v>0.1879763756580448</v>
      </c>
      <c r="AW6" s="7" t="n">
        <v>0.1519090450414881</v>
      </c>
      <c r="AX6" s="7" t="n">
        <v>0.1030811868868586</v>
      </c>
      <c r="AY6" s="7" t="n">
        <v>0.1355938145855922</v>
      </c>
      <c r="AZ6" s="7" t="n">
        <v>0.05525107950757343</v>
      </c>
      <c r="BA6" s="7" t="n">
        <v>0.02276691269989641</v>
      </c>
      <c r="BB6" s="7" t="n">
        <v>0.132316165</v>
      </c>
      <c r="BC6" s="7" t="n">
        <v>0.132316165</v>
      </c>
      <c r="BD6" s="7" t="n">
        <v>0.0008575910140474463</v>
      </c>
      <c r="BE6" s="7" t="n">
        <v>0.004970941130395505</v>
      </c>
      <c r="BF6" s="7" t="n">
        <v>0.132316165</v>
      </c>
      <c r="BG6" s="7" t="n">
        <v>0.004356608274261432</v>
      </c>
      <c r="BH6" s="7" t="n">
        <v>0.132316165</v>
      </c>
      <c r="BI6" s="7" t="n">
        <v>0.001415431486341675</v>
      </c>
      <c r="BJ6" s="7" t="n">
        <v>0.0136366233209536</v>
      </c>
      <c r="BK6" s="7" t="n">
        <v>0.132316165</v>
      </c>
      <c r="BL6" t="n"/>
      <c r="BM6" t="n"/>
    </row>
    <row r="7" s="12" spans="1:65">
      <c r="A7" s="4" t="s">
        <v>57</v>
      </c>
      <c r="B7" s="4" t="s">
        <v>58</v>
      </c>
      <c r="C7" s="4" t="s">
        <v>32</v>
      </c>
      <c r="D7" s="4" t="s">
        <v>33</v>
      </c>
      <c r="E7" s="4" t="s">
        <v>34</v>
      </c>
      <c r="F7" s="4" t="s">
        <v>35</v>
      </c>
      <c r="G7" s="5" t="s">
        <v>59</v>
      </c>
      <c r="H7" s="4" t="n">
        <v>0.159632214467708</v>
      </c>
      <c r="I7" s="4" t="n">
        <v>9027</v>
      </c>
      <c r="J7" s="6" t="n">
        <v>0.15222157503781</v>
      </c>
      <c r="K7" s="4" t="n">
        <v>0.167332418190363</v>
      </c>
      <c r="L7" s="4" t="n">
        <v>1</v>
      </c>
      <c r="M7" s="4" t="n"/>
      <c r="N7" s="4" t="s">
        <v>57</v>
      </c>
      <c r="O7" s="4" t="s">
        <v>58</v>
      </c>
      <c r="P7" s="4" t="s">
        <v>37</v>
      </c>
      <c r="Q7" s="4" t="s">
        <v>33</v>
      </c>
      <c r="R7" s="4" t="s">
        <v>34</v>
      </c>
      <c r="S7" s="4" t="s">
        <v>35</v>
      </c>
      <c r="T7" s="5" t="s">
        <v>59</v>
      </c>
      <c r="U7" s="4" t="n">
        <v>0.189774696707106</v>
      </c>
      <c r="V7" s="4" t="n">
        <v>8078</v>
      </c>
      <c r="W7" s="6" t="n">
        <v>0.181371888212968</v>
      </c>
      <c r="X7" s="4" t="n">
        <v>0.198472418210811</v>
      </c>
      <c r="Y7" s="4" t="n">
        <v>2</v>
      </c>
      <c r="AA7" s="13" t="s">
        <v>47</v>
      </c>
      <c r="AB7" t="n">
        <v>1</v>
      </c>
      <c r="AC7" s="7" t="n">
        <v>0.1956472619486982</v>
      </c>
      <c r="AE7" t="n">
        <v>0.159632214467708</v>
      </c>
      <c r="AF7" t="s">
        <v>60</v>
      </c>
      <c r="AG7" s="10" t="s">
        <v>61</v>
      </c>
      <c r="AH7" s="10" t="s">
        <v>61</v>
      </c>
      <c r="AI7" t="n">
        <v>0.6801816771906503</v>
      </c>
      <c r="AK7" t="n">
        <v>0.189774696707106</v>
      </c>
      <c r="AL7" t="s">
        <v>62</v>
      </c>
      <c r="AM7" t="s">
        <v>63</v>
      </c>
      <c r="AN7" t="s">
        <v>64</v>
      </c>
      <c r="AO7" t="n">
        <v>2.775557561562891e-16</v>
      </c>
      <c r="AP7" t="n"/>
      <c r="AQ7" s="2" t="s">
        <v>45</v>
      </c>
      <c r="AR7" s="3" t="n"/>
      <c r="AS7" s="7" t="n">
        <v>0.1751016986369899</v>
      </c>
      <c r="AT7" s="7" t="n">
        <v>0.132316165</v>
      </c>
      <c r="AU7" s="7" t="n">
        <v>0.1715792691857436</v>
      </c>
      <c r="AV7" s="7" t="n">
        <v>0.154517157553064</v>
      </c>
      <c r="AW7" s="7" t="n">
        <v>0.1278734347994921</v>
      </c>
      <c r="AX7" s="7" t="n">
        <v>0.0304800226409394</v>
      </c>
      <c r="AY7" s="7" t="n">
        <v>0.1350971535721326</v>
      </c>
      <c r="AZ7" s="7" t="n">
        <v>0.132316165</v>
      </c>
      <c r="BA7" s="7" t="n">
        <v>0.132316165</v>
      </c>
      <c r="BB7" s="7" t="n">
        <v>0.03890565979906706</v>
      </c>
      <c r="BC7" s="7" t="n">
        <v>0.01079869530182043</v>
      </c>
      <c r="BD7" s="7" t="n">
        <v>0.132316165</v>
      </c>
      <c r="BE7" s="7" t="n">
        <v>0.0360948543826193</v>
      </c>
      <c r="BF7" s="7" t="n">
        <v>0.005862446663966626</v>
      </c>
      <c r="BG7" s="7" t="n">
        <v>0.132316165</v>
      </c>
      <c r="BH7" s="7" t="n">
        <v>0.07727627442172397</v>
      </c>
      <c r="BI7" s="7" t="n">
        <v>0.132316165</v>
      </c>
      <c r="BJ7" s="7" t="n">
        <v>0.06679827610597271</v>
      </c>
      <c r="BK7" s="7" t="n">
        <v>0.05734740347516543</v>
      </c>
      <c r="BL7" t="n"/>
      <c r="BM7" t="n"/>
    </row>
    <row r="8" s="12" spans="1:65">
      <c r="A8" s="4" t="s">
        <v>65</v>
      </c>
      <c r="B8" s="4" t="s">
        <v>66</v>
      </c>
      <c r="C8" s="4" t="s">
        <v>32</v>
      </c>
      <c r="D8" s="4" t="s">
        <v>33</v>
      </c>
      <c r="E8" s="4" t="s">
        <v>34</v>
      </c>
      <c r="F8" s="4" t="s">
        <v>35</v>
      </c>
      <c r="G8" s="5" t="s">
        <v>67</v>
      </c>
      <c r="H8" s="4" t="n">
        <v>0.175789942145082</v>
      </c>
      <c r="I8" s="4" t="n">
        <v>8988</v>
      </c>
      <c r="J8" s="6" t="n">
        <v>0.168059676537089</v>
      </c>
      <c r="K8" s="4" t="n">
        <v>0.183797222931381</v>
      </c>
      <c r="L8" s="4" t="n">
        <v>1</v>
      </c>
      <c r="M8" s="4" t="n"/>
      <c r="N8" s="4" t="s">
        <v>65</v>
      </c>
      <c r="O8" s="4" t="s">
        <v>66</v>
      </c>
      <c r="P8" s="4" t="s">
        <v>37</v>
      </c>
      <c r="Q8" s="4" t="s">
        <v>33</v>
      </c>
      <c r="R8" s="4" t="s">
        <v>34</v>
      </c>
      <c r="S8" s="4" t="s">
        <v>35</v>
      </c>
      <c r="T8" s="5" t="s">
        <v>67</v>
      </c>
      <c r="U8" s="4" t="n">
        <v>0.154028436018957</v>
      </c>
      <c r="V8" s="4" t="n">
        <v>7174</v>
      </c>
      <c r="W8" s="6" t="n">
        <v>0.145860714482785</v>
      </c>
      <c r="X8" s="4" t="n">
        <v>0.162566473725468</v>
      </c>
      <c r="Y8" s="4" t="n">
        <v>2</v>
      </c>
      <c r="AA8" s="13" t="s">
        <v>38</v>
      </c>
      <c r="AB8" t="n">
        <v>2</v>
      </c>
      <c r="AC8" s="7" t="n">
        <v>0.1290333832272678</v>
      </c>
      <c r="AE8" t="n">
        <v>0.175789942145082</v>
      </c>
      <c r="AF8" t="s">
        <v>68</v>
      </c>
      <c r="AG8" t="s">
        <v>69</v>
      </c>
      <c r="AH8" t="s">
        <v>70</v>
      </c>
      <c r="AI8" t="n">
        <v>3.33066907387547e-16</v>
      </c>
      <c r="AK8" t="n">
        <v>0.154028436018957</v>
      </c>
      <c r="AL8" t="s">
        <v>71</v>
      </c>
      <c r="AM8" t="s">
        <v>72</v>
      </c>
      <c r="AN8" t="s">
        <v>73</v>
      </c>
      <c r="AO8" t="n">
        <v>3.608224830031759e-16</v>
      </c>
      <c r="AP8" t="n"/>
      <c r="AQ8" s="2" t="s">
        <v>46</v>
      </c>
      <c r="AR8" s="3" t="n"/>
      <c r="AS8" s="7" t="n">
        <v>0.132316165</v>
      </c>
      <c r="AT8" s="7" t="n">
        <v>0.1401613098782159</v>
      </c>
      <c r="AU8" s="7" t="n">
        <v>0.132316165</v>
      </c>
      <c r="AV8" s="7" t="n">
        <v>0.132316165</v>
      </c>
      <c r="AW8" s="7" t="n">
        <v>0.1260808085286258</v>
      </c>
      <c r="AX8" s="7" t="n">
        <v>0.132316165</v>
      </c>
      <c r="AY8" s="7" t="n">
        <v>0.132316165</v>
      </c>
      <c r="AZ8" s="7" t="n">
        <v>0.05173374333804908</v>
      </c>
      <c r="BA8" s="7" t="n">
        <v>0.00455012547482515</v>
      </c>
      <c r="BB8" s="7" t="n">
        <v>0.04046142139261377</v>
      </c>
      <c r="BC8" s="7" t="n">
        <v>0.03289819973786536</v>
      </c>
      <c r="BD8" s="7" t="n">
        <v>0.0004389820268050564</v>
      </c>
      <c r="BE8" s="7" t="n">
        <v>0.002006857008200805</v>
      </c>
      <c r="BF8" s="7" t="n">
        <v>0.009706139807803582</v>
      </c>
      <c r="BG8" s="7" t="n">
        <v>0.00261475768787471</v>
      </c>
      <c r="BH8" s="7" t="n">
        <v>0.09103408463766349</v>
      </c>
      <c r="BI8" s="7" t="n">
        <v>0.002863081421295468</v>
      </c>
      <c r="BJ8" s="7" t="n">
        <v>0.01730541311014188</v>
      </c>
      <c r="BK8" s="7" t="n">
        <v>0.01447443888683573</v>
      </c>
      <c r="BL8" t="n"/>
      <c r="BM8" t="n"/>
    </row>
    <row r="9" s="12" spans="1:65">
      <c r="A9" s="4" t="s">
        <v>74</v>
      </c>
      <c r="B9" s="4" t="s">
        <v>75</v>
      </c>
      <c r="C9" s="4" t="s">
        <v>32</v>
      </c>
      <c r="D9" s="4" t="s">
        <v>33</v>
      </c>
      <c r="E9" s="4" t="s">
        <v>34</v>
      </c>
      <c r="F9" s="4" t="s">
        <v>35</v>
      </c>
      <c r="G9" s="5" t="s">
        <v>76</v>
      </c>
      <c r="H9" s="4" t="n">
        <v>0.138523310283292</v>
      </c>
      <c r="I9" s="4" t="n">
        <v>8966</v>
      </c>
      <c r="J9" s="6" t="n">
        <v>0.131527546689942</v>
      </c>
      <c r="K9" s="4" t="n">
        <v>0.145828688106629</v>
      </c>
      <c r="L9" s="4" t="n">
        <v>1</v>
      </c>
      <c r="M9" s="4" t="n"/>
      <c r="N9" s="4" t="s">
        <v>74</v>
      </c>
      <c r="O9" s="4" t="s">
        <v>75</v>
      </c>
      <c r="P9" s="4" t="s">
        <v>37</v>
      </c>
      <c r="Q9" s="4" t="s">
        <v>33</v>
      </c>
      <c r="R9" s="4" t="s">
        <v>34</v>
      </c>
      <c r="S9" s="4" t="s">
        <v>35</v>
      </c>
      <c r="T9" s="5" t="s">
        <v>76</v>
      </c>
      <c r="U9" s="4" t="n">
        <v>0.113936228697086</v>
      </c>
      <c r="V9" s="4" t="n">
        <v>7276</v>
      </c>
      <c r="W9" s="6" t="n">
        <v>0.106838321828978</v>
      </c>
      <c r="X9" s="4" t="n">
        <v>0.121441575834879</v>
      </c>
      <c r="Y9" s="4" t="n">
        <v>2</v>
      </c>
      <c r="AA9" s="13" t="s">
        <v>46</v>
      </c>
      <c r="AB9" t="n">
        <v>2</v>
      </c>
      <c r="AC9" s="7" t="n">
        <v>0.1401613098782159</v>
      </c>
      <c r="AE9" t="n">
        <v>0.138523310283292</v>
      </c>
      <c r="AF9" t="s">
        <v>77</v>
      </c>
      <c r="AG9" t="s">
        <v>78</v>
      </c>
      <c r="AH9" t="s">
        <v>79</v>
      </c>
      <c r="AI9" t="n">
        <v>4.163336342344337e-16</v>
      </c>
      <c r="AK9" t="n">
        <v>0.113936228697086</v>
      </c>
      <c r="AL9" t="s">
        <v>80</v>
      </c>
      <c r="AM9" t="s">
        <v>81</v>
      </c>
      <c r="AN9" t="s">
        <v>82</v>
      </c>
      <c r="AO9" t="n">
        <v>3.05311331771918e-16</v>
      </c>
      <c r="AP9" t="n"/>
      <c r="AQ9" s="2" t="s">
        <v>47</v>
      </c>
      <c r="AR9" s="3" t="n"/>
      <c r="AS9" s="7" t="n">
        <v>0.1956472619486982</v>
      </c>
      <c r="AT9" s="7" t="n">
        <v>0.1680097689086033</v>
      </c>
      <c r="AU9" s="7" t="n">
        <v>0.171376609991364</v>
      </c>
      <c r="AV9" s="7" t="n">
        <v>0.0727080594692097</v>
      </c>
      <c r="AW9" s="7" t="n">
        <v>0.132316165</v>
      </c>
      <c r="AX9" s="7" t="n">
        <v>0.06499207504988486</v>
      </c>
      <c r="AY9" s="7" t="n">
        <v>0.1179151411865578</v>
      </c>
      <c r="AZ9" s="7" t="n">
        <v>0.09898199224505805</v>
      </c>
      <c r="BA9" s="7" t="n">
        <v>0.0527823308706745</v>
      </c>
      <c r="BB9" s="7" t="n">
        <v>0.02504636472331869</v>
      </c>
      <c r="BC9" s="7" t="n">
        <v>0.005803853891371746</v>
      </c>
      <c r="BD9" s="7" t="n">
        <v>0.01130255839138386</v>
      </c>
      <c r="BE9" s="7" t="n">
        <v>0.132316165</v>
      </c>
      <c r="BF9" s="7" t="n">
        <v>0.005060903658163345</v>
      </c>
      <c r="BG9" s="7" t="n">
        <v>0.003381095639268435</v>
      </c>
      <c r="BH9" s="7" t="n">
        <v>0.00387392634103221</v>
      </c>
      <c r="BI9" s="7" t="n">
        <v>0.005453099507665628</v>
      </c>
      <c r="BJ9" s="7" t="n">
        <v>0.132316165</v>
      </c>
      <c r="BK9" s="7" t="n">
        <v>0.02584034686352658</v>
      </c>
      <c r="BL9" t="n"/>
      <c r="BM9" t="n"/>
    </row>
    <row r="10" s="12" spans="1:65">
      <c r="A10" s="4" t="s">
        <v>83</v>
      </c>
      <c r="B10" s="4" t="s">
        <v>84</v>
      </c>
      <c r="C10" s="4" t="s">
        <v>32</v>
      </c>
      <c r="D10" s="4" t="s">
        <v>33</v>
      </c>
      <c r="E10" s="4" t="s">
        <v>34</v>
      </c>
      <c r="F10" s="4" t="s">
        <v>35</v>
      </c>
      <c r="G10" s="5" t="s">
        <v>85</v>
      </c>
      <c r="H10" s="4" t="n">
        <v>0.14120608765305</v>
      </c>
      <c r="I10" s="4" t="n">
        <v>8739</v>
      </c>
      <c r="J10" s="6" t="n">
        <v>0.134062536147043</v>
      </c>
      <c r="K10" s="4" t="n">
        <v>0.148664935982838</v>
      </c>
      <c r="L10" s="4" t="n">
        <v>1</v>
      </c>
      <c r="M10" s="4" t="n"/>
      <c r="N10" s="4" t="s">
        <v>83</v>
      </c>
      <c r="O10" s="4" t="s">
        <v>84</v>
      </c>
      <c r="P10" s="4" t="s">
        <v>37</v>
      </c>
      <c r="Q10" s="4" t="s">
        <v>33</v>
      </c>
      <c r="R10" s="4" t="s">
        <v>34</v>
      </c>
      <c r="S10" s="4" t="s">
        <v>35</v>
      </c>
      <c r="T10" s="5" t="s">
        <v>85</v>
      </c>
      <c r="U10" s="4" t="n">
        <v>0.135252013122577</v>
      </c>
      <c r="V10" s="4" t="n">
        <v>6706</v>
      </c>
      <c r="W10" s="6" t="n">
        <v>0.127275245468537</v>
      </c>
      <c r="X10" s="4" t="n">
        <v>0.143646425085538</v>
      </c>
      <c r="Y10" s="4" t="n">
        <v>2</v>
      </c>
      <c r="AA10" s="13" t="s">
        <v>47</v>
      </c>
      <c r="AB10" t="n">
        <v>2</v>
      </c>
      <c r="AC10" s="7" t="n">
        <v>0.1680097689086033</v>
      </c>
      <c r="AE10" t="n">
        <v>0.14120608765305</v>
      </c>
      <c r="AF10" t="s">
        <v>86</v>
      </c>
      <c r="AG10" t="s">
        <v>87</v>
      </c>
      <c r="AH10" t="s">
        <v>88</v>
      </c>
      <c r="AI10" t="n">
        <v>4.718447854656915e-16</v>
      </c>
      <c r="AK10" t="n">
        <v>0.135252013122577</v>
      </c>
      <c r="AL10" t="s">
        <v>89</v>
      </c>
      <c r="AM10" t="s">
        <v>90</v>
      </c>
      <c r="AN10" t="s">
        <v>91</v>
      </c>
      <c r="AO10" t="n">
        <v>2.220446049250313e-16</v>
      </c>
      <c r="AP10" t="n"/>
      <c r="AR10" t="n"/>
      <c r="BL10" t="n"/>
      <c r="BM10" t="n"/>
    </row>
    <row r="11" s="12" spans="1:65">
      <c r="A11" s="4" t="s">
        <v>92</v>
      </c>
      <c r="B11" s="4" t="s">
        <v>93</v>
      </c>
      <c r="C11" s="4" t="s">
        <v>32</v>
      </c>
      <c r="D11" s="4" t="s">
        <v>33</v>
      </c>
      <c r="E11" s="4" t="s">
        <v>34</v>
      </c>
      <c r="F11" s="4" t="s">
        <v>35</v>
      </c>
      <c r="G11" s="5" t="s">
        <v>94</v>
      </c>
      <c r="H11" s="4" t="n">
        <v>0.175074524191699</v>
      </c>
      <c r="I11" s="4" t="n">
        <v>8722</v>
      </c>
      <c r="J11" s="6" t="n">
        <v>0.167242524039232</v>
      </c>
      <c r="K11" s="4" t="n">
        <v>0.183192613925097</v>
      </c>
      <c r="L11" s="4" t="n">
        <v>1</v>
      </c>
      <c r="M11" s="4" t="n"/>
      <c r="N11" s="4" t="s">
        <v>92</v>
      </c>
      <c r="O11" s="4" t="s">
        <v>93</v>
      </c>
      <c r="P11" s="4" t="s">
        <v>37</v>
      </c>
      <c r="Q11" s="4" t="s">
        <v>33</v>
      </c>
      <c r="R11" s="4" t="s">
        <v>34</v>
      </c>
      <c r="S11" s="4" t="s">
        <v>35</v>
      </c>
      <c r="T11" s="5" t="s">
        <v>94</v>
      </c>
      <c r="U11" s="4" t="n">
        <v>0.162371811727584</v>
      </c>
      <c r="V11" s="4" t="n">
        <v>7606</v>
      </c>
      <c r="W11" s="6" t="n">
        <v>0.154254564762146</v>
      </c>
      <c r="X11" s="4" t="n">
        <v>0.170829929619432</v>
      </c>
      <c r="Y11" s="4" t="n">
        <v>2</v>
      </c>
      <c r="AA11" s="13" t="s">
        <v>38</v>
      </c>
      <c r="AB11" t="n">
        <v>3</v>
      </c>
      <c r="AC11" s="7" t="n">
        <v>0.167891327236342</v>
      </c>
      <c r="AE11" t="n">
        <v>0.175074524191699</v>
      </c>
      <c r="AF11" t="s">
        <v>95</v>
      </c>
      <c r="AG11" s="10" t="s">
        <v>96</v>
      </c>
      <c r="AH11" s="10" t="s">
        <v>96</v>
      </c>
      <c r="AI11" t="n">
        <v>0.6591378124283422</v>
      </c>
      <c r="AK11" t="n">
        <v>0.162371811727584</v>
      </c>
      <c r="AL11" t="s">
        <v>97</v>
      </c>
      <c r="AM11" t="s">
        <v>98</v>
      </c>
      <c r="AN11" t="s">
        <v>99</v>
      </c>
      <c r="AO11" t="n">
        <v>4.996003610813204e-16</v>
      </c>
      <c r="AP11" t="n"/>
      <c r="AR11" t="n"/>
      <c r="BL11" t="n"/>
      <c r="BM11" t="n"/>
    </row>
    <row r="12" s="12" spans="1:65">
      <c r="A12" s="4" t="s">
        <v>100</v>
      </c>
      <c r="B12" s="4" t="s">
        <v>101</v>
      </c>
      <c r="C12" s="4" t="s">
        <v>32</v>
      </c>
      <c r="D12" s="4" t="s">
        <v>33</v>
      </c>
      <c r="E12" s="4" t="s">
        <v>34</v>
      </c>
      <c r="F12" s="4" t="s">
        <v>35</v>
      </c>
      <c r="G12" s="5" t="s">
        <v>102</v>
      </c>
      <c r="H12" s="4" t="n">
        <v>0.178540453475406</v>
      </c>
      <c r="I12" s="4" t="n">
        <v>8071</v>
      </c>
      <c r="J12" s="6" t="n">
        <v>0.170338981443779</v>
      </c>
      <c r="K12" s="4" t="n">
        <v>0.187047781610781</v>
      </c>
      <c r="L12" s="4" t="n">
        <v>1</v>
      </c>
      <c r="M12" s="4" t="n"/>
      <c r="N12" s="4" t="s">
        <v>100</v>
      </c>
      <c r="O12" s="4" t="s">
        <v>101</v>
      </c>
      <c r="P12" s="4" t="s">
        <v>37</v>
      </c>
      <c r="Q12" s="4" t="s">
        <v>33</v>
      </c>
      <c r="R12" s="4" t="s">
        <v>34</v>
      </c>
      <c r="S12" s="4" t="s">
        <v>35</v>
      </c>
      <c r="T12" s="5" t="s">
        <v>102</v>
      </c>
      <c r="U12" s="4" t="n">
        <v>0.150354609929078</v>
      </c>
      <c r="V12" s="4" t="n">
        <v>7755</v>
      </c>
      <c r="W12" s="6" t="n">
        <v>0.142572913269406</v>
      </c>
      <c r="X12" s="4" t="n">
        <v>0.158482530680306</v>
      </c>
      <c r="Y12" s="4" t="n">
        <v>2</v>
      </c>
      <c r="AA12" s="13" t="s">
        <v>45</v>
      </c>
      <c r="AB12" t="n">
        <v>3</v>
      </c>
      <c r="AC12" s="7" t="n">
        <v>0.1715792691857436</v>
      </c>
      <c r="AE12" t="n">
        <v>0.178540453475406</v>
      </c>
      <c r="AF12" t="s">
        <v>103</v>
      </c>
      <c r="AG12" t="s">
        <v>104</v>
      </c>
      <c r="AH12" t="s">
        <v>105</v>
      </c>
      <c r="AI12" t="n">
        <v>2.220446049250313e-16</v>
      </c>
      <c r="AK12" t="n">
        <v>0.150354609929078</v>
      </c>
      <c r="AL12" t="s">
        <v>106</v>
      </c>
      <c r="AM12" t="s">
        <v>107</v>
      </c>
      <c r="AN12" t="s">
        <v>108</v>
      </c>
      <c r="AO12" t="n">
        <v>0</v>
      </c>
      <c r="AP12" t="n"/>
      <c r="AR12" t="n"/>
      <c r="BE12" t="n"/>
      <c r="BF12" t="n"/>
      <c r="BL12" t="n"/>
      <c r="BM12" t="n"/>
    </row>
    <row r="13" s="12" spans="1:65">
      <c r="A13" s="4" t="s">
        <v>109</v>
      </c>
      <c r="B13" s="4" t="s">
        <v>110</v>
      </c>
      <c r="C13" s="4" t="s">
        <v>32</v>
      </c>
      <c r="D13" s="4" t="s">
        <v>33</v>
      </c>
      <c r="E13" s="4" t="s">
        <v>34</v>
      </c>
      <c r="F13" s="4" t="s">
        <v>35</v>
      </c>
      <c r="G13" s="5" t="s">
        <v>111</v>
      </c>
      <c r="H13" s="4" t="n">
        <v>0.18743189248093</v>
      </c>
      <c r="I13" s="4" t="n">
        <v>8259</v>
      </c>
      <c r="J13" s="6" t="n">
        <v>0.179161322906957</v>
      </c>
      <c r="K13" s="4" t="n">
        <v>0.195993091748739</v>
      </c>
      <c r="L13" s="4" t="n">
        <v>1</v>
      </c>
      <c r="M13" s="4" t="n"/>
      <c r="N13" s="4" t="s">
        <v>109</v>
      </c>
      <c r="O13" s="4" t="s">
        <v>110</v>
      </c>
      <c r="P13" s="4" t="s">
        <v>37</v>
      </c>
      <c r="Q13" s="4" t="s">
        <v>33</v>
      </c>
      <c r="R13" s="4" t="s">
        <v>34</v>
      </c>
      <c r="S13" s="4" t="s">
        <v>35</v>
      </c>
      <c r="T13" s="5" t="s">
        <v>111</v>
      </c>
      <c r="U13" s="4" t="n">
        <v>0.147493440132578</v>
      </c>
      <c r="V13" s="4" t="n">
        <v>7241</v>
      </c>
      <c r="W13" s="6" t="n">
        <v>0.139512973510657</v>
      </c>
      <c r="X13" s="4" t="n">
        <v>0.155847728178047</v>
      </c>
      <c r="Y13" s="4" t="n">
        <v>2</v>
      </c>
      <c r="AA13" s="13" t="s">
        <v>47</v>
      </c>
      <c r="AB13" t="n">
        <v>3</v>
      </c>
      <c r="AC13" s="7" t="n">
        <v>0.171376609991364</v>
      </c>
      <c r="AE13" t="n">
        <v>0.18743189248093</v>
      </c>
      <c r="AF13" t="s">
        <v>112</v>
      </c>
      <c r="AG13" t="s">
        <v>113</v>
      </c>
      <c r="AH13" t="s">
        <v>114</v>
      </c>
      <c r="AI13" t="n">
        <v>1.110223024625157e-16</v>
      </c>
      <c r="AK13" t="n">
        <v>0.147493440132578</v>
      </c>
      <c r="AL13" t="s">
        <v>115</v>
      </c>
      <c r="AM13" t="s">
        <v>116</v>
      </c>
      <c r="AN13" t="s">
        <v>117</v>
      </c>
      <c r="AO13" t="n">
        <v>3.608224830031759e-16</v>
      </c>
      <c r="AP13" t="n"/>
      <c r="AQ13" t="n"/>
      <c r="BG13" t="n"/>
      <c r="BH13" t="n"/>
    </row>
    <row r="14" s="12" spans="1:65">
      <c r="A14" s="4" t="s">
        <v>118</v>
      </c>
      <c r="B14" s="4" t="s">
        <v>119</v>
      </c>
      <c r="C14" s="4" t="s">
        <v>32</v>
      </c>
      <c r="D14" s="4" t="s">
        <v>33</v>
      </c>
      <c r="E14" s="4" t="s">
        <v>34</v>
      </c>
      <c r="F14" s="4" t="s">
        <v>35</v>
      </c>
      <c r="G14" s="5" t="s">
        <v>120</v>
      </c>
      <c r="H14" s="4" t="n">
        <v>0.0805503292568203</v>
      </c>
      <c r="I14" s="4" t="n">
        <v>8504</v>
      </c>
      <c r="J14" s="6" t="n">
        <v>0.07495384676801051</v>
      </c>
      <c r="K14" s="4" t="n">
        <v>0.08652559088986141</v>
      </c>
      <c r="L14" s="4" t="n">
        <v>1</v>
      </c>
      <c r="M14" s="4" t="n"/>
      <c r="N14" s="4" t="s">
        <v>118</v>
      </c>
      <c r="O14" s="4" t="s">
        <v>119</v>
      </c>
      <c r="P14" s="4" t="s">
        <v>37</v>
      </c>
      <c r="Q14" s="4" t="s">
        <v>33</v>
      </c>
      <c r="R14" s="4" t="s">
        <v>34</v>
      </c>
      <c r="S14" s="4" t="s">
        <v>35</v>
      </c>
      <c r="T14" s="5" t="s">
        <v>120</v>
      </c>
      <c r="U14" s="4" t="n">
        <v>0.0611066344345958</v>
      </c>
      <c r="V14" s="4" t="n">
        <v>7446</v>
      </c>
      <c r="W14" s="6" t="n">
        <v>0.0558891419923409</v>
      </c>
      <c r="X14" s="4" t="n">
        <v>0.0667767506175878</v>
      </c>
      <c r="Y14" s="4" t="n">
        <v>2</v>
      </c>
      <c r="AA14" s="13" t="s">
        <v>38</v>
      </c>
      <c r="AB14" t="n">
        <v>4</v>
      </c>
      <c r="AC14" s="7" t="n">
        <v>0.1879763756580448</v>
      </c>
      <c r="AE14" t="n">
        <v>0.0805503292568203</v>
      </c>
      <c r="AF14" t="s">
        <v>121</v>
      </c>
      <c r="AG14" t="s">
        <v>122</v>
      </c>
      <c r="AH14" t="s">
        <v>123</v>
      </c>
      <c r="AI14" t="n">
        <v>1.387778780781446e-17</v>
      </c>
      <c r="AK14" t="n">
        <v>0.0611066344345958</v>
      </c>
      <c r="AL14" t="s">
        <v>124</v>
      </c>
      <c r="AM14" t="s">
        <v>125</v>
      </c>
      <c r="AN14" t="s">
        <v>126</v>
      </c>
      <c r="AO14" t="n">
        <v>4.163336342344337e-17</v>
      </c>
      <c r="AP14" t="n"/>
      <c r="AQ14" t="n"/>
      <c r="BF14" t="n"/>
      <c r="BG14" t="n"/>
      <c r="BH14" t="n"/>
    </row>
    <row r="15" s="12" spans="1:65">
      <c r="A15" s="4" t="s">
        <v>127</v>
      </c>
      <c r="B15" s="4" t="s">
        <v>128</v>
      </c>
      <c r="C15" s="4" t="s">
        <v>32</v>
      </c>
      <c r="D15" s="4" t="s">
        <v>33</v>
      </c>
      <c r="E15" s="4" t="s">
        <v>34</v>
      </c>
      <c r="F15" s="4" t="s">
        <v>35</v>
      </c>
      <c r="G15" s="5" t="s">
        <v>129</v>
      </c>
      <c r="H15" s="4" t="n">
        <v>0.195443349753695</v>
      </c>
      <c r="I15" s="4" t="n">
        <v>8120</v>
      </c>
      <c r="J15" s="6" t="n">
        <v>0.186963205563802</v>
      </c>
      <c r="K15" s="4" t="n">
        <v>0.20421152118696</v>
      </c>
      <c r="L15" s="4" t="n">
        <v>1</v>
      </c>
      <c r="M15" s="4" t="n"/>
      <c r="N15" s="4" t="s">
        <v>127</v>
      </c>
      <c r="O15" s="4" t="s">
        <v>128</v>
      </c>
      <c r="P15" s="4" t="s">
        <v>37</v>
      </c>
      <c r="Q15" s="4" t="s">
        <v>33</v>
      </c>
      <c r="R15" s="4" t="s">
        <v>34</v>
      </c>
      <c r="S15" s="4" t="s">
        <v>35</v>
      </c>
      <c r="T15" s="5" t="s">
        <v>129</v>
      </c>
      <c r="U15" s="4" t="n">
        <v>0.173868761821621</v>
      </c>
      <c r="V15" s="4" t="n">
        <v>6873</v>
      </c>
      <c r="W15" s="6" t="n">
        <v>0.165091546405685</v>
      </c>
      <c r="X15" s="4" t="n">
        <v>0.183010336647354</v>
      </c>
      <c r="Y15" s="4" t="n">
        <v>2</v>
      </c>
      <c r="AA15" s="13" t="s">
        <v>45</v>
      </c>
      <c r="AB15" t="n">
        <v>4</v>
      </c>
      <c r="AC15" s="7" t="n">
        <v>0.154517157553064</v>
      </c>
      <c r="AE15" t="n">
        <v>0.195443349753695</v>
      </c>
      <c r="AF15" t="s">
        <v>130</v>
      </c>
      <c r="AG15" t="s">
        <v>131</v>
      </c>
      <c r="AH15" t="s">
        <v>132</v>
      </c>
      <c r="AI15" t="n">
        <v>4.440892098500626e-16</v>
      </c>
      <c r="AK15" t="n">
        <v>0.173868761821621</v>
      </c>
      <c r="AL15" t="s">
        <v>133</v>
      </c>
      <c r="AM15" t="s">
        <v>134</v>
      </c>
      <c r="AN15" t="s">
        <v>135</v>
      </c>
      <c r="AO15" t="n">
        <v>1.665334536937735e-16</v>
      </c>
      <c r="AP15" t="n"/>
      <c r="AQ15" t="n"/>
      <c r="BF15" t="n"/>
      <c r="BG15" t="n"/>
      <c r="BH15" t="n"/>
    </row>
    <row r="16" s="12" spans="1:65">
      <c r="A16" s="4" t="s">
        <v>136</v>
      </c>
      <c r="B16" s="4" t="s">
        <v>137</v>
      </c>
      <c r="C16" s="4" t="s">
        <v>32</v>
      </c>
      <c r="D16" s="4" t="s">
        <v>33</v>
      </c>
      <c r="E16" s="4" t="s">
        <v>34</v>
      </c>
      <c r="F16" s="4" t="s">
        <v>35</v>
      </c>
      <c r="G16" s="5" t="s">
        <v>138</v>
      </c>
      <c r="H16" s="4" t="n">
        <v>0.163399488615609</v>
      </c>
      <c r="I16" s="4" t="n">
        <v>8213</v>
      </c>
      <c r="J16" s="6" t="n">
        <v>0.155561011832961</v>
      </c>
      <c r="K16" s="4" t="n">
        <v>0.171552694644767</v>
      </c>
      <c r="L16" s="4" t="n">
        <v>1</v>
      </c>
      <c r="M16" s="4" t="n"/>
      <c r="N16" s="4" t="s">
        <v>136</v>
      </c>
      <c r="O16" s="4" t="s">
        <v>137</v>
      </c>
      <c r="P16" s="4" t="s">
        <v>37</v>
      </c>
      <c r="Q16" s="4" t="s">
        <v>33</v>
      </c>
      <c r="R16" s="4" t="s">
        <v>34</v>
      </c>
      <c r="S16" s="4" t="s">
        <v>35</v>
      </c>
      <c r="T16" s="5" t="s">
        <v>138</v>
      </c>
      <c r="U16" s="4" t="n">
        <v>0.139516635279347</v>
      </c>
      <c r="V16" s="4" t="n">
        <v>6372</v>
      </c>
      <c r="W16" s="6" t="n">
        <v>0.131226264642473</v>
      </c>
      <c r="X16" s="4" t="n">
        <v>0.148241389434088</v>
      </c>
      <c r="Y16" s="4" t="n">
        <v>2</v>
      </c>
      <c r="AA16" s="13" t="s">
        <v>47</v>
      </c>
      <c r="AB16" t="n">
        <v>4</v>
      </c>
      <c r="AC16" s="7" t="n">
        <v>0.0727080594692097</v>
      </c>
      <c r="AE16" t="n">
        <v>0.163399488615609</v>
      </c>
      <c r="AF16" t="s">
        <v>139</v>
      </c>
      <c r="AG16" t="s">
        <v>140</v>
      </c>
      <c r="AH16" t="s">
        <v>141</v>
      </c>
      <c r="AI16" t="n">
        <v>4.163336342344337e-16</v>
      </c>
      <c r="AK16" t="n">
        <v>0.139516635279347</v>
      </c>
      <c r="AL16" t="s">
        <v>142</v>
      </c>
      <c r="AM16" t="s">
        <v>143</v>
      </c>
      <c r="AN16" t="s">
        <v>144</v>
      </c>
      <c r="AO16" t="n">
        <v>1.665334536937735e-16</v>
      </c>
      <c r="AP16" t="n"/>
      <c r="AQ16" t="n"/>
      <c r="BF16" t="n"/>
      <c r="BG16" t="n"/>
      <c r="BH16" t="n"/>
    </row>
    <row r="17" s="12" spans="1:65">
      <c r="A17" s="4" t="s">
        <v>145</v>
      </c>
      <c r="B17" s="4" t="s">
        <v>146</v>
      </c>
      <c r="C17" s="4" t="s">
        <v>32</v>
      </c>
      <c r="D17" s="4" t="s">
        <v>33</v>
      </c>
      <c r="E17" s="4" t="s">
        <v>34</v>
      </c>
      <c r="F17" s="4" t="s">
        <v>35</v>
      </c>
      <c r="G17" s="5" t="s">
        <v>147</v>
      </c>
      <c r="H17" s="4" t="n">
        <v>0.158767219238851</v>
      </c>
      <c r="I17" s="4" t="n">
        <v>8566</v>
      </c>
      <c r="J17" s="6" t="n">
        <v>0.151181174003504</v>
      </c>
      <c r="K17" s="4" t="n">
        <v>0.166659181365628</v>
      </c>
      <c r="L17" s="4" t="n">
        <v>1</v>
      </c>
      <c r="M17" s="4" t="n"/>
      <c r="N17" s="4" t="s">
        <v>145</v>
      </c>
      <c r="O17" s="4" t="s">
        <v>146</v>
      </c>
      <c r="P17" s="4" t="s">
        <v>37</v>
      </c>
      <c r="Q17" s="4" t="s">
        <v>33</v>
      </c>
      <c r="R17" s="4" t="s">
        <v>34</v>
      </c>
      <c r="S17" s="4" t="s">
        <v>35</v>
      </c>
      <c r="T17" s="5" t="s">
        <v>147</v>
      </c>
      <c r="U17" s="4" t="n">
        <v>0.139486377265024</v>
      </c>
      <c r="V17" s="4" t="n">
        <v>7671</v>
      </c>
      <c r="W17" s="6" t="n">
        <v>0.131913715854053</v>
      </c>
      <c r="X17" s="4" t="n">
        <v>0.147419931134938</v>
      </c>
      <c r="Y17" s="4" t="n">
        <v>2</v>
      </c>
      <c r="AA17" s="13" t="s">
        <v>38</v>
      </c>
      <c r="AB17" t="n">
        <v>5</v>
      </c>
      <c r="AC17" s="7" t="n">
        <v>0.1519090450414881</v>
      </c>
      <c r="AE17" t="n">
        <v>0.158767219238851</v>
      </c>
      <c r="AF17" t="s">
        <v>148</v>
      </c>
      <c r="AG17" t="s">
        <v>149</v>
      </c>
      <c r="AH17" t="s">
        <v>150</v>
      </c>
      <c r="AI17" t="n">
        <v>2.498001805406602e-16</v>
      </c>
      <c r="AK17" t="n">
        <v>0.139486377265024</v>
      </c>
      <c r="AL17" t="s">
        <v>151</v>
      </c>
      <c r="AM17" t="s">
        <v>152</v>
      </c>
      <c r="AN17" t="s">
        <v>153</v>
      </c>
      <c r="AO17" t="n">
        <v>1.110223024625157e-16</v>
      </c>
      <c r="AP17" t="n"/>
      <c r="AQ17" t="n"/>
      <c r="BF17" t="n"/>
      <c r="BG17" t="n"/>
      <c r="BH17" t="n"/>
    </row>
    <row r="18" s="12" spans="1:65">
      <c r="A18" s="4" t="s">
        <v>154</v>
      </c>
      <c r="B18" s="4" t="s">
        <v>155</v>
      </c>
      <c r="C18" s="4" t="s">
        <v>32</v>
      </c>
      <c r="D18" s="4" t="s">
        <v>33</v>
      </c>
      <c r="E18" s="4" t="s">
        <v>34</v>
      </c>
      <c r="F18" s="4" t="s">
        <v>35</v>
      </c>
      <c r="G18" s="5" t="s">
        <v>156</v>
      </c>
      <c r="H18" s="4" t="n">
        <v>0.140477005591692</v>
      </c>
      <c r="I18" s="4" t="n">
        <v>8763</v>
      </c>
      <c r="J18" s="6" t="n">
        <v>0.133359094304611</v>
      </c>
      <c r="K18" s="4" t="n">
        <v>0.147909989613372</v>
      </c>
      <c r="L18" s="4" t="n">
        <v>1</v>
      </c>
      <c r="M18" s="4" t="n"/>
      <c r="N18" s="4" t="s">
        <v>154</v>
      </c>
      <c r="O18" s="4" t="s">
        <v>155</v>
      </c>
      <c r="P18" s="4" t="s">
        <v>37</v>
      </c>
      <c r="Q18" s="4" t="s">
        <v>33</v>
      </c>
      <c r="R18" s="4" t="s">
        <v>34</v>
      </c>
      <c r="S18" s="4" t="s">
        <v>35</v>
      </c>
      <c r="T18" s="5" t="s">
        <v>156</v>
      </c>
      <c r="U18" s="4" t="n">
        <v>0.104974396488661</v>
      </c>
      <c r="V18" s="4" t="n">
        <v>8202</v>
      </c>
      <c r="W18" s="6" t="n">
        <v>0.0985247225123921</v>
      </c>
      <c r="X18" s="4" t="n">
        <v>0.111793921768693</v>
      </c>
      <c r="Y18" s="4" t="n">
        <v>2</v>
      </c>
      <c r="AA18" s="13" t="s">
        <v>45</v>
      </c>
      <c r="AB18" t="n">
        <v>5</v>
      </c>
      <c r="AC18" s="7" t="n">
        <v>0.1278734347994921</v>
      </c>
      <c r="AE18" t="n">
        <v>0.140477005591692</v>
      </c>
      <c r="AF18" t="s">
        <v>157</v>
      </c>
      <c r="AG18" t="s">
        <v>158</v>
      </c>
      <c r="AH18" t="s">
        <v>159</v>
      </c>
      <c r="AI18" t="n">
        <v>3.608224830031759e-16</v>
      </c>
      <c r="AK18" t="n">
        <v>0.104974396488661</v>
      </c>
      <c r="AL18" t="s">
        <v>160</v>
      </c>
      <c r="AM18" t="s">
        <v>161</v>
      </c>
      <c r="AN18" t="s">
        <v>162</v>
      </c>
      <c r="AO18" t="n">
        <v>3.05311331771918e-16</v>
      </c>
      <c r="AP18" t="n"/>
      <c r="AQ18" t="n"/>
      <c r="BF18" t="n"/>
      <c r="BG18" t="n"/>
      <c r="BH18" t="n"/>
    </row>
    <row r="19" s="12" spans="1:65">
      <c r="A19" s="4" t="s">
        <v>163</v>
      </c>
      <c r="B19" s="4" t="s">
        <v>164</v>
      </c>
      <c r="C19" s="4" t="s">
        <v>32</v>
      </c>
      <c r="D19" s="4" t="s">
        <v>33</v>
      </c>
      <c r="E19" s="4" t="s">
        <v>34</v>
      </c>
      <c r="F19" s="4" t="s">
        <v>35</v>
      </c>
      <c r="G19" s="5" t="s">
        <v>165</v>
      </c>
      <c r="H19" s="4" t="n">
        <v>0.134194718349768</v>
      </c>
      <c r="I19" s="4" t="n">
        <v>8823</v>
      </c>
      <c r="J19" s="6" t="n">
        <v>0.12724125687945</v>
      </c>
      <c r="K19" s="4" t="n">
        <v>0.141466577481674</v>
      </c>
      <c r="L19" s="4" t="n">
        <v>1</v>
      </c>
      <c r="M19" s="4" t="n"/>
      <c r="N19" s="4" t="s">
        <v>163</v>
      </c>
      <c r="O19" s="4" t="s">
        <v>164</v>
      </c>
      <c r="P19" s="4" t="s">
        <v>37</v>
      </c>
      <c r="Q19" s="4" t="s">
        <v>33</v>
      </c>
      <c r="R19" s="4" t="s">
        <v>34</v>
      </c>
      <c r="S19" s="4" t="s">
        <v>35</v>
      </c>
      <c r="T19" s="5" t="s">
        <v>165</v>
      </c>
      <c r="U19" s="4" t="n">
        <v>0.116736336894256</v>
      </c>
      <c r="V19" s="4" t="n">
        <v>6459</v>
      </c>
      <c r="W19" s="6" t="n">
        <v>0.109132223750593</v>
      </c>
      <c r="X19" s="4" t="n">
        <v>0.124796067670402</v>
      </c>
      <c r="Y19" s="4" t="n">
        <v>2</v>
      </c>
      <c r="AA19" s="13" t="s">
        <v>46</v>
      </c>
      <c r="AB19" t="n">
        <v>5</v>
      </c>
      <c r="AC19" s="7" t="n">
        <v>0.1260808085286258</v>
      </c>
      <c r="AE19" t="n">
        <v>0.134194718349768</v>
      </c>
      <c r="AF19" t="s">
        <v>166</v>
      </c>
      <c r="AG19" t="s">
        <v>167</v>
      </c>
      <c r="AH19" t="s">
        <v>168</v>
      </c>
      <c r="AI19" t="n">
        <v>3.608224830031759e-16</v>
      </c>
      <c r="AK19" t="n">
        <v>0.116736336894256</v>
      </c>
      <c r="AL19" t="s">
        <v>169</v>
      </c>
      <c r="AM19" t="s">
        <v>170</v>
      </c>
      <c r="AN19" t="s">
        <v>171</v>
      </c>
      <c r="AO19" t="n">
        <v>8.326672684688674e-17</v>
      </c>
      <c r="AP19" t="n"/>
      <c r="AQ19" t="n"/>
      <c r="BF19" t="n"/>
      <c r="BG19" t="n"/>
      <c r="BH19" t="n"/>
    </row>
    <row r="20" s="12" spans="1:65">
      <c r="A20" s="4" t="s">
        <v>172</v>
      </c>
      <c r="B20" s="4" t="s">
        <v>173</v>
      </c>
      <c r="C20" s="4" t="s">
        <v>32</v>
      </c>
      <c r="D20" s="4" t="s">
        <v>33</v>
      </c>
      <c r="E20" s="4" t="s">
        <v>34</v>
      </c>
      <c r="F20" s="4" t="s">
        <v>35</v>
      </c>
      <c r="G20" s="5" t="s">
        <v>174</v>
      </c>
      <c r="H20" s="4" t="n">
        <v>0.06301309074772581</v>
      </c>
      <c r="I20" s="4" t="n">
        <v>9014</v>
      </c>
      <c r="J20" s="6" t="n">
        <v>0.0581806945235878</v>
      </c>
      <c r="K20" s="4" t="n">
        <v>0.0682177865956131</v>
      </c>
      <c r="L20" s="4" t="n">
        <v>1</v>
      </c>
      <c r="M20" s="4" t="n"/>
      <c r="N20" s="4" t="s">
        <v>172</v>
      </c>
      <c r="O20" s="4" t="s">
        <v>173</v>
      </c>
      <c r="P20" s="4" t="s">
        <v>37</v>
      </c>
      <c r="Q20" s="4" t="s">
        <v>33</v>
      </c>
      <c r="R20" s="4" t="s">
        <v>34</v>
      </c>
      <c r="S20" s="4" t="s">
        <v>35</v>
      </c>
      <c r="T20" s="5" t="s">
        <v>174</v>
      </c>
      <c r="U20" s="4" t="n">
        <v>0.06577113166899</v>
      </c>
      <c r="V20" s="4" t="n">
        <v>7891</v>
      </c>
      <c r="W20" s="6" t="n">
        <v>0.0605104361790375</v>
      </c>
      <c r="X20" s="4" t="n">
        <v>0.0714544005411062</v>
      </c>
      <c r="Y20" s="4" t="n">
        <v>2</v>
      </c>
      <c r="AA20" s="13" t="s">
        <v>38</v>
      </c>
      <c r="AB20" t="n">
        <v>6</v>
      </c>
      <c r="AC20" s="7" t="n">
        <v>0.1030811868868586</v>
      </c>
      <c r="AE20" t="n">
        <v>0.06301309074772581</v>
      </c>
      <c r="AF20" t="s">
        <v>175</v>
      </c>
      <c r="AG20" t="s">
        <v>176</v>
      </c>
      <c r="AH20" t="s">
        <v>177</v>
      </c>
      <c r="AI20" t="n">
        <v>4.163336342344337e-17</v>
      </c>
      <c r="AK20" t="n">
        <v>0.06577113166899</v>
      </c>
      <c r="AL20" t="s">
        <v>178</v>
      </c>
      <c r="AM20" t="s">
        <v>179</v>
      </c>
      <c r="AN20" t="s">
        <v>179</v>
      </c>
      <c r="AO20" t="n">
        <v>0.06577113166899</v>
      </c>
      <c r="AP20" t="n"/>
      <c r="AQ20" t="n"/>
      <c r="BF20" t="n"/>
      <c r="BG20" t="n"/>
      <c r="BH20" t="n"/>
    </row>
    <row r="21" s="12" spans="1:65">
      <c r="A21" s="4" t="s">
        <v>180</v>
      </c>
      <c r="B21" s="4" t="s">
        <v>181</v>
      </c>
      <c r="C21" s="4" t="s">
        <v>32</v>
      </c>
      <c r="D21" s="4" t="s">
        <v>33</v>
      </c>
      <c r="E21" s="4" t="s">
        <v>34</v>
      </c>
      <c r="F21" s="4" t="s">
        <v>35</v>
      </c>
      <c r="G21" s="5" t="s">
        <v>182</v>
      </c>
      <c r="H21" s="4" t="n">
        <v>0.08772515010006671</v>
      </c>
      <c r="I21" s="4" t="n">
        <v>8994</v>
      </c>
      <c r="J21" s="6" t="n">
        <v>0.08205325351849251</v>
      </c>
      <c r="K21" s="4" t="n">
        <v>0.0937490724349167</v>
      </c>
      <c r="L21" s="4" t="n">
        <v>1</v>
      </c>
      <c r="M21" s="4" t="n"/>
      <c r="N21" s="4" t="s">
        <v>180</v>
      </c>
      <c r="O21" s="4" t="s">
        <v>181</v>
      </c>
      <c r="P21" s="4" t="s">
        <v>37</v>
      </c>
      <c r="Q21" s="4" t="s">
        <v>33</v>
      </c>
      <c r="R21" s="4" t="s">
        <v>34</v>
      </c>
      <c r="S21" s="4" t="s">
        <v>35</v>
      </c>
      <c r="T21" s="5" t="s">
        <v>182</v>
      </c>
      <c r="U21" s="4" t="n">
        <v>0.119470198675497</v>
      </c>
      <c r="V21" s="4" t="n">
        <v>7550</v>
      </c>
      <c r="W21" s="6" t="n">
        <v>0.112346969828952</v>
      </c>
      <c r="X21" s="4" t="n">
        <v>0.126980460270823</v>
      </c>
      <c r="Y21" s="4" t="n">
        <v>2</v>
      </c>
      <c r="AA21" s="13" t="s">
        <v>45</v>
      </c>
      <c r="AB21" t="n">
        <v>6</v>
      </c>
      <c r="AC21" s="7" t="n">
        <v>0.0304800226409394</v>
      </c>
      <c r="AE21" t="n">
        <v>0.08772515010006671</v>
      </c>
      <c r="AF21" t="s">
        <v>183</v>
      </c>
      <c r="AG21" t="s">
        <v>184</v>
      </c>
      <c r="AH21" t="s">
        <v>185</v>
      </c>
      <c r="AI21" t="n">
        <v>0</v>
      </c>
      <c r="AK21" t="n">
        <v>0.119470198675497</v>
      </c>
      <c r="AL21" t="s">
        <v>186</v>
      </c>
      <c r="AM21" t="s">
        <v>187</v>
      </c>
      <c r="AN21" t="s">
        <v>188</v>
      </c>
      <c r="AO21" t="n">
        <v>3.191891195797325e-16</v>
      </c>
      <c r="AP21" t="n"/>
      <c r="AQ21" t="n"/>
      <c r="BF21" t="n"/>
      <c r="BG21" t="n"/>
      <c r="BH21" t="n"/>
    </row>
    <row r="22" s="12" spans="1:65">
      <c r="A22" s="4" t="s">
        <v>189</v>
      </c>
      <c r="B22" s="4" t="s">
        <v>190</v>
      </c>
      <c r="C22" s="4" t="s">
        <v>32</v>
      </c>
      <c r="D22" s="4" t="s">
        <v>33</v>
      </c>
      <c r="E22" s="4" t="s">
        <v>34</v>
      </c>
      <c r="F22" s="4" t="s">
        <v>35</v>
      </c>
      <c r="G22" s="5" t="s">
        <v>191</v>
      </c>
      <c r="H22" s="4" t="n">
        <v>0.0292488366939951</v>
      </c>
      <c r="I22" s="4" t="n">
        <v>4513</v>
      </c>
      <c r="J22" s="6" t="n">
        <v>0.0247188737969468</v>
      </c>
      <c r="K22" s="4" t="n">
        <v>0.0345795239937574</v>
      </c>
      <c r="L22" s="4" t="n">
        <v>1</v>
      </c>
      <c r="M22" s="4" t="n"/>
      <c r="N22" s="4" t="s">
        <v>189</v>
      </c>
      <c r="O22" s="4" t="s">
        <v>190</v>
      </c>
      <c r="P22" s="4" t="s">
        <v>37</v>
      </c>
      <c r="Q22" s="4" t="s">
        <v>33</v>
      </c>
      <c r="R22" s="4" t="s">
        <v>34</v>
      </c>
      <c r="S22" s="4" t="s">
        <v>35</v>
      </c>
      <c r="T22" s="5" t="s">
        <v>191</v>
      </c>
      <c r="U22" s="4" t="n">
        <v>0.0312213039485767</v>
      </c>
      <c r="V22" s="4" t="n">
        <v>3267</v>
      </c>
      <c r="W22" s="6" t="n">
        <v>0.0257863534868215</v>
      </c>
      <c r="X22" s="4" t="n">
        <v>0.0377573742582804</v>
      </c>
      <c r="Y22" s="4" t="n">
        <v>2</v>
      </c>
      <c r="AA22" s="13" t="s">
        <v>47</v>
      </c>
      <c r="AB22" t="n">
        <v>6</v>
      </c>
      <c r="AC22" s="7" t="n">
        <v>0.06499207504988486</v>
      </c>
      <c r="AE22" t="n">
        <v>0.0292488366939951</v>
      </c>
      <c r="AF22" t="s">
        <v>192</v>
      </c>
      <c r="AG22" t="s">
        <v>193</v>
      </c>
      <c r="AH22" t="s">
        <v>194</v>
      </c>
      <c r="AI22" t="n">
        <v>2.42861286636753e-17</v>
      </c>
      <c r="AK22" t="n">
        <v>0.0312213039485767</v>
      </c>
      <c r="AL22" t="s">
        <v>195</v>
      </c>
      <c r="AM22" t="s">
        <v>196</v>
      </c>
      <c r="AN22" t="s">
        <v>197</v>
      </c>
      <c r="AO22" t="n">
        <v>2.42861286636753e-17</v>
      </c>
      <c r="AP22" t="n"/>
      <c r="AQ22" t="n"/>
      <c r="BF22" t="n"/>
      <c r="BG22" t="n"/>
      <c r="BH22" t="n"/>
    </row>
    <row r="23" s="12" spans="1:65">
      <c r="A23" s="4" t="s">
        <v>198</v>
      </c>
      <c r="B23" s="4" t="s">
        <v>199</v>
      </c>
      <c r="C23" s="4" t="s">
        <v>32</v>
      </c>
      <c r="D23" s="4" t="s">
        <v>33</v>
      </c>
      <c r="E23" s="4" t="s">
        <v>34</v>
      </c>
      <c r="F23" s="4" t="s">
        <v>35</v>
      </c>
      <c r="G23" s="5" t="s">
        <v>200</v>
      </c>
      <c r="H23" s="4" t="n">
        <v>0.116139099420419</v>
      </c>
      <c r="I23" s="4" t="n">
        <v>8972</v>
      </c>
      <c r="J23" s="6" t="n">
        <v>0.109673206923388</v>
      </c>
      <c r="K23" s="4" t="n">
        <v>0.122933558788248</v>
      </c>
      <c r="L23" s="4" t="n">
        <v>1</v>
      </c>
      <c r="M23" s="4" t="n"/>
      <c r="N23" s="4" t="s">
        <v>198</v>
      </c>
      <c r="O23" s="4" t="s">
        <v>199</v>
      </c>
      <c r="P23" s="4" t="s">
        <v>37</v>
      </c>
      <c r="Q23" s="4" t="s">
        <v>33</v>
      </c>
      <c r="R23" s="4" t="s">
        <v>34</v>
      </c>
      <c r="S23" s="4" t="s">
        <v>35</v>
      </c>
      <c r="T23" s="5" t="s">
        <v>200</v>
      </c>
      <c r="U23" s="4" t="n">
        <v>0.117078100187671</v>
      </c>
      <c r="V23" s="4" t="n">
        <v>6927</v>
      </c>
      <c r="W23" s="6" t="n">
        <v>0.109718090221163</v>
      </c>
      <c r="X23" s="4" t="n">
        <v>0.124862583118512</v>
      </c>
      <c r="Y23" s="4" t="n">
        <v>2</v>
      </c>
      <c r="AA23" s="13" t="s">
        <v>38</v>
      </c>
      <c r="AB23" t="n">
        <v>7</v>
      </c>
      <c r="AC23" s="7" t="n">
        <v>0.1355938145855922</v>
      </c>
      <c r="AE23" t="n">
        <v>0.116139099420419</v>
      </c>
      <c r="AF23" t="s">
        <v>201</v>
      </c>
      <c r="AG23" t="s">
        <v>202</v>
      </c>
      <c r="AH23" t="s">
        <v>203</v>
      </c>
      <c r="AI23" t="n">
        <v>8.326672684688674e-17</v>
      </c>
      <c r="AK23" t="n">
        <v>0.117078100187671</v>
      </c>
      <c r="AL23" t="s">
        <v>204</v>
      </c>
      <c r="AM23" t="s">
        <v>205</v>
      </c>
      <c r="AN23" t="s">
        <v>206</v>
      </c>
      <c r="AO23" t="n">
        <v>4.302114220422482e-16</v>
      </c>
      <c r="AP23" t="n"/>
      <c r="AQ23" t="n"/>
      <c r="BF23" t="n"/>
      <c r="BG23" t="n"/>
      <c r="BH23" t="n"/>
    </row>
    <row r="24" s="12" spans="1:65">
      <c r="A24" s="4" t="s">
        <v>207</v>
      </c>
      <c r="B24" s="4" t="s">
        <v>208</v>
      </c>
      <c r="C24" s="4" t="s">
        <v>32</v>
      </c>
      <c r="D24" s="4" t="s">
        <v>33</v>
      </c>
      <c r="E24" s="4" t="s">
        <v>34</v>
      </c>
      <c r="F24" s="4" t="s">
        <v>35</v>
      </c>
      <c r="G24" s="5" t="s">
        <v>209</v>
      </c>
      <c r="H24" s="4" t="n">
        <v>0.139833226427197</v>
      </c>
      <c r="I24" s="4" t="n">
        <v>9354</v>
      </c>
      <c r="J24" s="6" t="n">
        <v>0.132952734979724</v>
      </c>
      <c r="K24" s="4" t="n">
        <v>0.147009418937644</v>
      </c>
      <c r="L24" s="4" t="n">
        <v>1</v>
      </c>
      <c r="M24" s="4" t="n"/>
      <c r="N24" s="4" t="s">
        <v>207</v>
      </c>
      <c r="O24" s="4" t="s">
        <v>208</v>
      </c>
      <c r="P24" s="4" t="s">
        <v>37</v>
      </c>
      <c r="Q24" s="4" t="s">
        <v>33</v>
      </c>
      <c r="R24" s="4" t="s">
        <v>34</v>
      </c>
      <c r="S24" s="4" t="s">
        <v>35</v>
      </c>
      <c r="T24" s="5" t="s">
        <v>209</v>
      </c>
      <c r="U24" s="4" t="n">
        <v>0.126839882247536</v>
      </c>
      <c r="V24" s="4" t="n">
        <v>7813</v>
      </c>
      <c r="W24" s="6" t="n">
        <v>0.119643519179823</v>
      </c>
      <c r="X24" s="4" t="n">
        <v>0.134403011687427</v>
      </c>
      <c r="Y24" s="4" t="n">
        <v>2</v>
      </c>
      <c r="AA24" s="13" t="s">
        <v>45</v>
      </c>
      <c r="AB24" t="n">
        <v>7</v>
      </c>
      <c r="AC24" s="7" t="n">
        <v>0.1350971535721326</v>
      </c>
      <c r="AE24" t="n">
        <v>0.139833226427197</v>
      </c>
      <c r="AF24" t="s">
        <v>210</v>
      </c>
      <c r="AG24" t="s">
        <v>211</v>
      </c>
      <c r="AH24" t="s">
        <v>212</v>
      </c>
      <c r="AI24" t="n">
        <v>8.326672684688674e-17</v>
      </c>
      <c r="AK24" t="n">
        <v>0.126839882247536</v>
      </c>
      <c r="AL24" t="s">
        <v>213</v>
      </c>
      <c r="AM24" t="s">
        <v>214</v>
      </c>
      <c r="AN24" t="s">
        <v>215</v>
      </c>
      <c r="AO24" t="n">
        <v>1.387778780781446e-16</v>
      </c>
      <c r="AP24" t="n"/>
      <c r="AQ24" t="n"/>
      <c r="BF24" t="n"/>
      <c r="BG24" t="n"/>
      <c r="BH24" t="n"/>
    </row>
    <row r="25" s="12" spans="1:65">
      <c r="A25" s="4" t="s">
        <v>216</v>
      </c>
      <c r="B25" s="4" t="s">
        <v>217</v>
      </c>
      <c r="C25" s="4" t="s">
        <v>32</v>
      </c>
      <c r="D25" s="4" t="s">
        <v>33</v>
      </c>
      <c r="E25" s="4" t="s">
        <v>34</v>
      </c>
      <c r="F25" s="4" t="s">
        <v>35</v>
      </c>
      <c r="G25" s="5" t="s">
        <v>218</v>
      </c>
      <c r="H25" s="4" t="n">
        <v>0.12207762294138</v>
      </c>
      <c r="I25" s="4" t="n">
        <v>8683</v>
      </c>
      <c r="J25" s="6" t="n">
        <v>0.115358363383686</v>
      </c>
      <c r="K25" s="4" t="n">
        <v>0.129131129132852</v>
      </c>
      <c r="L25" s="4" t="n">
        <v>1</v>
      </c>
      <c r="M25" s="4" t="n"/>
      <c r="N25" s="4" t="s">
        <v>216</v>
      </c>
      <c r="O25" s="4" t="s">
        <v>217</v>
      </c>
      <c r="P25" s="4" t="s">
        <v>37</v>
      </c>
      <c r="Q25" s="4" t="s">
        <v>33</v>
      </c>
      <c r="R25" s="4" t="s">
        <v>34</v>
      </c>
      <c r="S25" s="4" t="s">
        <v>35</v>
      </c>
      <c r="T25" s="5" t="s">
        <v>218</v>
      </c>
      <c r="U25" s="4" t="n">
        <v>0.147762747138398</v>
      </c>
      <c r="V25" s="4" t="n">
        <v>7688</v>
      </c>
      <c r="W25" s="6" t="n">
        <v>0.140006300025684</v>
      </c>
      <c r="X25" s="4" t="n">
        <v>0.155871022573425</v>
      </c>
      <c r="Y25" s="4" t="n">
        <v>2</v>
      </c>
      <c r="AA25" s="13" t="s">
        <v>47</v>
      </c>
      <c r="AB25" t="n">
        <v>7</v>
      </c>
      <c r="AC25" s="7" t="n">
        <v>0.1179151411865578</v>
      </c>
      <c r="AE25" t="n">
        <v>0.12207762294138</v>
      </c>
      <c r="AF25" t="s">
        <v>219</v>
      </c>
      <c r="AG25" t="s">
        <v>220</v>
      </c>
      <c r="AH25" t="s">
        <v>221</v>
      </c>
      <c r="AI25" t="n">
        <v>2.914335439641036e-16</v>
      </c>
      <c r="AK25" t="n">
        <v>0.147762747138398</v>
      </c>
      <c r="AL25" t="s">
        <v>222</v>
      </c>
      <c r="AM25" t="s">
        <v>223</v>
      </c>
      <c r="AN25" t="s">
        <v>224</v>
      </c>
      <c r="AO25" t="n">
        <v>4.718447854656915e-16</v>
      </c>
      <c r="AP25" t="n"/>
      <c r="AQ25" t="n"/>
      <c r="BF25" t="n"/>
      <c r="BG25" t="n"/>
      <c r="BH25" t="n"/>
    </row>
    <row r="26" s="12" spans="1:65">
      <c r="A26" s="4" t="s">
        <v>225</v>
      </c>
      <c r="B26" s="4" t="s">
        <v>226</v>
      </c>
      <c r="C26" s="4" t="s">
        <v>32</v>
      </c>
      <c r="D26" s="4" t="s">
        <v>33</v>
      </c>
      <c r="E26" s="4" t="s">
        <v>34</v>
      </c>
      <c r="F26" s="4" t="s">
        <v>35</v>
      </c>
      <c r="G26" s="5" t="s">
        <v>227</v>
      </c>
      <c r="H26" s="4" t="n">
        <v>0.106513809275664</v>
      </c>
      <c r="I26" s="4" t="n">
        <v>9595</v>
      </c>
      <c r="J26" s="6" t="n">
        <v>0.10049784700503</v>
      </c>
      <c r="K26" s="4" t="n">
        <v>0.11284471754466</v>
      </c>
      <c r="L26" s="4" t="n">
        <v>1</v>
      </c>
      <c r="M26" s="4" t="n"/>
      <c r="N26" s="4" t="s">
        <v>225</v>
      </c>
      <c r="O26" s="4" t="s">
        <v>226</v>
      </c>
      <c r="P26" s="4" t="s">
        <v>37</v>
      </c>
      <c r="Q26" s="4" t="s">
        <v>33</v>
      </c>
      <c r="R26" s="4" t="s">
        <v>34</v>
      </c>
      <c r="S26" s="4" t="s">
        <v>35</v>
      </c>
      <c r="T26" s="5" t="s">
        <v>227</v>
      </c>
      <c r="U26" s="4" t="n">
        <v>0.0870882740447958</v>
      </c>
      <c r="V26" s="4" t="n">
        <v>7590</v>
      </c>
      <c r="W26" s="6" t="n">
        <v>0.0809519269610818</v>
      </c>
      <c r="X26" s="4" t="n">
        <v>0.09364237624242409</v>
      </c>
      <c r="Y26" s="4" t="n">
        <v>2</v>
      </c>
      <c r="AA26" s="13" t="s">
        <v>38</v>
      </c>
      <c r="AB26" t="n">
        <v>8</v>
      </c>
      <c r="AC26" s="7" t="n">
        <v>0.05525107950757343</v>
      </c>
      <c r="AE26" t="n">
        <v>0.106513809275664</v>
      </c>
      <c r="AF26" t="s">
        <v>228</v>
      </c>
      <c r="AG26" t="s">
        <v>229</v>
      </c>
      <c r="AH26" t="s">
        <v>230</v>
      </c>
      <c r="AI26" t="n">
        <v>4.024558464266192e-16</v>
      </c>
      <c r="AK26" t="n">
        <v>0.0870882740447958</v>
      </c>
      <c r="AL26" t="s">
        <v>231</v>
      </c>
      <c r="AM26" t="s">
        <v>232</v>
      </c>
      <c r="AN26" t="s">
        <v>233</v>
      </c>
      <c r="AO26" t="n">
        <v>1.387778780781446e-17</v>
      </c>
      <c r="AP26" t="n"/>
      <c r="AQ26" t="n"/>
      <c r="BF26" t="n"/>
      <c r="BG26" t="n"/>
      <c r="BH26" t="n"/>
    </row>
    <row r="27" s="12" spans="1:65">
      <c r="A27" s="4" t="s">
        <v>234</v>
      </c>
      <c r="B27" s="4" t="s">
        <v>235</v>
      </c>
      <c r="C27" s="4" t="s">
        <v>32</v>
      </c>
      <c r="D27" s="4" t="s">
        <v>33</v>
      </c>
      <c r="E27" s="4" t="s">
        <v>34</v>
      </c>
      <c r="F27" s="4" t="s">
        <v>35</v>
      </c>
      <c r="G27" s="5" t="s">
        <v>236</v>
      </c>
      <c r="H27" s="4" t="n">
        <v>0.0554318528067503</v>
      </c>
      <c r="I27" s="4" t="n">
        <v>8533</v>
      </c>
      <c r="J27" s="6" t="n">
        <v>0.0507738258529989</v>
      </c>
      <c r="K27" s="4" t="n">
        <v>0.0604899789980646</v>
      </c>
      <c r="L27" s="4" t="n">
        <v>1</v>
      </c>
      <c r="M27" s="4" t="n"/>
      <c r="N27" s="4" t="s">
        <v>234</v>
      </c>
      <c r="O27" s="4" t="s">
        <v>235</v>
      </c>
      <c r="P27" s="4" t="s">
        <v>37</v>
      </c>
      <c r="Q27" s="4" t="s">
        <v>33</v>
      </c>
      <c r="R27" s="4" t="s">
        <v>34</v>
      </c>
      <c r="S27" s="4" t="s">
        <v>35</v>
      </c>
      <c r="T27" s="5" t="s">
        <v>236</v>
      </c>
      <c r="U27" s="4" t="n">
        <v>0.0536024595642294</v>
      </c>
      <c r="V27" s="4" t="n">
        <v>7481</v>
      </c>
      <c r="W27" s="6" t="n">
        <v>0.0487238900543774</v>
      </c>
      <c r="X27" s="4" t="n">
        <v>0.0589392407913709</v>
      </c>
      <c r="Y27" s="4" t="n">
        <v>2</v>
      </c>
      <c r="AA27" s="13" t="s">
        <v>46</v>
      </c>
      <c r="AB27" t="n">
        <v>8</v>
      </c>
      <c r="AC27" s="7" t="n">
        <v>0.05173374333804908</v>
      </c>
      <c r="AE27" t="n">
        <v>0.0554318528067503</v>
      </c>
      <c r="AF27" t="s">
        <v>237</v>
      </c>
      <c r="AG27" t="s">
        <v>238</v>
      </c>
      <c r="AH27" t="s">
        <v>238</v>
      </c>
      <c r="AI27" t="n">
        <v>0.0554318528067503</v>
      </c>
      <c r="AK27" t="n">
        <v>0.0536024595642294</v>
      </c>
      <c r="AL27" t="s">
        <v>239</v>
      </c>
      <c r="AM27" t="s">
        <v>240</v>
      </c>
      <c r="AN27" t="s">
        <v>241</v>
      </c>
      <c r="AO27" t="n">
        <v>1.387778780781446e-17</v>
      </c>
      <c r="AP27" t="n"/>
      <c r="AQ27" t="n"/>
      <c r="BF27" t="n"/>
      <c r="BG27" t="n"/>
      <c r="BH27" t="n"/>
    </row>
    <row r="28" s="12" spans="1:65">
      <c r="A28" s="4" t="s">
        <v>242</v>
      </c>
      <c r="B28" s="4" t="s">
        <v>243</v>
      </c>
      <c r="C28" s="4" t="s">
        <v>32</v>
      </c>
      <c r="D28" s="4" t="s">
        <v>33</v>
      </c>
      <c r="E28" s="4" t="s">
        <v>34</v>
      </c>
      <c r="F28" s="4" t="s">
        <v>35</v>
      </c>
      <c r="G28" s="5" t="s">
        <v>244</v>
      </c>
      <c r="H28" s="4" t="n">
        <v>0.0516219044297175</v>
      </c>
      <c r="I28" s="4" t="n">
        <v>8601</v>
      </c>
      <c r="J28" s="6" t="n">
        <v>0.0471427598623392</v>
      </c>
      <c r="K28" s="4" t="n">
        <v>0.0565013869469528</v>
      </c>
      <c r="L28" s="4" t="n">
        <v>1</v>
      </c>
      <c r="M28" s="4" t="n"/>
      <c r="N28" s="4" t="s">
        <v>242</v>
      </c>
      <c r="O28" s="4" t="s">
        <v>243</v>
      </c>
      <c r="P28" s="4" t="s">
        <v>37</v>
      </c>
      <c r="Q28" s="4" t="s">
        <v>33</v>
      </c>
      <c r="R28" s="4" t="s">
        <v>34</v>
      </c>
      <c r="S28" s="4" t="s">
        <v>35</v>
      </c>
      <c r="T28" s="5" t="s">
        <v>244</v>
      </c>
      <c r="U28" s="4" t="n">
        <v>0.0505387378142637</v>
      </c>
      <c r="V28" s="4" t="n">
        <v>7796</v>
      </c>
      <c r="W28" s="6" t="n">
        <v>0.0458937222187529</v>
      </c>
      <c r="X28" s="4" t="n">
        <v>0.0556264773772549</v>
      </c>
      <c r="Y28" s="4" t="n">
        <v>2</v>
      </c>
      <c r="AA28" s="13" t="s">
        <v>47</v>
      </c>
      <c r="AB28" t="n">
        <v>8</v>
      </c>
      <c r="AC28" s="7" t="n">
        <v>0.09898199224505805</v>
      </c>
      <c r="AE28" t="n">
        <v>0.0516219044297175</v>
      </c>
      <c r="AF28" t="s">
        <v>245</v>
      </c>
      <c r="AG28" t="s">
        <v>246</v>
      </c>
      <c r="AH28" t="s">
        <v>247</v>
      </c>
      <c r="AI28" t="n">
        <v>2.775557561562891e-17</v>
      </c>
      <c r="AK28" t="n">
        <v>0.0505387378142637</v>
      </c>
      <c r="AL28" t="s">
        <v>248</v>
      </c>
      <c r="AM28" t="s">
        <v>249</v>
      </c>
      <c r="AN28" t="s">
        <v>250</v>
      </c>
      <c r="AO28" t="n">
        <v>2.775557561562891e-17</v>
      </c>
      <c r="AP28" t="n"/>
      <c r="AQ28" t="n"/>
      <c r="BF28" t="n"/>
      <c r="BG28" t="n"/>
      <c r="BH28" t="n"/>
    </row>
    <row r="29" s="12" spans="1:65">
      <c r="A29" s="4" t="s">
        <v>251</v>
      </c>
      <c r="B29" s="4" t="s">
        <v>252</v>
      </c>
      <c r="C29" s="4" t="s">
        <v>32</v>
      </c>
      <c r="D29" s="4" t="s">
        <v>33</v>
      </c>
      <c r="E29" s="4" t="s">
        <v>34</v>
      </c>
      <c r="F29" s="4" t="s">
        <v>35</v>
      </c>
      <c r="G29" s="5" t="s">
        <v>253</v>
      </c>
      <c r="H29" s="4" t="n">
        <v>0.0597385031559964</v>
      </c>
      <c r="I29" s="4" t="n">
        <v>8872</v>
      </c>
      <c r="J29" s="6" t="n">
        <v>0.0549948236510172</v>
      </c>
      <c r="K29" s="4" t="n">
        <v>0.0648632721687839</v>
      </c>
      <c r="L29" s="4" t="n">
        <v>1</v>
      </c>
      <c r="M29" s="4" t="n"/>
      <c r="N29" s="4" t="s">
        <v>251</v>
      </c>
      <c r="O29" s="4" t="s">
        <v>252</v>
      </c>
      <c r="P29" s="4" t="s">
        <v>37</v>
      </c>
      <c r="Q29" s="4" t="s">
        <v>33</v>
      </c>
      <c r="R29" s="4" t="s">
        <v>34</v>
      </c>
      <c r="S29" s="4" t="s">
        <v>35</v>
      </c>
      <c r="T29" s="5" t="s">
        <v>253</v>
      </c>
      <c r="U29" s="4" t="n">
        <v>0.0427936507936508</v>
      </c>
      <c r="V29" s="4" t="n">
        <v>7875</v>
      </c>
      <c r="W29" s="6" t="n">
        <v>0.0385420233914821</v>
      </c>
      <c r="X29" s="4" t="n">
        <v>0.0474911155685387</v>
      </c>
      <c r="Y29" s="4" t="n">
        <v>2</v>
      </c>
      <c r="AA29" s="13" t="s">
        <v>38</v>
      </c>
      <c r="AB29" t="n">
        <v>9</v>
      </c>
      <c r="AC29" s="7" t="n">
        <v>0.02276691269989641</v>
      </c>
      <c r="AE29" t="n">
        <v>0.0597385031559964</v>
      </c>
      <c r="AF29" t="s">
        <v>254</v>
      </c>
      <c r="AG29" t="s">
        <v>255</v>
      </c>
      <c r="AH29" t="s">
        <v>256</v>
      </c>
      <c r="AI29" t="n">
        <v>6.938893903907228e-18</v>
      </c>
      <c r="AK29" t="n">
        <v>0.0427936507936508</v>
      </c>
      <c r="AL29" t="s">
        <v>257</v>
      </c>
      <c r="AM29" t="s">
        <v>258</v>
      </c>
      <c r="AN29" t="s">
        <v>259</v>
      </c>
      <c r="AO29" t="n">
        <v>6.938893903907228e-18</v>
      </c>
      <c r="AP29" t="n"/>
      <c r="AQ29" t="n"/>
      <c r="BF29" t="n"/>
      <c r="BG29" t="n"/>
      <c r="BH29" t="n"/>
    </row>
    <row r="30" s="12" spans="1:65">
      <c r="A30" s="4" t="s">
        <v>260</v>
      </c>
      <c r="B30" s="4" t="s">
        <v>261</v>
      </c>
      <c r="C30" s="4" t="s">
        <v>32</v>
      </c>
      <c r="D30" s="4" t="s">
        <v>33</v>
      </c>
      <c r="E30" s="4" t="s">
        <v>34</v>
      </c>
      <c r="F30" s="4" t="s">
        <v>35</v>
      </c>
      <c r="G30" s="5" t="s">
        <v>262</v>
      </c>
      <c r="H30" s="4" t="n">
        <v>0.0249039916210869</v>
      </c>
      <c r="I30" s="4" t="n">
        <v>8593</v>
      </c>
      <c r="J30" s="6" t="n">
        <v>0.021815352483573</v>
      </c>
      <c r="K30" s="4" t="n">
        <v>0.0284172204213988</v>
      </c>
      <c r="L30" s="4" t="n">
        <v>1</v>
      </c>
      <c r="M30" s="4" t="n"/>
      <c r="N30" s="4" t="s">
        <v>260</v>
      </c>
      <c r="O30" s="4" t="s">
        <v>261</v>
      </c>
      <c r="P30" s="4" t="s">
        <v>37</v>
      </c>
      <c r="Q30" s="4" t="s">
        <v>33</v>
      </c>
      <c r="R30" s="4" t="s">
        <v>34</v>
      </c>
      <c r="S30" s="4" t="s">
        <v>35</v>
      </c>
      <c r="T30" s="5" t="s">
        <v>262</v>
      </c>
      <c r="U30" s="4" t="n">
        <v>0.0195292939409114</v>
      </c>
      <c r="V30" s="4" t="n">
        <v>7988</v>
      </c>
      <c r="W30" s="6" t="n">
        <v>0.0167176771002639</v>
      </c>
      <c r="X30" s="4" t="n">
        <v>0.022802809059543</v>
      </c>
      <c r="Y30" s="4" t="n">
        <v>2</v>
      </c>
      <c r="AA30" s="13" t="s">
        <v>46</v>
      </c>
      <c r="AB30" t="n">
        <v>9</v>
      </c>
      <c r="AC30" s="7" t="n">
        <v>0.00455012547482515</v>
      </c>
      <c r="AE30" t="n">
        <v>0.0249039916210869</v>
      </c>
      <c r="AF30" t="s">
        <v>263</v>
      </c>
      <c r="AG30" t="s">
        <v>264</v>
      </c>
      <c r="AH30" t="s">
        <v>265</v>
      </c>
      <c r="AI30" t="n">
        <v>3.122502256758253e-17</v>
      </c>
      <c r="AK30" t="n">
        <v>0.0195292939409114</v>
      </c>
      <c r="AL30" t="s">
        <v>266</v>
      </c>
      <c r="AM30" t="s">
        <v>267</v>
      </c>
      <c r="AN30" t="s">
        <v>268</v>
      </c>
      <c r="AO30" t="n">
        <v>3.469446951953614e-17</v>
      </c>
      <c r="AP30" t="n"/>
      <c r="AQ30" t="n"/>
      <c r="BF30" t="n"/>
      <c r="BG30" t="n"/>
      <c r="BH30" t="n"/>
    </row>
    <row r="31" s="12" spans="1:65">
      <c r="A31" s="4" t="s">
        <v>269</v>
      </c>
      <c r="B31" s="4" t="s">
        <v>270</v>
      </c>
      <c r="C31" s="4" t="s">
        <v>32</v>
      </c>
      <c r="D31" s="4" t="s">
        <v>33</v>
      </c>
      <c r="E31" s="4" t="s">
        <v>34</v>
      </c>
      <c r="F31" s="4" t="s">
        <v>35</v>
      </c>
      <c r="G31" s="5" t="s">
        <v>271</v>
      </c>
      <c r="H31" s="4" t="n">
        <v>0.00491369535088825</v>
      </c>
      <c r="I31" s="4" t="n">
        <v>7937</v>
      </c>
      <c r="J31" s="6" t="n">
        <v>0.00359668599500092</v>
      </c>
      <c r="K31" s="4" t="n">
        <v>0.00670970957719434</v>
      </c>
      <c r="L31" s="4" t="n">
        <v>1</v>
      </c>
      <c r="M31" s="4" t="n"/>
      <c r="N31" s="4" t="s">
        <v>269</v>
      </c>
      <c r="O31" s="4" t="s">
        <v>270</v>
      </c>
      <c r="P31" s="4" t="s">
        <v>37</v>
      </c>
      <c r="Q31" s="4" t="s">
        <v>33</v>
      </c>
      <c r="R31" s="4" t="s">
        <v>34</v>
      </c>
      <c r="S31" s="4" t="s">
        <v>35</v>
      </c>
      <c r="T31" s="5" t="s">
        <v>271</v>
      </c>
      <c r="U31" s="4" t="n">
        <v>0.00398187560071399</v>
      </c>
      <c r="V31" s="4" t="n">
        <v>7283</v>
      </c>
      <c r="W31" s="6" t="n">
        <v>0.00277395290567181</v>
      </c>
      <c r="X31" s="4" t="n">
        <v>0.00571277827767721</v>
      </c>
      <c r="Y31" s="4" t="n">
        <v>2</v>
      </c>
      <c r="AA31" s="13" t="s">
        <v>47</v>
      </c>
      <c r="AB31" t="n">
        <v>9</v>
      </c>
      <c r="AC31" s="7" t="n">
        <v>0.0527823308706745</v>
      </c>
      <c r="AE31" t="n">
        <v>0.00491369535088825</v>
      </c>
      <c r="AF31" t="s">
        <v>272</v>
      </c>
      <c r="AG31" t="s">
        <v>273</v>
      </c>
      <c r="AH31" t="s">
        <v>274</v>
      </c>
      <c r="AI31" t="n">
        <v>5.204170427930421e-18</v>
      </c>
      <c r="AK31" t="n">
        <v>0.00398187560071399</v>
      </c>
      <c r="AL31" t="s">
        <v>275</v>
      </c>
      <c r="AM31" t="s">
        <v>276</v>
      </c>
      <c r="AN31" t="s">
        <v>277</v>
      </c>
      <c r="AO31" t="n">
        <v>1.734723475976807e-18</v>
      </c>
      <c r="AP31" t="n"/>
      <c r="AQ31" t="n"/>
      <c r="BF31" t="n"/>
      <c r="BG31" t="n"/>
      <c r="BH31" t="n"/>
    </row>
    <row r="32" s="12" spans="1:65">
      <c r="A32" s="4" t="s">
        <v>278</v>
      </c>
      <c r="B32" s="4" t="s">
        <v>279</v>
      </c>
      <c r="C32" s="4" t="s">
        <v>32</v>
      </c>
      <c r="D32" s="4" t="s">
        <v>33</v>
      </c>
      <c r="E32" s="4" t="s">
        <v>34</v>
      </c>
      <c r="F32" s="4" t="s">
        <v>35</v>
      </c>
      <c r="G32" s="5" t="s">
        <v>280</v>
      </c>
      <c r="H32" s="4" t="n">
        <v>0.0322269161134581</v>
      </c>
      <c r="I32" s="4" t="n">
        <v>8285</v>
      </c>
      <c r="J32" s="6" t="n">
        <v>0.0286356588568491</v>
      </c>
      <c r="K32" s="4" t="n">
        <v>0.0362517514782035</v>
      </c>
      <c r="L32" s="4" t="n">
        <v>1</v>
      </c>
      <c r="M32" s="4" t="n"/>
      <c r="N32" s="4" t="s">
        <v>278</v>
      </c>
      <c r="O32" s="4" t="s">
        <v>279</v>
      </c>
      <c r="P32" s="4" t="s">
        <v>37</v>
      </c>
      <c r="Q32" s="4" t="s">
        <v>33</v>
      </c>
      <c r="R32" s="4" t="s">
        <v>34</v>
      </c>
      <c r="S32" s="4" t="s">
        <v>35</v>
      </c>
      <c r="T32" s="5" t="s">
        <v>280</v>
      </c>
      <c r="U32" s="4" t="n">
        <v>0.0154944289693593</v>
      </c>
      <c r="V32" s="4" t="n">
        <v>5744</v>
      </c>
      <c r="W32" s="6" t="n">
        <v>0.0126089081406142</v>
      </c>
      <c r="X32" s="4" t="n">
        <v>0.0190275697399019</v>
      </c>
      <c r="Y32" s="4" t="n">
        <v>2</v>
      </c>
      <c r="AA32" s="13" t="s">
        <v>45</v>
      </c>
      <c r="AB32" t="n">
        <v>10</v>
      </c>
      <c r="AC32" s="7" t="n">
        <v>0.03890565979906706</v>
      </c>
      <c r="AE32" t="n">
        <v>0.0322269161134581</v>
      </c>
      <c r="AF32" t="s">
        <v>281</v>
      </c>
      <c r="AG32" t="s">
        <v>282</v>
      </c>
      <c r="AH32" t="s">
        <v>282</v>
      </c>
      <c r="AI32" t="n">
        <v>0.0322269161134581</v>
      </c>
      <c r="AK32" t="n">
        <v>0.0154944289693593</v>
      </c>
      <c r="AL32" t="s">
        <v>283</v>
      </c>
      <c r="AM32" t="s">
        <v>284</v>
      </c>
      <c r="AN32" t="s">
        <v>285</v>
      </c>
      <c r="AO32" t="n">
        <v>3.122502256758253e-17</v>
      </c>
      <c r="AP32" t="n"/>
      <c r="AQ32" t="n"/>
      <c r="BF32" t="n"/>
      <c r="BG32" t="n"/>
      <c r="BH32" t="n"/>
    </row>
    <row r="33" s="12" spans="1:65">
      <c r="A33" s="4" t="s">
        <v>286</v>
      </c>
      <c r="B33" s="4" t="s">
        <v>287</v>
      </c>
      <c r="C33" s="4" t="s">
        <v>32</v>
      </c>
      <c r="D33" s="4" t="s">
        <v>33</v>
      </c>
      <c r="E33" s="4" t="s">
        <v>34</v>
      </c>
      <c r="F33" s="4" t="s">
        <v>35</v>
      </c>
      <c r="G33" s="5" t="s">
        <v>288</v>
      </c>
      <c r="H33" s="4" t="n">
        <v>0.0463046304630463</v>
      </c>
      <c r="I33" s="4" t="n">
        <v>9999</v>
      </c>
      <c r="J33" s="6" t="n">
        <v>0.0423570193029908</v>
      </c>
      <c r="K33" s="4" t="n">
        <v>0.0506007120964949</v>
      </c>
      <c r="L33" s="4" t="n">
        <v>1</v>
      </c>
      <c r="M33" s="4" t="n"/>
      <c r="N33" s="4" t="s">
        <v>286</v>
      </c>
      <c r="O33" s="4" t="s">
        <v>287</v>
      </c>
      <c r="P33" s="4" t="s">
        <v>37</v>
      </c>
      <c r="Q33" s="4" t="s">
        <v>33</v>
      </c>
      <c r="R33" s="4" t="s">
        <v>34</v>
      </c>
      <c r="S33" s="4" t="s">
        <v>35</v>
      </c>
      <c r="T33" s="5" t="s">
        <v>288</v>
      </c>
      <c r="U33" s="4" t="n">
        <v>0.0321708185053381</v>
      </c>
      <c r="V33" s="4" t="n">
        <v>7025</v>
      </c>
      <c r="W33" s="6" t="n">
        <v>0.0282934641339951</v>
      </c>
      <c r="X33" s="4" t="n">
        <v>0.0365595373800234</v>
      </c>
      <c r="Y33" s="4" t="n">
        <v>2</v>
      </c>
      <c r="AA33" s="13" t="s">
        <v>46</v>
      </c>
      <c r="AB33" t="n">
        <v>10</v>
      </c>
      <c r="AC33" s="7" t="n">
        <v>0.04046142139261377</v>
      </c>
      <c r="AE33" t="n">
        <v>0.0463046304630463</v>
      </c>
      <c r="AF33" t="s">
        <v>289</v>
      </c>
      <c r="AG33" t="s">
        <v>290</v>
      </c>
      <c r="AH33" t="s">
        <v>291</v>
      </c>
      <c r="AI33" t="n">
        <v>0</v>
      </c>
      <c r="AK33" t="n">
        <v>0.0321708185053381</v>
      </c>
      <c r="AL33" t="s">
        <v>292</v>
      </c>
      <c r="AM33" t="s">
        <v>293</v>
      </c>
      <c r="AN33" t="s">
        <v>293</v>
      </c>
      <c r="AO33" t="n">
        <v>0.0321708185053381</v>
      </c>
      <c r="AP33" t="n"/>
      <c r="AQ33" t="n"/>
      <c r="BF33" t="n"/>
      <c r="BG33" t="n"/>
      <c r="BH33" t="n"/>
    </row>
    <row r="34" s="12" spans="1:65">
      <c r="A34" s="4" t="s">
        <v>294</v>
      </c>
      <c r="B34" s="4" t="s">
        <v>295</v>
      </c>
      <c r="C34" s="4" t="s">
        <v>32</v>
      </c>
      <c r="D34" s="4" t="s">
        <v>33</v>
      </c>
      <c r="E34" s="4" t="s">
        <v>34</v>
      </c>
      <c r="F34" s="4" t="s">
        <v>35</v>
      </c>
      <c r="G34" s="5" t="s">
        <v>296</v>
      </c>
      <c r="H34" s="4" t="n">
        <v>0.0419513236549957</v>
      </c>
      <c r="I34" s="4" t="n">
        <v>9368</v>
      </c>
      <c r="J34" s="6" t="n">
        <v>0.0380758921973618</v>
      </c>
      <c r="K34" s="4" t="n">
        <v>0.0462022583406311</v>
      </c>
      <c r="L34" s="4" t="n">
        <v>1</v>
      </c>
      <c r="M34" s="4" t="n"/>
      <c r="N34" s="4" t="s">
        <v>294</v>
      </c>
      <c r="O34" s="4" t="s">
        <v>295</v>
      </c>
      <c r="P34" s="4" t="s">
        <v>37</v>
      </c>
      <c r="Q34" s="4" t="s">
        <v>33</v>
      </c>
      <c r="R34" s="4" t="s">
        <v>34</v>
      </c>
      <c r="S34" s="4" t="s">
        <v>35</v>
      </c>
      <c r="T34" s="5" t="s">
        <v>296</v>
      </c>
      <c r="U34" s="4" t="n">
        <v>0.0341250341250341</v>
      </c>
      <c r="V34" s="4" t="n">
        <v>7326</v>
      </c>
      <c r="W34" s="6" t="n">
        <v>0.0302058135657531</v>
      </c>
      <c r="X34" s="4" t="n">
        <v>0.0385325704524133</v>
      </c>
      <c r="Y34" s="4" t="n">
        <v>2</v>
      </c>
      <c r="AA34" s="13" t="s">
        <v>47</v>
      </c>
      <c r="AB34" t="n">
        <v>10</v>
      </c>
      <c r="AC34" s="7" t="n">
        <v>0.02504636472331869</v>
      </c>
      <c r="AE34" t="n">
        <v>0.0419513236549957</v>
      </c>
      <c r="AF34" t="s">
        <v>297</v>
      </c>
      <c r="AG34" t="s">
        <v>298</v>
      </c>
      <c r="AH34" t="s">
        <v>299</v>
      </c>
      <c r="AI34" t="n">
        <v>2.775557561562891e-17</v>
      </c>
      <c r="AK34" t="n">
        <v>0.0341250341250341</v>
      </c>
      <c r="AL34" t="s">
        <v>300</v>
      </c>
      <c r="AM34" t="s">
        <v>301</v>
      </c>
      <c r="AN34" t="s">
        <v>302</v>
      </c>
      <c r="AO34" t="n">
        <v>2.775557561562891e-17</v>
      </c>
      <c r="AP34" t="n"/>
      <c r="AQ34" t="n"/>
      <c r="BF34" t="n"/>
      <c r="BG34" t="n"/>
      <c r="BH34" t="n"/>
    </row>
    <row r="35" s="12" spans="1:65">
      <c r="A35" s="4" t="s">
        <v>303</v>
      </c>
      <c r="B35" s="4" t="s">
        <v>304</v>
      </c>
      <c r="C35" s="4" t="s">
        <v>32</v>
      </c>
      <c r="D35" s="4" t="s">
        <v>33</v>
      </c>
      <c r="E35" s="4" t="s">
        <v>34</v>
      </c>
      <c r="F35" s="4" t="s">
        <v>35</v>
      </c>
      <c r="G35" s="5" t="s">
        <v>305</v>
      </c>
      <c r="H35" s="4" t="n">
        <v>0.00614207903580948</v>
      </c>
      <c r="I35" s="4" t="n">
        <v>8629</v>
      </c>
      <c r="J35" s="6" t="n">
        <v>0.00469912193948976</v>
      </c>
      <c r="K35" s="4" t="n">
        <v>0.00802455180416071</v>
      </c>
      <c r="L35" s="4" t="n">
        <v>1</v>
      </c>
      <c r="M35" s="4" t="n"/>
      <c r="N35" s="4" t="s">
        <v>303</v>
      </c>
      <c r="O35" s="4" t="s">
        <v>304</v>
      </c>
      <c r="P35" s="4" t="s">
        <v>37</v>
      </c>
      <c r="Q35" s="4" t="s">
        <v>33</v>
      </c>
      <c r="R35" s="4" t="s">
        <v>34</v>
      </c>
      <c r="S35" s="4" t="s">
        <v>35</v>
      </c>
      <c r="T35" s="5" t="s">
        <v>305</v>
      </c>
      <c r="U35" s="4" t="n">
        <v>0.00523471800067545</v>
      </c>
      <c r="V35" s="4" t="n">
        <v>5922</v>
      </c>
      <c r="W35" s="6" t="n">
        <v>0.00369036753088929</v>
      </c>
      <c r="X35" s="4" t="n">
        <v>0.00742053701663083</v>
      </c>
      <c r="Y35" s="4" t="n">
        <v>2</v>
      </c>
      <c r="AA35" s="13" t="s">
        <v>45</v>
      </c>
      <c r="AB35" t="n">
        <v>11</v>
      </c>
      <c r="AC35" s="7" t="n">
        <v>0.01079869530182043</v>
      </c>
      <c r="AE35" t="n">
        <v>0.00614207903580948</v>
      </c>
      <c r="AF35" t="s">
        <v>306</v>
      </c>
      <c r="AG35" t="s">
        <v>307</v>
      </c>
      <c r="AH35" t="s">
        <v>307</v>
      </c>
      <c r="AI35" t="n">
        <v>0.00614207903580948</v>
      </c>
      <c r="AK35" t="n">
        <v>0.00523471800067545</v>
      </c>
      <c r="AL35" t="s">
        <v>308</v>
      </c>
      <c r="AM35" t="s">
        <v>309</v>
      </c>
      <c r="AN35" t="s">
        <v>309</v>
      </c>
      <c r="AO35" t="n">
        <v>0.00523471800067545</v>
      </c>
      <c r="AP35" t="n"/>
      <c r="AQ35" t="n"/>
      <c r="BF35" t="n"/>
      <c r="BG35" t="n"/>
      <c r="BH35" t="n"/>
    </row>
    <row r="36" s="12" spans="1:65">
      <c r="A36" s="4" t="s">
        <v>310</v>
      </c>
      <c r="B36" s="4" t="s">
        <v>311</v>
      </c>
      <c r="C36" s="4" t="s">
        <v>32</v>
      </c>
      <c r="D36" s="4" t="s">
        <v>33</v>
      </c>
      <c r="E36" s="4" t="s">
        <v>34</v>
      </c>
      <c r="F36" s="4" t="s">
        <v>35</v>
      </c>
      <c r="G36" s="5" t="s">
        <v>312</v>
      </c>
      <c r="H36" s="4" t="n">
        <v>0.034514709288858</v>
      </c>
      <c r="I36" s="4" t="n">
        <v>8634</v>
      </c>
      <c r="J36" s="6" t="n">
        <v>0.0308665170437071</v>
      </c>
      <c r="K36" s="4" t="n">
        <v>0.0385769262855468</v>
      </c>
      <c r="L36" s="4" t="n">
        <v>1</v>
      </c>
      <c r="M36" s="4" t="n"/>
      <c r="N36" s="4" t="s">
        <v>310</v>
      </c>
      <c r="O36" s="4" t="s">
        <v>311</v>
      </c>
      <c r="P36" s="4" t="s">
        <v>37</v>
      </c>
      <c r="Q36" s="4" t="s">
        <v>33</v>
      </c>
      <c r="R36" s="4" t="s">
        <v>34</v>
      </c>
      <c r="S36" s="4" t="s">
        <v>35</v>
      </c>
      <c r="T36" s="5" t="s">
        <v>312</v>
      </c>
      <c r="U36" s="4" t="n">
        <v>0.0300450676014021</v>
      </c>
      <c r="V36" s="4" t="n">
        <v>7988</v>
      </c>
      <c r="W36" s="6" t="n">
        <v>0.0265214342355809</v>
      </c>
      <c r="X36" s="4" t="n">
        <v>0.0340204906363987</v>
      </c>
      <c r="Y36" s="4" t="n">
        <v>2</v>
      </c>
      <c r="AA36" s="13" t="s">
        <v>46</v>
      </c>
      <c r="AB36" t="n">
        <v>11</v>
      </c>
      <c r="AC36" s="7" t="n">
        <v>0.03289819973786536</v>
      </c>
      <c r="AE36" t="n">
        <v>0.034514709288858</v>
      </c>
      <c r="AF36" t="s">
        <v>313</v>
      </c>
      <c r="AG36" t="s">
        <v>314</v>
      </c>
      <c r="AH36" t="s">
        <v>315</v>
      </c>
      <c r="AI36" t="n">
        <v>6.938893903907228e-18</v>
      </c>
      <c r="AK36" t="n">
        <v>0.0300450676014021</v>
      </c>
      <c r="AL36" t="s">
        <v>316</v>
      </c>
      <c r="AM36" t="s">
        <v>317</v>
      </c>
      <c r="AN36" t="s">
        <v>318</v>
      </c>
      <c r="AO36" t="n">
        <v>3.469446951953614e-18</v>
      </c>
      <c r="AP36" t="n"/>
      <c r="AQ36" t="n"/>
      <c r="BF36" t="n"/>
      <c r="BG36" t="n"/>
      <c r="BH36" t="n"/>
    </row>
    <row r="37" s="12" spans="1:65">
      <c r="A37" s="4" t="s">
        <v>319</v>
      </c>
      <c r="B37" s="4" t="s">
        <v>320</v>
      </c>
      <c r="C37" s="4" t="s">
        <v>32</v>
      </c>
      <c r="D37" s="4" t="s">
        <v>33</v>
      </c>
      <c r="E37" s="4" t="s">
        <v>34</v>
      </c>
      <c r="F37" s="4" t="s">
        <v>35</v>
      </c>
      <c r="G37" s="5" t="s">
        <v>321</v>
      </c>
      <c r="H37" s="4" t="n">
        <v>0.0130005200208008</v>
      </c>
      <c r="I37" s="4" t="n">
        <v>9615</v>
      </c>
      <c r="J37" s="6" t="n">
        <v>0.0109229376846464</v>
      </c>
      <c r="K37" s="4" t="n">
        <v>0.0154670864682016</v>
      </c>
      <c r="L37" s="4" t="n">
        <v>1</v>
      </c>
      <c r="M37" s="4" t="n"/>
      <c r="N37" s="4" t="s">
        <v>319</v>
      </c>
      <c r="O37" s="4" t="s">
        <v>320</v>
      </c>
      <c r="P37" s="4" t="s">
        <v>37</v>
      </c>
      <c r="Q37" s="4" t="s">
        <v>33</v>
      </c>
      <c r="R37" s="4" t="s">
        <v>34</v>
      </c>
      <c r="S37" s="4" t="s">
        <v>35</v>
      </c>
      <c r="T37" s="5" t="s">
        <v>321</v>
      </c>
      <c r="U37" s="4" t="n">
        <v>0.0077893175074184</v>
      </c>
      <c r="V37" s="4" t="n">
        <v>8088</v>
      </c>
      <c r="W37" s="6" t="n">
        <v>0.00609331320085311</v>
      </c>
      <c r="X37" s="4" t="n">
        <v>0.0099526594556128</v>
      </c>
      <c r="Y37" s="4" t="n">
        <v>2</v>
      </c>
      <c r="AA37" s="13" t="s">
        <v>47</v>
      </c>
      <c r="AB37" t="n">
        <v>11</v>
      </c>
      <c r="AC37" s="7" t="n">
        <v>0.005803853891371746</v>
      </c>
      <c r="AE37" t="n">
        <v>0.0130005200208008</v>
      </c>
      <c r="AF37" t="s">
        <v>322</v>
      </c>
      <c r="AG37" t="s">
        <v>323</v>
      </c>
      <c r="AH37" t="s">
        <v>323</v>
      </c>
      <c r="AI37" t="n">
        <v>0.0130005200208008</v>
      </c>
      <c r="AK37" t="n">
        <v>0.0077893175074184</v>
      </c>
      <c r="AL37" t="s">
        <v>324</v>
      </c>
      <c r="AM37" t="s">
        <v>325</v>
      </c>
      <c r="AN37" t="s">
        <v>326</v>
      </c>
      <c r="AO37" t="n">
        <v>2.602085213965211e-18</v>
      </c>
      <c r="AP37" t="n"/>
      <c r="AQ37" t="n"/>
      <c r="BF37" t="n"/>
      <c r="BG37" t="n"/>
      <c r="BH37" t="n"/>
    </row>
    <row r="38" s="12" spans="1:65">
      <c r="A38" s="4" t="s">
        <v>327</v>
      </c>
      <c r="B38" s="4" t="s">
        <v>328</v>
      </c>
      <c r="C38" s="4" t="s">
        <v>32</v>
      </c>
      <c r="D38" s="4" t="s">
        <v>33</v>
      </c>
      <c r="E38" s="4" t="s">
        <v>34</v>
      </c>
      <c r="F38" s="4" t="s">
        <v>35</v>
      </c>
      <c r="G38" s="5" t="s">
        <v>329</v>
      </c>
      <c r="H38" s="4" t="n">
        <v>0.0120980926430518</v>
      </c>
      <c r="I38" s="4" t="n">
        <v>9175</v>
      </c>
      <c r="J38" s="6" t="n">
        <v>0.0100564806927431</v>
      </c>
      <c r="K38" s="4" t="n">
        <v>0.0145480912877071</v>
      </c>
      <c r="L38" s="4" t="n">
        <v>1</v>
      </c>
      <c r="M38" s="4" t="n"/>
      <c r="N38" s="4" t="s">
        <v>327</v>
      </c>
      <c r="O38" s="4" t="s">
        <v>328</v>
      </c>
      <c r="P38" s="4" t="s">
        <v>37</v>
      </c>
      <c r="Q38" s="4" t="s">
        <v>33</v>
      </c>
      <c r="R38" s="4" t="s">
        <v>34</v>
      </c>
      <c r="S38" s="4" t="s">
        <v>35</v>
      </c>
      <c r="T38" s="5" t="s">
        <v>329</v>
      </c>
      <c r="U38" s="4" t="n">
        <v>0.0100244498777506</v>
      </c>
      <c r="V38" s="4" t="n">
        <v>8180</v>
      </c>
      <c r="W38" s="6" t="n">
        <v>0.00808392180940949</v>
      </c>
      <c r="X38" s="4" t="n">
        <v>0.0124249628830953</v>
      </c>
      <c r="Y38" s="4" t="n">
        <v>2</v>
      </c>
      <c r="AA38" s="13" t="s">
        <v>38</v>
      </c>
      <c r="AB38" t="n">
        <v>12</v>
      </c>
      <c r="AC38" s="7" t="n">
        <v>0.0008575910140474463</v>
      </c>
      <c r="AE38" t="n">
        <v>0.0120980926430518</v>
      </c>
      <c r="AF38" t="s">
        <v>330</v>
      </c>
      <c r="AG38" t="s">
        <v>331</v>
      </c>
      <c r="AH38" t="s">
        <v>332</v>
      </c>
      <c r="AI38" t="n">
        <v>2.949029909160572e-17</v>
      </c>
      <c r="AK38" t="n">
        <v>0.0100244498777506</v>
      </c>
      <c r="AL38" t="s">
        <v>333</v>
      </c>
      <c r="AM38" t="s">
        <v>334</v>
      </c>
      <c r="AN38" t="s">
        <v>335</v>
      </c>
      <c r="AO38" t="n">
        <v>1.214306433183765e-17</v>
      </c>
      <c r="AP38" t="n"/>
      <c r="AQ38" t="n"/>
      <c r="BF38" t="n"/>
      <c r="BG38" t="n"/>
      <c r="BH38" t="n"/>
    </row>
    <row r="39" s="12" spans="1:65">
      <c r="A39" s="4" t="s">
        <v>336</v>
      </c>
      <c r="B39" s="4" t="s">
        <v>337</v>
      </c>
      <c r="C39" s="4" t="s">
        <v>32</v>
      </c>
      <c r="D39" s="4" t="s">
        <v>33</v>
      </c>
      <c r="E39" s="4" t="s">
        <v>34</v>
      </c>
      <c r="F39" s="4" t="s">
        <v>35</v>
      </c>
      <c r="G39" s="5" t="s">
        <v>338</v>
      </c>
      <c r="H39" s="4" t="n">
        <v>0.00123553858250028</v>
      </c>
      <c r="I39" s="4" t="n">
        <v>8903</v>
      </c>
      <c r="J39" s="6" t="n">
        <v>0.000690064142460726</v>
      </c>
      <c r="K39" s="4" t="n">
        <v>0.00221124114900178</v>
      </c>
      <c r="L39" s="4" t="n">
        <v>1</v>
      </c>
      <c r="M39" s="4" t="n"/>
      <c r="N39" s="4" t="s">
        <v>336</v>
      </c>
      <c r="O39" s="4" t="s">
        <v>337</v>
      </c>
      <c r="P39" s="4" t="s">
        <v>37</v>
      </c>
      <c r="Q39" s="4" t="s">
        <v>33</v>
      </c>
      <c r="R39" s="4" t="s">
        <v>34</v>
      </c>
      <c r="S39" s="4" t="s">
        <v>35</v>
      </c>
      <c r="T39" s="5" t="s">
        <v>338</v>
      </c>
      <c r="U39" s="4" t="n">
        <v>0.000366703337000367</v>
      </c>
      <c r="V39" s="4" t="n">
        <v>8181</v>
      </c>
      <c r="W39" s="6" t="n">
        <v>0.000124719715785103</v>
      </c>
      <c r="X39" s="4" t="n">
        <v>0.00107768027646986</v>
      </c>
      <c r="Y39" s="4" t="n">
        <v>2</v>
      </c>
      <c r="AA39" s="13" t="s">
        <v>46</v>
      </c>
      <c r="AB39" t="n">
        <v>12</v>
      </c>
      <c r="AC39" s="7" t="n">
        <v>0.0004389820268050564</v>
      </c>
      <c r="AE39" t="n">
        <v>0.00123553858250028</v>
      </c>
      <c r="AF39" t="s">
        <v>339</v>
      </c>
      <c r="AG39" t="s">
        <v>340</v>
      </c>
      <c r="AH39" t="s">
        <v>341</v>
      </c>
      <c r="AI39" t="n">
        <v>8.673617379884035e-19</v>
      </c>
      <c r="AK39" t="n">
        <v>0.000366703337000367</v>
      </c>
      <c r="AL39" t="s">
        <v>342</v>
      </c>
      <c r="AM39" t="s">
        <v>343</v>
      </c>
      <c r="AN39" t="s">
        <v>344</v>
      </c>
      <c r="AO39" t="n">
        <v>3.252606517456513e-19</v>
      </c>
      <c r="AP39" t="n"/>
      <c r="AQ39" t="n"/>
      <c r="BF39" t="n"/>
      <c r="BG39" t="n"/>
      <c r="BH39" t="n"/>
    </row>
    <row r="40" s="12" spans="1:65">
      <c r="A40" s="4" t="s">
        <v>345</v>
      </c>
      <c r="B40" s="4" t="s">
        <v>346</v>
      </c>
      <c r="C40" s="4" t="s">
        <v>32</v>
      </c>
      <c r="D40" s="4" t="s">
        <v>33</v>
      </c>
      <c r="E40" s="4" t="s">
        <v>34</v>
      </c>
      <c r="F40" s="4" t="s">
        <v>35</v>
      </c>
      <c r="G40" s="5" t="s">
        <v>347</v>
      </c>
      <c r="H40" s="4" t="n">
        <v>0.000411522633744856</v>
      </c>
      <c r="I40" s="4" t="n">
        <v>9720</v>
      </c>
      <c r="J40" s="6" t="n">
        <v>0.000160044591348721</v>
      </c>
      <c r="K40" s="4" t="n">
        <v>0.0010577319418086</v>
      </c>
      <c r="L40" s="4" t="n">
        <v>1</v>
      </c>
      <c r="M40" s="4" t="n"/>
      <c r="N40" s="4" t="s">
        <v>345</v>
      </c>
      <c r="O40" s="4" t="s">
        <v>346</v>
      </c>
      <c r="P40" s="4" t="s">
        <v>37</v>
      </c>
      <c r="Q40" s="4" t="s">
        <v>33</v>
      </c>
      <c r="R40" s="4" t="s">
        <v>34</v>
      </c>
      <c r="S40" s="4" t="s">
        <v>35</v>
      </c>
      <c r="T40" s="5" t="s">
        <v>347</v>
      </c>
      <c r="U40" s="4" t="n">
        <v>0.000461723150798781</v>
      </c>
      <c r="V40" s="4" t="n">
        <v>10829</v>
      </c>
      <c r="W40" s="6" t="n">
        <v>0.000197236057134265</v>
      </c>
      <c r="X40" s="4" t="n">
        <v>0.00108049477713578</v>
      </c>
      <c r="Y40" s="4" t="n">
        <v>2</v>
      </c>
      <c r="AA40" s="13" t="s">
        <v>47</v>
      </c>
      <c r="AB40" t="n">
        <v>12</v>
      </c>
      <c r="AC40" s="7" t="n">
        <v>0.01130255839138386</v>
      </c>
      <c r="AE40" t="n">
        <v>0.000411522633744856</v>
      </c>
      <c r="AF40" t="s">
        <v>348</v>
      </c>
      <c r="AG40" t="s">
        <v>349</v>
      </c>
      <c r="AH40" t="s">
        <v>350</v>
      </c>
      <c r="AI40" t="n">
        <v>5.421010862427522e-20</v>
      </c>
      <c r="AK40" t="n">
        <v>0.000461723150798781</v>
      </c>
      <c r="AL40" t="s">
        <v>351</v>
      </c>
      <c r="AM40" t="s">
        <v>352</v>
      </c>
      <c r="AN40" t="s">
        <v>353</v>
      </c>
      <c r="AO40" t="n">
        <v>5.421010862427522e-20</v>
      </c>
      <c r="AP40" t="n"/>
      <c r="AQ40" t="n"/>
      <c r="BF40" t="n"/>
      <c r="BG40" t="n"/>
    </row>
    <row r="41" s="12" spans="1:65">
      <c r="A41" s="4" t="s">
        <v>354</v>
      </c>
      <c r="B41" s="4" t="s">
        <v>355</v>
      </c>
      <c r="C41" s="4" t="s">
        <v>32</v>
      </c>
      <c r="D41" s="4" t="s">
        <v>33</v>
      </c>
      <c r="E41" s="4" t="s">
        <v>34</v>
      </c>
      <c r="F41" s="4" t="s">
        <v>35</v>
      </c>
      <c r="G41" s="5" t="s">
        <v>356</v>
      </c>
      <c r="H41" s="4" t="n">
        <v>0.00654857756307032</v>
      </c>
      <c r="I41" s="4" t="n">
        <v>9315</v>
      </c>
      <c r="J41" s="6" t="n">
        <v>0.00510178305946827</v>
      </c>
      <c r="K41" s="4" t="n">
        <v>0.00840219890189235</v>
      </c>
      <c r="L41" s="4" t="n">
        <v>1</v>
      </c>
      <c r="M41" s="4" t="n"/>
      <c r="N41" s="4" t="s">
        <v>354</v>
      </c>
      <c r="O41" s="4" t="s">
        <v>355</v>
      </c>
      <c r="P41" s="4" t="s">
        <v>37</v>
      </c>
      <c r="Q41" s="4" t="s">
        <v>33</v>
      </c>
      <c r="R41" s="4" t="s">
        <v>34</v>
      </c>
      <c r="S41" s="4" t="s">
        <v>35</v>
      </c>
      <c r="T41" s="5" t="s">
        <v>356</v>
      </c>
      <c r="U41" s="4" t="n">
        <v>0.00288600288600289</v>
      </c>
      <c r="V41" s="4" t="n">
        <v>9702</v>
      </c>
      <c r="W41" s="6" t="n">
        <v>0.00199755396638596</v>
      </c>
      <c r="X41" s="4" t="n">
        <v>0.00416795587493852</v>
      </c>
      <c r="Y41" s="4" t="n">
        <v>2</v>
      </c>
      <c r="AA41" s="13" t="s">
        <v>38</v>
      </c>
      <c r="AB41" t="n">
        <v>13</v>
      </c>
      <c r="AC41" s="7" t="n">
        <v>0.004970941130395505</v>
      </c>
      <c r="AE41" t="n">
        <v>0.00654857756307032</v>
      </c>
      <c r="AF41" t="s">
        <v>357</v>
      </c>
      <c r="AG41" t="s">
        <v>358</v>
      </c>
      <c r="AH41" t="s">
        <v>358</v>
      </c>
      <c r="AI41" t="n">
        <v>0.00654857756307032</v>
      </c>
      <c r="AK41" t="n">
        <v>0.00288600288600289</v>
      </c>
      <c r="AL41" t="s">
        <v>359</v>
      </c>
      <c r="AM41" t="s">
        <v>360</v>
      </c>
      <c r="AN41" t="s">
        <v>361</v>
      </c>
      <c r="AO41" t="n">
        <v>3.903127820947816e-18</v>
      </c>
      <c r="AP41" t="n"/>
      <c r="AQ41" t="n"/>
    </row>
    <row r="42" s="12" spans="1:65">
      <c r="A42" s="4" t="s">
        <v>362</v>
      </c>
      <c r="B42" s="4" t="s">
        <v>363</v>
      </c>
      <c r="C42" s="4" t="s">
        <v>32</v>
      </c>
      <c r="D42" s="4" t="s">
        <v>33</v>
      </c>
      <c r="E42" s="4" t="s">
        <v>34</v>
      </c>
      <c r="F42" s="4" t="s">
        <v>35</v>
      </c>
      <c r="G42" s="5" t="s">
        <v>364</v>
      </c>
      <c r="H42" s="4" t="n">
        <v>0.00178962020282362</v>
      </c>
      <c r="I42" s="4" t="n">
        <v>10058</v>
      </c>
      <c r="J42" s="6" t="n">
        <v>0.00113235846934088</v>
      </c>
      <c r="K42" s="4" t="n">
        <v>0.00282729989973104</v>
      </c>
      <c r="L42" s="4" t="n">
        <v>1</v>
      </c>
      <c r="M42" s="4" t="n"/>
      <c r="N42" s="4" t="s">
        <v>362</v>
      </c>
      <c r="O42" s="4" t="s">
        <v>363</v>
      </c>
      <c r="P42" s="4" t="s">
        <v>37</v>
      </c>
      <c r="Q42" s="4" t="s">
        <v>33</v>
      </c>
      <c r="R42" s="4" t="s">
        <v>34</v>
      </c>
      <c r="S42" s="4" t="s">
        <v>35</v>
      </c>
      <c r="T42" s="5" t="s">
        <v>364</v>
      </c>
      <c r="U42" s="4" t="n">
        <v>0.00222456386839949</v>
      </c>
      <c r="V42" s="4" t="n">
        <v>8541</v>
      </c>
      <c r="W42" s="6" t="n">
        <v>0.00142465727331464</v>
      </c>
      <c r="X42" s="4" t="n">
        <v>0.00347203522476581</v>
      </c>
      <c r="Y42" s="4" t="n">
        <v>2</v>
      </c>
      <c r="AA42" s="13" t="s">
        <v>45</v>
      </c>
      <c r="AB42" t="n">
        <v>13</v>
      </c>
      <c r="AC42" s="7" t="n">
        <v>0.0360948543826193</v>
      </c>
      <c r="AE42" t="n">
        <v>0.00178962020282362</v>
      </c>
      <c r="AF42" t="s">
        <v>365</v>
      </c>
      <c r="AG42" t="s">
        <v>366</v>
      </c>
      <c r="AH42" t="s">
        <v>366</v>
      </c>
      <c r="AI42" t="n">
        <v>0.00178962020282362</v>
      </c>
      <c r="AK42" t="n">
        <v>0.00222456386839949</v>
      </c>
      <c r="AL42" t="s">
        <v>367</v>
      </c>
      <c r="AM42" t="s">
        <v>368</v>
      </c>
      <c r="AN42" t="s">
        <v>369</v>
      </c>
      <c r="AO42" t="n">
        <v>5.204170427930421e-18</v>
      </c>
      <c r="AP42" t="n"/>
      <c r="AQ42" t="n"/>
    </row>
    <row r="43" s="12" spans="1:65">
      <c r="A43" s="4" t="s">
        <v>370</v>
      </c>
      <c r="B43" s="4" t="s">
        <v>371</v>
      </c>
      <c r="C43" s="4" t="s">
        <v>32</v>
      </c>
      <c r="D43" s="4" t="s">
        <v>33</v>
      </c>
      <c r="E43" s="4" t="s">
        <v>34</v>
      </c>
      <c r="F43" s="4" t="s">
        <v>35</v>
      </c>
      <c r="G43" s="5" t="s">
        <v>372</v>
      </c>
      <c r="H43" s="4" t="n">
        <v>0.0382996632996633</v>
      </c>
      <c r="I43" s="4" t="n">
        <v>9504</v>
      </c>
      <c r="J43" s="6" t="n">
        <v>0.034624031730914</v>
      </c>
      <c r="K43" s="4" t="n">
        <v>0.0423483763907784</v>
      </c>
      <c r="L43" s="4" t="n">
        <v>1</v>
      </c>
      <c r="M43" s="4" t="n"/>
      <c r="N43" s="4" t="s">
        <v>370</v>
      </c>
      <c r="O43" s="4" t="s">
        <v>371</v>
      </c>
      <c r="P43" s="4" t="s">
        <v>37</v>
      </c>
      <c r="Q43" s="4" t="s">
        <v>33</v>
      </c>
      <c r="R43" s="4" t="s">
        <v>34</v>
      </c>
      <c r="S43" s="4" t="s">
        <v>35</v>
      </c>
      <c r="T43" s="5" t="s">
        <v>372</v>
      </c>
      <c r="U43" s="4" t="n">
        <v>0.0324296277078739</v>
      </c>
      <c r="V43" s="4" t="n">
        <v>7709</v>
      </c>
      <c r="W43" s="6" t="n">
        <v>0.0287024131415688</v>
      </c>
      <c r="X43" s="4" t="n">
        <v>0.0366225991790828</v>
      </c>
      <c r="Y43" s="4" t="n">
        <v>2</v>
      </c>
      <c r="AA43" s="13" t="s">
        <v>46</v>
      </c>
      <c r="AB43" t="n">
        <v>13</v>
      </c>
      <c r="AC43" s="7" t="n">
        <v>0.002006857008200805</v>
      </c>
      <c r="AE43" t="n">
        <v>0.0382996632996633</v>
      </c>
      <c r="AF43" t="s">
        <v>373</v>
      </c>
      <c r="AG43" t="s">
        <v>374</v>
      </c>
      <c r="AH43" t="s">
        <v>375</v>
      </c>
      <c r="AI43" t="n">
        <v>0</v>
      </c>
      <c r="AK43" t="n">
        <v>0.0324296277078739</v>
      </c>
      <c r="AL43" t="s">
        <v>376</v>
      </c>
      <c r="AM43" t="s">
        <v>377</v>
      </c>
      <c r="AN43" t="s">
        <v>378</v>
      </c>
      <c r="AO43" t="n">
        <v>1.387778780781446e-17</v>
      </c>
      <c r="AP43" t="n"/>
      <c r="AQ43" t="n"/>
    </row>
    <row r="44" s="12" spans="1:65">
      <c r="A44" s="4" t="s">
        <v>379</v>
      </c>
      <c r="B44" s="4" t="s">
        <v>380</v>
      </c>
      <c r="C44" s="4" t="s">
        <v>32</v>
      </c>
      <c r="D44" s="4" t="s">
        <v>33</v>
      </c>
      <c r="E44" s="4" t="s">
        <v>34</v>
      </c>
      <c r="F44" s="4" t="s">
        <v>35</v>
      </c>
      <c r="G44" s="5" t="s">
        <v>381</v>
      </c>
      <c r="H44" s="4" t="n">
        <v>0.00579896907216495</v>
      </c>
      <c r="I44" s="4" t="n">
        <v>9312</v>
      </c>
      <c r="J44" s="6" t="n">
        <v>0.00444747139884487</v>
      </c>
      <c r="K44" s="4" t="n">
        <v>0.00755804178759919</v>
      </c>
      <c r="L44" s="4" t="n">
        <v>1</v>
      </c>
      <c r="M44" s="4" t="n"/>
      <c r="N44" s="4" t="s">
        <v>379</v>
      </c>
      <c r="O44" s="4" t="s">
        <v>380</v>
      </c>
      <c r="P44" s="4" t="s">
        <v>37</v>
      </c>
      <c r="Q44" s="4" t="s">
        <v>33</v>
      </c>
      <c r="R44" s="4" t="s">
        <v>34</v>
      </c>
      <c r="S44" s="4" t="s">
        <v>35</v>
      </c>
      <c r="T44" s="5" t="s">
        <v>381</v>
      </c>
      <c r="U44" s="4" t="n">
        <v>0.00401498929336188</v>
      </c>
      <c r="V44" s="4" t="n">
        <v>7472</v>
      </c>
      <c r="W44" s="6" t="n">
        <v>0.00281390705151117</v>
      </c>
      <c r="X44" s="4" t="n">
        <v>0.00572579443739187</v>
      </c>
      <c r="Y44" s="4" t="n">
        <v>2</v>
      </c>
      <c r="AA44" s="13" t="s">
        <v>45</v>
      </c>
      <c r="AB44" t="n">
        <v>14</v>
      </c>
      <c r="AC44" s="7" t="n">
        <v>0.005862446663966626</v>
      </c>
      <c r="AE44" t="n">
        <v>0.00579896907216495</v>
      </c>
      <c r="AF44" t="s">
        <v>382</v>
      </c>
      <c r="AG44" t="s">
        <v>383</v>
      </c>
      <c r="AH44" t="s">
        <v>384</v>
      </c>
      <c r="AI44" t="n">
        <v>1.734723475976807e-18</v>
      </c>
      <c r="AK44" t="n">
        <v>0.00401498929336188</v>
      </c>
      <c r="AL44" t="s">
        <v>385</v>
      </c>
      <c r="AM44" t="s">
        <v>386</v>
      </c>
      <c r="AN44" t="s">
        <v>387</v>
      </c>
      <c r="AO44" t="n">
        <v>4.336808689942018e-18</v>
      </c>
      <c r="AP44" t="n"/>
      <c r="AQ44" t="n"/>
    </row>
    <row r="45" s="12" spans="1:65">
      <c r="A45" s="4" t="s">
        <v>388</v>
      </c>
      <c r="B45" s="4" t="s">
        <v>389</v>
      </c>
      <c r="C45" s="4" t="s">
        <v>32</v>
      </c>
      <c r="D45" s="4" t="s">
        <v>33</v>
      </c>
      <c r="E45" s="4" t="s">
        <v>34</v>
      </c>
      <c r="F45" s="4" t="s">
        <v>35</v>
      </c>
      <c r="G45" s="5" t="s">
        <v>390</v>
      </c>
      <c r="H45" s="4" t="n">
        <v>0.0103216293429177</v>
      </c>
      <c r="I45" s="4" t="n">
        <v>10851</v>
      </c>
      <c r="J45" s="6" t="n">
        <v>0.00858571200735622</v>
      </c>
      <c r="K45" s="4" t="n">
        <v>0.0124041340666782</v>
      </c>
      <c r="L45" s="4" t="n">
        <v>1</v>
      </c>
      <c r="M45" s="4" t="n"/>
      <c r="N45" s="4" t="s">
        <v>388</v>
      </c>
      <c r="O45" s="4" t="s">
        <v>389</v>
      </c>
      <c r="P45" s="4" t="s">
        <v>37</v>
      </c>
      <c r="Q45" s="4" t="s">
        <v>33</v>
      </c>
      <c r="R45" s="4" t="s">
        <v>34</v>
      </c>
      <c r="S45" s="4" t="s">
        <v>35</v>
      </c>
      <c r="T45" s="5" t="s">
        <v>390</v>
      </c>
      <c r="U45" s="4" t="n">
        <v>0.0086925027164071</v>
      </c>
      <c r="V45" s="4" t="n">
        <v>8283</v>
      </c>
      <c r="W45" s="6" t="n">
        <v>0.00690869954041976</v>
      </c>
      <c r="X45" s="4" t="n">
        <v>0.0109318087223911</v>
      </c>
      <c r="Y45" s="4" t="n">
        <v>2</v>
      </c>
      <c r="AA45" s="13" t="s">
        <v>46</v>
      </c>
      <c r="AB45" t="n">
        <v>14</v>
      </c>
      <c r="AC45" s="7" t="n">
        <v>0.009706139807803582</v>
      </c>
      <c r="AE45" t="n">
        <v>0.0103216293429177</v>
      </c>
      <c r="AF45" t="s">
        <v>391</v>
      </c>
      <c r="AG45" t="s">
        <v>392</v>
      </c>
      <c r="AH45" t="s">
        <v>393</v>
      </c>
      <c r="AI45" t="n">
        <v>3.469446951953614e-18</v>
      </c>
      <c r="AK45" t="n">
        <v>0.0086925027164071</v>
      </c>
      <c r="AL45" t="s">
        <v>394</v>
      </c>
      <c r="AM45" t="s">
        <v>395</v>
      </c>
      <c r="AN45" t="s">
        <v>396</v>
      </c>
      <c r="AO45" t="n">
        <v>1.734723475976807e-18</v>
      </c>
      <c r="AP45" t="n"/>
      <c r="AQ45" t="n"/>
    </row>
    <row r="46" s="12" spans="1:65">
      <c r="A46" s="4" t="s">
        <v>397</v>
      </c>
      <c r="B46" s="4" t="s">
        <v>398</v>
      </c>
      <c r="C46" s="4" t="s">
        <v>32</v>
      </c>
      <c r="D46" s="4" t="s">
        <v>33</v>
      </c>
      <c r="E46" s="4" t="s">
        <v>34</v>
      </c>
      <c r="F46" s="4" t="s">
        <v>35</v>
      </c>
      <c r="G46" s="5" t="s">
        <v>399</v>
      </c>
      <c r="H46" s="4" t="n">
        <v>0.00475452196382429</v>
      </c>
      <c r="I46" s="4" t="n">
        <v>9675</v>
      </c>
      <c r="J46" s="6" t="n">
        <v>0.00356663279765903</v>
      </c>
      <c r="K46" s="4" t="n">
        <v>0.00633552955601298</v>
      </c>
      <c r="L46" s="4" t="n">
        <v>1</v>
      </c>
      <c r="M46" s="4" t="n"/>
      <c r="N46" s="4" t="s">
        <v>397</v>
      </c>
      <c r="O46" s="4" t="s">
        <v>398</v>
      </c>
      <c r="P46" s="4" t="s">
        <v>37</v>
      </c>
      <c r="Q46" s="4" t="s">
        <v>33</v>
      </c>
      <c r="R46" s="4" t="s">
        <v>34</v>
      </c>
      <c r="S46" s="4" t="s">
        <v>35</v>
      </c>
      <c r="T46" s="5" t="s">
        <v>399</v>
      </c>
      <c r="U46" s="4" t="n">
        <v>0.00708549834671705</v>
      </c>
      <c r="V46" s="4" t="n">
        <v>8468</v>
      </c>
      <c r="W46" s="6" t="n">
        <v>0.00550899664102528</v>
      </c>
      <c r="X46" s="4" t="n">
        <v>0.009109012153243791</v>
      </c>
      <c r="Y46" s="4" t="n">
        <v>2</v>
      </c>
      <c r="AA46" s="13" t="s">
        <v>47</v>
      </c>
      <c r="AB46" t="n">
        <v>14</v>
      </c>
      <c r="AC46" s="7" t="n">
        <v>0.005060903658163345</v>
      </c>
      <c r="AE46" t="n">
        <v>0.00475452196382429</v>
      </c>
      <c r="AF46" t="s">
        <v>400</v>
      </c>
      <c r="AG46" t="s">
        <v>401</v>
      </c>
      <c r="AH46" t="s">
        <v>402</v>
      </c>
      <c r="AI46" t="n">
        <v>0</v>
      </c>
      <c r="AK46" t="n">
        <v>0.00708549834671705</v>
      </c>
      <c r="AL46" t="s">
        <v>403</v>
      </c>
      <c r="AM46" t="s">
        <v>404</v>
      </c>
      <c r="AN46" t="s">
        <v>404</v>
      </c>
      <c r="AO46" t="n">
        <v>0.00708549834671705</v>
      </c>
      <c r="AP46" t="n"/>
      <c r="AQ46" t="n"/>
    </row>
    <row r="47" s="12" spans="1:65">
      <c r="A47" s="4" t="s">
        <v>405</v>
      </c>
      <c r="B47" s="4" t="s">
        <v>406</v>
      </c>
      <c r="C47" s="4" t="s">
        <v>32</v>
      </c>
      <c r="D47" s="4" t="s">
        <v>33</v>
      </c>
      <c r="E47" s="4" t="s">
        <v>34</v>
      </c>
      <c r="F47" s="4" t="s">
        <v>35</v>
      </c>
      <c r="G47" s="5" t="s">
        <v>407</v>
      </c>
      <c r="H47" s="4" t="n">
        <v>0.00346368715083799</v>
      </c>
      <c r="I47" s="4" t="n">
        <v>8950</v>
      </c>
      <c r="J47" s="6" t="n">
        <v>0.00244129793468063</v>
      </c>
      <c r="K47" s="4" t="n">
        <v>0.00491213315112799</v>
      </c>
      <c r="L47" s="4" t="n">
        <v>1</v>
      </c>
      <c r="M47" s="4" t="n"/>
      <c r="N47" s="4" t="s">
        <v>405</v>
      </c>
      <c r="O47" s="4" t="s">
        <v>406</v>
      </c>
      <c r="P47" s="4" t="s">
        <v>37</v>
      </c>
      <c r="Q47" s="4" t="s">
        <v>33</v>
      </c>
      <c r="R47" s="4" t="s">
        <v>34</v>
      </c>
      <c r="S47" s="4" t="s">
        <v>35</v>
      </c>
      <c r="T47" s="5" t="s">
        <v>407</v>
      </c>
      <c r="U47" s="4" t="n">
        <v>0.00319148936170213</v>
      </c>
      <c r="V47" s="4" t="n">
        <v>1880</v>
      </c>
      <c r="W47" s="6" t="n">
        <v>0.00146348365782563</v>
      </c>
      <c r="X47" s="4" t="n">
        <v>0.00694564089271433</v>
      </c>
      <c r="Y47" s="4" t="n">
        <v>2</v>
      </c>
      <c r="AA47" s="13" t="s">
        <v>38</v>
      </c>
      <c r="AB47" t="n">
        <v>15</v>
      </c>
      <c r="AC47" s="7" t="n">
        <v>0.004356608274261432</v>
      </c>
      <c r="AE47" t="n">
        <v>0.00346368715083799</v>
      </c>
      <c r="AF47" t="s">
        <v>408</v>
      </c>
      <c r="AG47" t="s">
        <v>409</v>
      </c>
      <c r="AH47" t="s">
        <v>410</v>
      </c>
      <c r="AI47" t="n">
        <v>1.301042606982605e-18</v>
      </c>
      <c r="AK47" t="n">
        <v>0.00319148936170213</v>
      </c>
      <c r="AL47" t="s">
        <v>411</v>
      </c>
      <c r="AM47" t="s">
        <v>412</v>
      </c>
      <c r="AN47" t="s">
        <v>413</v>
      </c>
      <c r="AO47" t="n">
        <v>2.602085213965211e-18</v>
      </c>
      <c r="AP47" t="n"/>
      <c r="AQ47" t="n"/>
    </row>
    <row r="48" s="12" spans="1:65">
      <c r="A48" s="4" t="s">
        <v>414</v>
      </c>
      <c r="B48" s="4" t="s">
        <v>415</v>
      </c>
      <c r="C48" s="4" t="s">
        <v>32</v>
      </c>
      <c r="D48" s="4" t="s">
        <v>33</v>
      </c>
      <c r="E48" s="4" t="s">
        <v>34</v>
      </c>
      <c r="F48" s="4" t="s">
        <v>35</v>
      </c>
      <c r="G48" s="5" t="s">
        <v>416</v>
      </c>
      <c r="H48" s="4" t="n">
        <v>0.00346820809248555</v>
      </c>
      <c r="I48" s="4" t="n">
        <v>8650</v>
      </c>
      <c r="J48" s="6" t="n">
        <v>0.00243053099348314</v>
      </c>
      <c r="K48" s="4" t="n">
        <v>0.00494670806555021</v>
      </c>
      <c r="L48" s="4" t="n">
        <v>1</v>
      </c>
      <c r="M48" s="4" t="n"/>
      <c r="N48" s="4" t="s">
        <v>414</v>
      </c>
      <c r="O48" s="4" t="s">
        <v>415</v>
      </c>
      <c r="P48" s="4" t="s">
        <v>37</v>
      </c>
      <c r="Q48" s="4" t="s">
        <v>33</v>
      </c>
      <c r="R48" s="4" t="s">
        <v>34</v>
      </c>
      <c r="S48" s="4" t="s">
        <v>35</v>
      </c>
      <c r="T48" s="5" t="s">
        <v>416</v>
      </c>
      <c r="U48" s="4" t="n">
        <v>0.00534619898291824</v>
      </c>
      <c r="V48" s="4" t="n">
        <v>7669</v>
      </c>
      <c r="W48" s="6" t="n">
        <v>0.00394350783542613</v>
      </c>
      <c r="X48" s="4" t="n">
        <v>0.00724419355830081</v>
      </c>
      <c r="Y48" s="4" t="n">
        <v>2</v>
      </c>
      <c r="AA48" s="13" t="s">
        <v>46</v>
      </c>
      <c r="AB48" t="n">
        <v>15</v>
      </c>
      <c r="AC48" s="7" t="n">
        <v>0.00261475768787471</v>
      </c>
      <c r="AE48" t="n">
        <v>0.00346820809248555</v>
      </c>
      <c r="AF48" t="s">
        <v>417</v>
      </c>
      <c r="AG48" t="s">
        <v>418</v>
      </c>
      <c r="AH48" t="s">
        <v>419</v>
      </c>
      <c r="AI48" t="n">
        <v>8.673617379884035e-19</v>
      </c>
      <c r="AK48" t="n">
        <v>0.00534619898291824</v>
      </c>
      <c r="AL48" t="s">
        <v>420</v>
      </c>
      <c r="AM48" t="s">
        <v>421</v>
      </c>
      <c r="AN48" t="s">
        <v>422</v>
      </c>
      <c r="AO48" t="n">
        <v>2.602085213965211e-18</v>
      </c>
      <c r="AP48" t="n"/>
      <c r="AQ48" t="n"/>
    </row>
    <row r="49" s="12" spans="1:65">
      <c r="A49" s="4" t="s">
        <v>423</v>
      </c>
      <c r="B49" s="4" t="s">
        <v>424</v>
      </c>
      <c r="C49" s="4" t="s">
        <v>32</v>
      </c>
      <c r="D49" s="4" t="s">
        <v>33</v>
      </c>
      <c r="E49" s="4" t="s">
        <v>34</v>
      </c>
      <c r="F49" s="4" t="s">
        <v>35</v>
      </c>
      <c r="G49" s="5" t="s">
        <v>425</v>
      </c>
      <c r="H49" s="4" t="n">
        <v>0.00281822451855331</v>
      </c>
      <c r="I49" s="4" t="n">
        <v>8516</v>
      </c>
      <c r="J49" s="6" t="n">
        <v>0.00189463155237443</v>
      </c>
      <c r="K49" s="4" t="n">
        <v>0.00419016090195253</v>
      </c>
      <c r="L49" s="4" t="n">
        <v>1</v>
      </c>
      <c r="M49" s="4" t="n"/>
      <c r="N49" s="4" t="s">
        <v>423</v>
      </c>
      <c r="O49" s="4" t="s">
        <v>424</v>
      </c>
      <c r="P49" s="4" t="s">
        <v>37</v>
      </c>
      <c r="Q49" s="4" t="s">
        <v>33</v>
      </c>
      <c r="R49" s="4" t="s">
        <v>34</v>
      </c>
      <c r="S49" s="4" t="s">
        <v>35</v>
      </c>
      <c r="T49" s="5" t="s">
        <v>425</v>
      </c>
      <c r="U49" s="4" t="n">
        <v>0.00229498164014688</v>
      </c>
      <c r="V49" s="4" t="n">
        <v>6536</v>
      </c>
      <c r="W49" s="6" t="n">
        <v>0.00139132434984712</v>
      </c>
      <c r="X49" s="4" t="n">
        <v>0.00378333680024086</v>
      </c>
      <c r="Y49" s="4" t="n">
        <v>2</v>
      </c>
      <c r="AA49" s="13" t="s">
        <v>47</v>
      </c>
      <c r="AB49" t="n">
        <v>15</v>
      </c>
      <c r="AC49" s="7" t="n">
        <v>0.003381095639268435</v>
      </c>
      <c r="AE49" t="n">
        <v>0.00281822451855331</v>
      </c>
      <c r="AF49" t="s">
        <v>426</v>
      </c>
      <c r="AG49" t="s">
        <v>427</v>
      </c>
      <c r="AH49" t="s">
        <v>428</v>
      </c>
      <c r="AI49" t="n">
        <v>1.301042606982605e-18</v>
      </c>
      <c r="AK49" t="n">
        <v>0.00229498164014688</v>
      </c>
      <c r="AL49" t="s">
        <v>429</v>
      </c>
      <c r="AM49" t="s">
        <v>430</v>
      </c>
      <c r="AN49" t="s">
        <v>431</v>
      </c>
      <c r="AO49" t="n">
        <v>1.301042606982605e-18</v>
      </c>
      <c r="AP49" t="n"/>
      <c r="AQ49" t="n"/>
    </row>
    <row r="50" s="12" spans="1:65">
      <c r="A50" s="4" t="s">
        <v>432</v>
      </c>
      <c r="B50" s="4" t="s">
        <v>433</v>
      </c>
      <c r="C50" s="4" t="s">
        <v>32</v>
      </c>
      <c r="D50" s="4" t="s">
        <v>33</v>
      </c>
      <c r="E50" s="4" t="s">
        <v>34</v>
      </c>
      <c r="F50" s="4" t="s">
        <v>35</v>
      </c>
      <c r="G50" s="5" t="s">
        <v>434</v>
      </c>
      <c r="H50" s="4" t="n">
        <v>0.00397753860552176</v>
      </c>
      <c r="I50" s="4" t="n">
        <v>8548</v>
      </c>
      <c r="J50" s="6" t="n">
        <v>0.00284785824232196</v>
      </c>
      <c r="K50" s="4" t="n">
        <v>0.00555284304647405</v>
      </c>
      <c r="L50" s="4" t="n">
        <v>1</v>
      </c>
      <c r="M50" s="4" t="n"/>
      <c r="N50" s="4" t="s">
        <v>432</v>
      </c>
      <c r="O50" s="4" t="s">
        <v>433</v>
      </c>
      <c r="P50" s="4" t="s">
        <v>37</v>
      </c>
      <c r="Q50" s="4" t="s">
        <v>33</v>
      </c>
      <c r="R50" s="4" t="s">
        <v>34</v>
      </c>
      <c r="S50" s="4" t="s">
        <v>35</v>
      </c>
      <c r="T50" s="5" t="s">
        <v>434</v>
      </c>
      <c r="U50" s="4" t="n">
        <v>0.00364554122265844</v>
      </c>
      <c r="V50" s="4" t="n">
        <v>7132</v>
      </c>
      <c r="W50" s="6" t="n">
        <v>0.00248910229026446</v>
      </c>
      <c r="X50" s="4" t="n">
        <v>0.00533638766308475</v>
      </c>
      <c r="Y50" s="4" t="n">
        <v>2</v>
      </c>
      <c r="AA50" s="13" t="s">
        <v>45</v>
      </c>
      <c r="AB50" t="n">
        <v>16</v>
      </c>
      <c r="AC50" s="7" t="n">
        <v>0.07727627442172397</v>
      </c>
      <c r="AE50" t="n">
        <v>0.00397753860552176</v>
      </c>
      <c r="AF50" t="s">
        <v>435</v>
      </c>
      <c r="AG50" t="s">
        <v>436</v>
      </c>
      <c r="AH50" t="s">
        <v>437</v>
      </c>
      <c r="AI50" t="n">
        <v>8.673617379884035e-19</v>
      </c>
      <c r="AK50" t="n">
        <v>0.00364554122265844</v>
      </c>
      <c r="AL50" t="s">
        <v>438</v>
      </c>
      <c r="AM50" t="s">
        <v>439</v>
      </c>
      <c r="AN50" t="s">
        <v>440</v>
      </c>
      <c r="AO50" t="n">
        <v>8.673617379884035e-19</v>
      </c>
      <c r="AP50" t="n"/>
      <c r="AQ50" t="n"/>
    </row>
    <row r="51" s="12" spans="1:65">
      <c r="A51" s="4" t="s">
        <v>441</v>
      </c>
      <c r="B51" s="4" t="s">
        <v>442</v>
      </c>
      <c r="C51" s="4" t="s">
        <v>32</v>
      </c>
      <c r="D51" s="4" t="s">
        <v>33</v>
      </c>
      <c r="E51" s="4" t="s">
        <v>34</v>
      </c>
      <c r="F51" s="4" t="s">
        <v>35</v>
      </c>
      <c r="G51" s="5" t="s">
        <v>443</v>
      </c>
      <c r="H51" s="4" t="n">
        <v>0.0794826442626575</v>
      </c>
      <c r="I51" s="4" t="n">
        <v>9046</v>
      </c>
      <c r="J51" s="6" t="n">
        <v>0.0740854056728437</v>
      </c>
      <c r="K51" s="4" t="n">
        <v>0.0852368830798903</v>
      </c>
      <c r="L51" s="4" t="n">
        <v>1</v>
      </c>
      <c r="M51" s="4" t="n"/>
      <c r="N51" s="4" t="s">
        <v>441</v>
      </c>
      <c r="O51" s="4" t="s">
        <v>442</v>
      </c>
      <c r="P51" s="4" t="s">
        <v>37</v>
      </c>
      <c r="Q51" s="4" t="s">
        <v>33</v>
      </c>
      <c r="R51" s="4" t="s">
        <v>34</v>
      </c>
      <c r="S51" s="4" t="s">
        <v>35</v>
      </c>
      <c r="T51" s="5" t="s">
        <v>443</v>
      </c>
      <c r="U51" s="4" t="n">
        <v>0.103014735703664</v>
      </c>
      <c r="V51" s="4" t="n">
        <v>7397</v>
      </c>
      <c r="W51" s="6" t="n">
        <v>0.0962922493105738</v>
      </c>
      <c r="X51" s="4" t="n">
        <v>0.1101493386772</v>
      </c>
      <c r="Y51" s="4" t="n">
        <v>2</v>
      </c>
      <c r="AA51" s="13" t="s">
        <v>46</v>
      </c>
      <c r="AB51" t="n">
        <v>16</v>
      </c>
      <c r="AC51" s="7" t="n">
        <v>0.09103408463766349</v>
      </c>
      <c r="AE51" t="n">
        <v>0.0794826442626575</v>
      </c>
      <c r="AF51" t="s">
        <v>444</v>
      </c>
      <c r="AG51" t="s">
        <v>445</v>
      </c>
      <c r="AH51" t="s">
        <v>446</v>
      </c>
      <c r="AI51" t="n">
        <v>2.775557561562891e-17</v>
      </c>
      <c r="AK51" t="n">
        <v>0.103014735703664</v>
      </c>
      <c r="AL51" t="s">
        <v>447</v>
      </c>
      <c r="AM51" t="s">
        <v>448</v>
      </c>
      <c r="AN51" t="s">
        <v>448</v>
      </c>
      <c r="AO51" t="n">
        <v>0.103014735703664</v>
      </c>
      <c r="AP51" t="n"/>
      <c r="AQ51" t="n"/>
    </row>
    <row r="52" s="12" spans="1:65">
      <c r="A52" s="4" t="s">
        <v>449</v>
      </c>
      <c r="B52" s="4" t="s">
        <v>450</v>
      </c>
      <c r="C52" s="4" t="s">
        <v>32</v>
      </c>
      <c r="D52" s="4" t="s">
        <v>33</v>
      </c>
      <c r="E52" s="4" t="s">
        <v>34</v>
      </c>
      <c r="F52" s="4" t="s">
        <v>35</v>
      </c>
      <c r="G52" s="5" t="s">
        <v>451</v>
      </c>
      <c r="H52" s="4" t="n">
        <v>0.0767998290963469</v>
      </c>
      <c r="I52" s="4" t="n">
        <v>9362</v>
      </c>
      <c r="J52" s="6" t="n">
        <v>0.0715779579149244</v>
      </c>
      <c r="K52" s="4" t="n">
        <v>0.08236885651238759</v>
      </c>
      <c r="L52" s="4" t="n">
        <v>1</v>
      </c>
      <c r="M52" s="4" t="n"/>
      <c r="N52" s="4" t="s">
        <v>449</v>
      </c>
      <c r="O52" s="4" t="s">
        <v>450</v>
      </c>
      <c r="P52" s="4" t="s">
        <v>37</v>
      </c>
      <c r="Q52" s="4" t="s">
        <v>33</v>
      </c>
      <c r="R52" s="4" t="s">
        <v>34</v>
      </c>
      <c r="S52" s="4" t="s">
        <v>35</v>
      </c>
      <c r="T52" s="5" t="s">
        <v>451</v>
      </c>
      <c r="U52" s="4" t="n">
        <v>0.075875</v>
      </c>
      <c r="V52" s="4" t="n">
        <v>8000</v>
      </c>
      <c r="W52" s="6" t="n">
        <v>0.0702738463800054</v>
      </c>
      <c r="X52" s="4" t="n">
        <v>0.0818832728091263</v>
      </c>
      <c r="Y52" s="4" t="n">
        <v>2</v>
      </c>
      <c r="AA52" s="13" t="s">
        <v>47</v>
      </c>
      <c r="AB52" t="n">
        <v>16</v>
      </c>
      <c r="AC52" s="7" t="n">
        <v>0.00387392634103221</v>
      </c>
      <c r="AE52" t="n">
        <v>0.0767998290963469</v>
      </c>
      <c r="AF52" t="s">
        <v>452</v>
      </c>
      <c r="AG52" t="s">
        <v>453</v>
      </c>
      <c r="AH52" t="s">
        <v>453</v>
      </c>
      <c r="AI52" t="n">
        <v>0.0767998290963469</v>
      </c>
      <c r="AK52" t="n">
        <v>0.075875</v>
      </c>
      <c r="AL52" t="s">
        <v>454</v>
      </c>
      <c r="AM52" t="s">
        <v>455</v>
      </c>
      <c r="AN52" t="s">
        <v>456</v>
      </c>
      <c r="AO52" t="n">
        <v>0</v>
      </c>
      <c r="AP52" t="n"/>
      <c r="AQ52" t="n"/>
    </row>
    <row r="53" s="12" spans="1:65">
      <c r="A53" s="4" t="s">
        <v>457</v>
      </c>
      <c r="B53" s="4" t="s">
        <v>458</v>
      </c>
      <c r="C53" s="4" t="s">
        <v>32</v>
      </c>
      <c r="D53" s="4" t="s">
        <v>33</v>
      </c>
      <c r="E53" s="4" t="s">
        <v>34</v>
      </c>
      <c r="F53" s="4" t="s">
        <v>35</v>
      </c>
      <c r="G53" s="5" t="s">
        <v>459</v>
      </c>
      <c r="H53" s="4" t="n">
        <v>0.00593607305936073</v>
      </c>
      <c r="I53" s="4" t="n">
        <v>8760</v>
      </c>
      <c r="J53" s="6" t="n">
        <v>0.00452985596668977</v>
      </c>
      <c r="K53" s="4" t="n">
        <v>0.00777541658843537</v>
      </c>
      <c r="L53" s="4" t="n">
        <v>1</v>
      </c>
      <c r="M53" s="4" t="n"/>
      <c r="N53" s="4" t="s">
        <v>457</v>
      </c>
      <c r="O53" s="4" t="s">
        <v>458</v>
      </c>
      <c r="P53" s="4" t="s">
        <v>37</v>
      </c>
      <c r="Q53" s="4" t="s">
        <v>33</v>
      </c>
      <c r="R53" s="4" t="s">
        <v>34</v>
      </c>
      <c r="S53" s="4" t="s">
        <v>35</v>
      </c>
      <c r="T53" s="5" t="s">
        <v>459</v>
      </c>
      <c r="U53" s="4" t="n">
        <v>0.00471347060282808</v>
      </c>
      <c r="V53" s="4" t="n">
        <v>8062</v>
      </c>
      <c r="W53" s="6" t="n">
        <v>0.00343611212326212</v>
      </c>
      <c r="X53" s="4" t="n">
        <v>0.00646260280094218</v>
      </c>
      <c r="Y53" s="4" t="n">
        <v>2</v>
      </c>
      <c r="AA53" s="13" t="s">
        <v>38</v>
      </c>
      <c r="AB53" t="n">
        <v>17</v>
      </c>
      <c r="AC53" s="7" t="n">
        <v>0.001415431486341675</v>
      </c>
      <c r="AE53" t="n">
        <v>0.00593607305936073</v>
      </c>
      <c r="AF53" t="s">
        <v>460</v>
      </c>
      <c r="AG53" t="s">
        <v>461</v>
      </c>
      <c r="AH53" t="s">
        <v>462</v>
      </c>
      <c r="AI53" t="n">
        <v>8.673617379884035e-19</v>
      </c>
      <c r="AK53" t="n">
        <v>0.00471347060282808</v>
      </c>
      <c r="AL53" t="s">
        <v>463</v>
      </c>
      <c r="AM53" t="s">
        <v>464</v>
      </c>
      <c r="AN53" t="s">
        <v>465</v>
      </c>
      <c r="AO53" t="n">
        <v>2.602085213965211e-18</v>
      </c>
      <c r="AP53" t="n"/>
      <c r="AQ53" t="n"/>
    </row>
    <row r="54" s="12" spans="1:65">
      <c r="A54" s="4" t="s">
        <v>466</v>
      </c>
      <c r="B54" s="4" t="s">
        <v>467</v>
      </c>
      <c r="C54" s="4" t="s">
        <v>32</v>
      </c>
      <c r="D54" s="4" t="s">
        <v>33</v>
      </c>
      <c r="E54" s="4" t="s">
        <v>34</v>
      </c>
      <c r="F54" s="4" t="s">
        <v>35</v>
      </c>
      <c r="G54" s="5" t="s">
        <v>468</v>
      </c>
      <c r="H54" s="4" t="n">
        <v>0.0008544921875</v>
      </c>
      <c r="I54" s="4" t="n">
        <v>8192</v>
      </c>
      <c r="J54" s="6" t="n">
        <v>0.000413983216421914</v>
      </c>
      <c r="K54" s="4" t="n">
        <v>0.0017629080568338</v>
      </c>
      <c r="L54" s="4" t="n">
        <v>1</v>
      </c>
      <c r="M54" s="4" t="n"/>
      <c r="N54" s="4" t="s">
        <v>466</v>
      </c>
      <c r="O54" s="4" t="s">
        <v>467</v>
      </c>
      <c r="P54" s="4" t="s">
        <v>37</v>
      </c>
      <c r="Q54" s="4" t="s">
        <v>33</v>
      </c>
      <c r="R54" s="4" t="s">
        <v>34</v>
      </c>
      <c r="S54" s="4" t="s">
        <v>35</v>
      </c>
      <c r="T54" s="5" t="s">
        <v>468</v>
      </c>
      <c r="U54" s="4" t="n">
        <v>0.0020746887966805</v>
      </c>
      <c r="V54" s="4" t="n">
        <v>6748</v>
      </c>
      <c r="W54" s="6" t="n">
        <v>0.00123628804224467</v>
      </c>
      <c r="X54" s="4" t="n">
        <v>0.00347967896599958</v>
      </c>
      <c r="Y54" s="4" t="n">
        <v>2</v>
      </c>
      <c r="AA54" s="13" t="s">
        <v>46</v>
      </c>
      <c r="AB54" t="n">
        <v>17</v>
      </c>
      <c r="AC54" s="7" t="n">
        <v>0.002863081421295468</v>
      </c>
      <c r="AE54" t="n">
        <v>0.0008544921875</v>
      </c>
      <c r="AF54" t="s">
        <v>469</v>
      </c>
      <c r="AG54" t="s">
        <v>470</v>
      </c>
      <c r="AH54" t="s">
        <v>471</v>
      </c>
      <c r="AI54" t="n">
        <v>0</v>
      </c>
      <c r="AK54" t="n">
        <v>0.0020746887966805</v>
      </c>
      <c r="AL54" t="s">
        <v>472</v>
      </c>
      <c r="AM54" t="s">
        <v>473</v>
      </c>
      <c r="AN54" t="s">
        <v>474</v>
      </c>
      <c r="AO54" t="n">
        <v>2.168404344971009e-18</v>
      </c>
      <c r="AP54" t="n"/>
      <c r="AQ54" t="n"/>
    </row>
    <row r="55" s="12" spans="1:65">
      <c r="A55" s="4" t="s">
        <v>475</v>
      </c>
      <c r="B55" s="4" t="s">
        <v>476</v>
      </c>
      <c r="C55" s="4" t="s">
        <v>32</v>
      </c>
      <c r="D55" s="4" t="s">
        <v>33</v>
      </c>
      <c r="E55" s="4" t="s">
        <v>34</v>
      </c>
      <c r="F55" s="4" t="s">
        <v>35</v>
      </c>
      <c r="G55" s="5" t="s">
        <v>477</v>
      </c>
      <c r="H55" s="4" t="n">
        <v>0.0021945866861741</v>
      </c>
      <c r="I55" s="4" t="n">
        <v>5468</v>
      </c>
      <c r="J55" s="6" t="n">
        <v>0.00125587217498822</v>
      </c>
      <c r="K55" s="4" t="n">
        <v>0.00383226176716269</v>
      </c>
      <c r="L55" s="4" t="n">
        <v>1</v>
      </c>
      <c r="M55" s="4" t="n"/>
      <c r="N55" s="4" t="s">
        <v>475</v>
      </c>
      <c r="O55" s="4" t="s">
        <v>476</v>
      </c>
      <c r="P55" s="4" t="s">
        <v>37</v>
      </c>
      <c r="Q55" s="4" t="s">
        <v>33</v>
      </c>
      <c r="R55" s="4" t="s">
        <v>34</v>
      </c>
      <c r="S55" s="4" t="s">
        <v>35</v>
      </c>
      <c r="T55" s="5" t="s">
        <v>477</v>
      </c>
      <c r="U55" s="4" t="n">
        <v>0.00361842105263158</v>
      </c>
      <c r="V55" s="4" t="n">
        <v>3040</v>
      </c>
      <c r="W55" s="6" t="n">
        <v>0.00202169692320158</v>
      </c>
      <c r="X55" s="4" t="n">
        <v>0.00646805487573283</v>
      </c>
      <c r="Y55" s="4" t="n">
        <v>2</v>
      </c>
      <c r="AA55" s="13" t="s">
        <v>47</v>
      </c>
      <c r="AB55" t="n">
        <v>17</v>
      </c>
      <c r="AC55" s="7" t="n">
        <v>0.005453099507665628</v>
      </c>
      <c r="AE55" t="n">
        <v>0.0021945866861741</v>
      </c>
      <c r="AF55" t="s">
        <v>478</v>
      </c>
      <c r="AG55" t="s">
        <v>479</v>
      </c>
      <c r="AH55" t="s">
        <v>480</v>
      </c>
      <c r="AI55" t="n">
        <v>3.903127820947816e-18</v>
      </c>
      <c r="AK55" t="n">
        <v>0.00361842105263158</v>
      </c>
      <c r="AL55" t="s">
        <v>481</v>
      </c>
      <c r="AM55" t="s">
        <v>482</v>
      </c>
      <c r="AN55" t="s">
        <v>483</v>
      </c>
      <c r="AO55" t="n">
        <v>8.673617379884035e-19</v>
      </c>
      <c r="AP55" t="n"/>
      <c r="AQ55" t="n"/>
    </row>
    <row r="56" s="12" spans="1:65">
      <c r="A56" s="4" t="s">
        <v>484</v>
      </c>
      <c r="B56" s="4" t="s">
        <v>485</v>
      </c>
      <c r="C56" s="4" t="s">
        <v>32</v>
      </c>
      <c r="D56" s="4" t="s">
        <v>33</v>
      </c>
      <c r="E56" s="4" t="s">
        <v>34</v>
      </c>
      <c r="F56" s="4" t="s">
        <v>35</v>
      </c>
      <c r="G56" s="5" t="s">
        <v>486</v>
      </c>
      <c r="H56" s="4" t="n">
        <v>0.0122833199403054</v>
      </c>
      <c r="I56" s="4" t="n">
        <v>8711</v>
      </c>
      <c r="J56" s="6" t="n">
        <v>0.010175774934752</v>
      </c>
      <c r="K56" s="4" t="n">
        <v>0.0148208312444926</v>
      </c>
      <c r="L56" s="4" t="n">
        <v>1</v>
      </c>
      <c r="M56" s="4" t="n"/>
      <c r="N56" s="4" t="s">
        <v>484</v>
      </c>
      <c r="O56" s="4" t="s">
        <v>485</v>
      </c>
      <c r="P56" s="4" t="s">
        <v>37</v>
      </c>
      <c r="Q56" s="4" t="s">
        <v>33</v>
      </c>
      <c r="R56" s="4" t="s">
        <v>34</v>
      </c>
      <c r="S56" s="4" t="s">
        <v>35</v>
      </c>
      <c r="T56" s="5" t="s">
        <v>486</v>
      </c>
      <c r="U56" s="4" t="n">
        <v>0.0149636020490698</v>
      </c>
      <c r="V56" s="4" t="n">
        <v>7418</v>
      </c>
      <c r="W56" s="6" t="n">
        <v>0.0124411842038406</v>
      </c>
      <c r="X56" s="4" t="n">
        <v>0.0179881181931119</v>
      </c>
      <c r="Y56" s="4" t="n">
        <v>2</v>
      </c>
      <c r="AA56" s="13" t="s">
        <v>38</v>
      </c>
      <c r="AB56" t="n">
        <v>18</v>
      </c>
      <c r="AC56" s="7" t="n">
        <v>0.0136366233209536</v>
      </c>
      <c r="AE56" t="n">
        <v>0.0122833199403054</v>
      </c>
      <c r="AF56" t="s">
        <v>487</v>
      </c>
      <c r="AG56" t="s">
        <v>488</v>
      </c>
      <c r="AH56" t="s">
        <v>489</v>
      </c>
      <c r="AI56" t="n">
        <v>3.989863994746656e-17</v>
      </c>
      <c r="AK56" t="n">
        <v>0.0149636020490698</v>
      </c>
      <c r="AL56" t="s">
        <v>490</v>
      </c>
      <c r="AM56" t="s">
        <v>491</v>
      </c>
      <c r="AN56" t="s">
        <v>492</v>
      </c>
      <c r="AO56" t="n">
        <v>3.122502256758253e-17</v>
      </c>
      <c r="AP56" t="n"/>
      <c r="AQ56" t="n"/>
    </row>
    <row r="57" s="12" spans="1:65">
      <c r="A57" s="4" t="s">
        <v>493</v>
      </c>
      <c r="B57" s="4" t="s">
        <v>494</v>
      </c>
      <c r="C57" s="4" t="s">
        <v>32</v>
      </c>
      <c r="D57" s="4" t="s">
        <v>33</v>
      </c>
      <c r="E57" s="4" t="s">
        <v>34</v>
      </c>
      <c r="F57" s="4" t="s">
        <v>35</v>
      </c>
      <c r="G57" s="5" t="s">
        <v>495</v>
      </c>
      <c r="H57" s="4" t="n">
        <v>0.0162858816637376</v>
      </c>
      <c r="I57" s="4" t="n">
        <v>8535</v>
      </c>
      <c r="J57" s="6" t="n">
        <v>0.0138100339295015</v>
      </c>
      <c r="K57" s="4" t="n">
        <v>0.0191969572319927</v>
      </c>
      <c r="L57" s="4" t="n">
        <v>1</v>
      </c>
      <c r="M57" s="4" t="n"/>
      <c r="N57" s="4" t="s">
        <v>493</v>
      </c>
      <c r="O57" s="4" t="s">
        <v>494</v>
      </c>
      <c r="P57" s="4" t="s">
        <v>37</v>
      </c>
      <c r="Q57" s="4" t="s">
        <v>33</v>
      </c>
      <c r="R57" s="4" t="s">
        <v>34</v>
      </c>
      <c r="S57" s="4" t="s">
        <v>35</v>
      </c>
      <c r="T57" s="5" t="s">
        <v>495</v>
      </c>
      <c r="U57" s="4" t="n">
        <v>0.0181238219515732</v>
      </c>
      <c r="V57" s="4" t="n">
        <v>6897</v>
      </c>
      <c r="W57" s="6" t="n">
        <v>0.0152332672902672</v>
      </c>
      <c r="X57" s="4" t="n">
        <v>0.0215508641817336</v>
      </c>
      <c r="Y57" s="4" t="n">
        <v>2</v>
      </c>
      <c r="AA57" s="13" t="s">
        <v>45</v>
      </c>
      <c r="AB57" t="n">
        <v>18</v>
      </c>
      <c r="AC57" s="7" t="n">
        <v>0.06679827610597271</v>
      </c>
      <c r="AE57" t="n">
        <v>0.0162858816637376</v>
      </c>
      <c r="AF57" t="s">
        <v>496</v>
      </c>
      <c r="AG57" t="s">
        <v>497</v>
      </c>
      <c r="AH57" t="s">
        <v>498</v>
      </c>
      <c r="AI57" t="n">
        <v>5.204170427930421e-17</v>
      </c>
      <c r="AK57" t="n">
        <v>0.0181238219515732</v>
      </c>
      <c r="AL57" t="s">
        <v>499</v>
      </c>
      <c r="AM57" t="s">
        <v>500</v>
      </c>
      <c r="AN57" t="s">
        <v>501</v>
      </c>
      <c r="AO57" t="n">
        <v>5.204170427930421e-17</v>
      </c>
      <c r="AP57" t="n"/>
      <c r="AQ57" t="n"/>
    </row>
    <row r="58" s="12" spans="1:65">
      <c r="A58" s="4" t="s">
        <v>502</v>
      </c>
      <c r="B58" s="4" t="s">
        <v>503</v>
      </c>
      <c r="C58" s="4" t="s">
        <v>32</v>
      </c>
      <c r="D58" s="4" t="s">
        <v>33</v>
      </c>
      <c r="E58" s="4" t="s">
        <v>34</v>
      </c>
      <c r="F58" s="4" t="s">
        <v>35</v>
      </c>
      <c r="G58" s="5" t="s">
        <v>504</v>
      </c>
      <c r="H58" s="4" t="n">
        <v>0.0601983698320731</v>
      </c>
      <c r="I58" s="4" t="n">
        <v>10183</v>
      </c>
      <c r="J58" s="6" t="n">
        <v>0.0557423403029229</v>
      </c>
      <c r="K58" s="4" t="n">
        <v>0.06498609816470299</v>
      </c>
      <c r="L58" s="4" t="n">
        <v>1</v>
      </c>
      <c r="M58" s="4" t="n"/>
      <c r="N58" s="4" t="s">
        <v>502</v>
      </c>
      <c r="O58" s="4" t="s">
        <v>503</v>
      </c>
      <c r="P58" s="4" t="s">
        <v>37</v>
      </c>
      <c r="Q58" s="4" t="s">
        <v>33</v>
      </c>
      <c r="R58" s="4" t="s">
        <v>34</v>
      </c>
      <c r="S58" s="4" t="s">
        <v>35</v>
      </c>
      <c r="T58" s="5" t="s">
        <v>504</v>
      </c>
      <c r="U58" s="4" t="n">
        <v>0.0732622201383191</v>
      </c>
      <c r="V58" s="4" t="n">
        <v>8531</v>
      </c>
      <c r="W58" s="6" t="n">
        <v>0.0679229450874608</v>
      </c>
      <c r="X58" s="4" t="n">
        <v>0.07898563693017691</v>
      </c>
      <c r="Y58" s="4" t="n">
        <v>2</v>
      </c>
      <c r="AA58" s="13" t="s">
        <v>46</v>
      </c>
      <c r="AB58" t="n">
        <v>18</v>
      </c>
      <c r="AC58" s="7" t="n">
        <v>0.01730541311014188</v>
      </c>
      <c r="AE58" t="n">
        <v>0.0601983698320731</v>
      </c>
      <c r="AF58" t="s">
        <v>505</v>
      </c>
      <c r="AG58" t="s">
        <v>506</v>
      </c>
      <c r="AH58" t="s">
        <v>507</v>
      </c>
      <c r="AI58" t="n">
        <v>3.469446951953614e-17</v>
      </c>
      <c r="AK58" t="n">
        <v>0.0732622201383191</v>
      </c>
      <c r="AL58" t="s">
        <v>508</v>
      </c>
      <c r="AM58" t="s">
        <v>509</v>
      </c>
      <c r="AN58" t="s">
        <v>510</v>
      </c>
      <c r="AO58" t="n">
        <v>2.775557561562891e-17</v>
      </c>
      <c r="AP58" t="n"/>
      <c r="AQ58" t="n"/>
    </row>
    <row r="59" s="12" spans="1:65">
      <c r="A59" s="4" t="s">
        <v>511</v>
      </c>
      <c r="B59" s="4" t="s">
        <v>512</v>
      </c>
      <c r="C59" s="4" t="s">
        <v>32</v>
      </c>
      <c r="D59" s="4" t="s">
        <v>33</v>
      </c>
      <c r="E59" s="4" t="s">
        <v>34</v>
      </c>
      <c r="F59" s="4" t="s">
        <v>35</v>
      </c>
      <c r="G59" s="5" t="s">
        <v>513</v>
      </c>
      <c r="H59" s="4" t="n">
        <v>0.0242630385487528</v>
      </c>
      <c r="I59" s="4" t="n">
        <v>4410</v>
      </c>
      <c r="J59" s="6" t="n">
        <v>0.0201190448460972</v>
      </c>
      <c r="K59" s="4" t="n">
        <v>0.0292351208694285</v>
      </c>
      <c r="L59" s="4" t="n">
        <v>1</v>
      </c>
      <c r="M59" s="4" t="n"/>
      <c r="N59" s="4" t="s">
        <v>511</v>
      </c>
      <c r="O59" s="4" t="s">
        <v>512</v>
      </c>
      <c r="P59" s="4" t="s">
        <v>37</v>
      </c>
      <c r="Q59" s="4" t="s">
        <v>33</v>
      </c>
      <c r="R59" s="4" t="s">
        <v>34</v>
      </c>
      <c r="S59" s="4" t="s">
        <v>35</v>
      </c>
      <c r="T59" s="5" t="s">
        <v>513</v>
      </c>
      <c r="U59" s="4" t="n">
        <v>0.027130545802745</v>
      </c>
      <c r="V59" s="4" t="n">
        <v>3133</v>
      </c>
      <c r="W59" s="6" t="n">
        <v>0.0219948536267868</v>
      </c>
      <c r="X59" s="4" t="n">
        <v>0.0334244151946761</v>
      </c>
      <c r="Y59" s="4" t="n">
        <v>2</v>
      </c>
      <c r="AA59" s="13" t="s">
        <v>45</v>
      </c>
      <c r="AB59" t="n">
        <v>19</v>
      </c>
      <c r="AC59" s="7" t="n">
        <v>0.05734740347516543</v>
      </c>
      <c r="AE59" t="n">
        <v>0.0242630385487528</v>
      </c>
      <c r="AF59" t="s">
        <v>514</v>
      </c>
      <c r="AG59" t="s">
        <v>515</v>
      </c>
      <c r="AH59" t="s">
        <v>516</v>
      </c>
      <c r="AI59" t="n">
        <v>3.469446951953614e-17</v>
      </c>
      <c r="AK59" t="n">
        <v>0.027130545802745</v>
      </c>
      <c r="AL59" t="s">
        <v>517</v>
      </c>
      <c r="AM59" t="s">
        <v>518</v>
      </c>
      <c r="AN59" t="s">
        <v>519</v>
      </c>
      <c r="AO59" t="n">
        <v>2.775557561562891e-17</v>
      </c>
      <c r="AP59" t="n"/>
      <c r="AQ59" t="n"/>
    </row>
    <row r="60" s="12" spans="1:65">
      <c r="A60" s="4" t="s">
        <v>520</v>
      </c>
      <c r="B60" s="4" t="s">
        <v>521</v>
      </c>
      <c r="C60" s="4" t="s">
        <v>32</v>
      </c>
      <c r="D60" s="4" t="s">
        <v>33</v>
      </c>
      <c r="E60" s="4" t="s">
        <v>34</v>
      </c>
      <c r="F60" s="4" t="s">
        <v>35</v>
      </c>
      <c r="G60" s="5" t="s">
        <v>522</v>
      </c>
      <c r="H60" s="4" t="n">
        <v>0.0121270658939687</v>
      </c>
      <c r="I60" s="4" t="n">
        <v>9318</v>
      </c>
      <c r="J60" s="6" t="n">
        <v>0.0100971314542581</v>
      </c>
      <c r="K60" s="4" t="n">
        <v>0.0145590978768264</v>
      </c>
      <c r="L60" s="4" t="n">
        <v>1</v>
      </c>
      <c r="M60" s="4" t="n"/>
      <c r="N60" s="4" t="s">
        <v>520</v>
      </c>
      <c r="O60" s="4" t="s">
        <v>521</v>
      </c>
      <c r="P60" s="4" t="s">
        <v>37</v>
      </c>
      <c r="Q60" s="4" t="s">
        <v>33</v>
      </c>
      <c r="R60" s="4" t="s">
        <v>34</v>
      </c>
      <c r="S60" s="4" t="s">
        <v>35</v>
      </c>
      <c r="T60" s="5" t="s">
        <v>522</v>
      </c>
      <c r="U60" s="4" t="n">
        <v>0.0170127889240878</v>
      </c>
      <c r="V60" s="4" t="n">
        <v>8523</v>
      </c>
      <c r="W60" s="6" t="n">
        <v>0.0144769387102536</v>
      </c>
      <c r="X60" s="4" t="n">
        <v>0.0199838239922975</v>
      </c>
      <c r="Y60" s="4" t="n">
        <v>2</v>
      </c>
      <c r="AA60" s="13" t="s">
        <v>46</v>
      </c>
      <c r="AB60" t="n">
        <v>19</v>
      </c>
      <c r="AC60" s="7" t="n">
        <v>0.01447443888683573</v>
      </c>
      <c r="AE60" t="n">
        <v>0.0121270658939687</v>
      </c>
      <c r="AF60" t="s">
        <v>523</v>
      </c>
      <c r="AG60" t="s">
        <v>524</v>
      </c>
      <c r="AH60" t="s">
        <v>525</v>
      </c>
      <c r="AI60" t="n">
        <v>3.816391647148976e-17</v>
      </c>
      <c r="AK60" t="n">
        <v>0.0170127889240878</v>
      </c>
      <c r="AL60" t="s">
        <v>526</v>
      </c>
      <c r="AM60" t="s">
        <v>527</v>
      </c>
      <c r="AN60" t="s">
        <v>528</v>
      </c>
      <c r="AO60" t="n">
        <v>3.816391647148976e-17</v>
      </c>
      <c r="AP60" t="n"/>
      <c r="AQ60" t="n"/>
    </row>
    <row r="61" s="12" spans="1:65">
      <c r="A61" s="4" t="s">
        <v>529</v>
      </c>
      <c r="B61" s="4" t="s">
        <v>530</v>
      </c>
      <c r="C61" s="4" t="s">
        <v>32</v>
      </c>
      <c r="D61" s="4" t="s">
        <v>33</v>
      </c>
      <c r="E61" s="4" t="s">
        <v>34</v>
      </c>
      <c r="F61" s="4" t="s">
        <v>35</v>
      </c>
      <c r="G61" s="5" t="s">
        <v>531</v>
      </c>
      <c r="H61" s="4" t="n">
        <v>0.0508117225384778</v>
      </c>
      <c r="I61" s="4" t="n">
        <v>9486</v>
      </c>
      <c r="J61" s="6" t="n">
        <v>0.0465712940068364</v>
      </c>
      <c r="K61" s="4" t="n">
        <v>0.0554158120767007</v>
      </c>
      <c r="L61" s="4" t="n">
        <v>1</v>
      </c>
      <c r="M61" s="4" t="n"/>
      <c r="N61" s="4" t="s">
        <v>529</v>
      </c>
      <c r="O61" s="4" t="s">
        <v>530</v>
      </c>
      <c r="P61" s="4" t="s">
        <v>37</v>
      </c>
      <c r="Q61" s="4" t="s">
        <v>33</v>
      </c>
      <c r="R61" s="4" t="s">
        <v>34</v>
      </c>
      <c r="S61" s="4" t="s">
        <v>35</v>
      </c>
      <c r="T61" s="5" t="s">
        <v>531</v>
      </c>
      <c r="U61" s="4" t="n">
        <v>0.0639753348106754</v>
      </c>
      <c r="V61" s="4" t="n">
        <v>10379</v>
      </c>
      <c r="W61" s="6" t="n">
        <v>0.0594269388529318</v>
      </c>
      <c r="X61" s="4" t="n">
        <v>0.068846373229594</v>
      </c>
      <c r="Y61" s="4" t="n">
        <v>2</v>
      </c>
      <c r="AA61" s="13" t="s">
        <v>47</v>
      </c>
      <c r="AB61" t="n">
        <v>19</v>
      </c>
      <c r="AC61" s="7" t="n">
        <v>0.02584034686352658</v>
      </c>
      <c r="AE61" t="n">
        <v>0.0508117225384778</v>
      </c>
      <c r="AF61" t="s">
        <v>532</v>
      </c>
      <c r="AG61" t="s">
        <v>533</v>
      </c>
      <c r="AH61" t="s">
        <v>534</v>
      </c>
      <c r="AI61" t="n">
        <v>4.163336342344337e-17</v>
      </c>
      <c r="AK61" t="n">
        <v>0.0639753348106754</v>
      </c>
      <c r="AL61" t="s">
        <v>535</v>
      </c>
      <c r="AM61" t="s">
        <v>536</v>
      </c>
      <c r="AN61" t="s">
        <v>537</v>
      </c>
      <c r="AO61" t="n">
        <v>0</v>
      </c>
      <c r="AP61" t="n"/>
      <c r="AQ61" t="n"/>
    </row>
    <row r="62" s="12" spans="1:65">
      <c r="A62" s="4" t="s">
        <v>538</v>
      </c>
      <c r="B62" s="4" t="s">
        <v>539</v>
      </c>
      <c r="C62" s="4" t="s">
        <v>32</v>
      </c>
      <c r="D62" s="4" t="s">
        <v>33</v>
      </c>
      <c r="E62" s="4" t="s">
        <v>34</v>
      </c>
      <c r="F62" s="4" t="s">
        <v>35</v>
      </c>
      <c r="G62" s="5" t="s">
        <v>34</v>
      </c>
      <c r="H62" s="4" t="n">
        <v>0.118122219620698</v>
      </c>
      <c r="I62" s="4" t="n">
        <v>8542</v>
      </c>
      <c r="J62" s="6" t="n">
        <v>0.11144881832667</v>
      </c>
      <c r="K62" s="4" t="n">
        <v>0.125138939010418</v>
      </c>
      <c r="L62" s="4" t="n">
        <v>1</v>
      </c>
      <c r="M62" s="4" t="n"/>
      <c r="N62" s="4" t="s">
        <v>538</v>
      </c>
      <c r="O62" s="4" t="s">
        <v>539</v>
      </c>
      <c r="P62" s="4" t="s">
        <v>37</v>
      </c>
      <c r="Q62" s="4" t="s">
        <v>33</v>
      </c>
      <c r="R62" s="4" t="s">
        <v>34</v>
      </c>
      <c r="S62" s="4" t="s">
        <v>35</v>
      </c>
      <c r="T62" s="5" t="s">
        <v>34</v>
      </c>
      <c r="U62" s="4" t="n">
        <v>0.146510110893673</v>
      </c>
      <c r="V62" s="4" t="n">
        <v>7665</v>
      </c>
      <c r="W62" s="6" t="n">
        <v>0.138770832534698</v>
      </c>
      <c r="X62" s="4" t="n">
        <v>0.154603528186102</v>
      </c>
      <c r="Y62" s="4" t="n">
        <v>2</v>
      </c>
      <c r="AA62" s="13" t="s">
        <v>540</v>
      </c>
      <c r="AB62" t="s">
        <v>540</v>
      </c>
      <c r="AC62" s="7" t="n">
        <v>0.132316165</v>
      </c>
      <c r="AN62" t="n"/>
      <c r="AO62" t="n"/>
      <c r="AP62" t="n"/>
      <c r="AQ62" t="n"/>
    </row>
    <row r="63" s="12" spans="1:65">
      <c r="AN63" t="n"/>
      <c r="AO63" t="n"/>
      <c r="AP63" t="n"/>
      <c r="AQ63" t="n"/>
    </row>
    <row r="64" s="12" spans="1:65">
      <c r="AN64" t="n"/>
      <c r="AO64" t="n"/>
      <c r="AP64" t="n"/>
      <c r="AQ64" t="n"/>
    </row>
    <row r="65" s="12" spans="1:65">
      <c r="AN65" t="n"/>
      <c r="AO65" t="n"/>
      <c r="AP65" t="n"/>
      <c r="AQ65" t="n"/>
    </row>
    <row r="66" s="12" spans="1:65">
      <c r="AN66" t="n"/>
      <c r="AO66" t="n"/>
      <c r="AP66" t="n"/>
      <c r="AQ66" t="n"/>
    </row>
    <row r="67" s="12" spans="1:65">
      <c r="AN67" t="n"/>
      <c r="AO67" t="n"/>
      <c r="AP67" t="n"/>
      <c r="AQ67" t="n"/>
    </row>
    <row r="68" s="12" spans="1:65">
      <c r="AN68" t="n"/>
      <c r="AO68" t="n"/>
      <c r="AP68" t="n"/>
      <c r="AQ68" t="n"/>
    </row>
    <row r="69" s="12" spans="1:65">
      <c r="AN69" t="n"/>
      <c r="AO69" t="n"/>
      <c r="AP69" t="n"/>
      <c r="AQ69" t="n"/>
    </row>
    <row r="70" s="12" spans="1:65">
      <c r="AN70" t="n"/>
      <c r="AO70" t="n"/>
      <c r="AP70" t="n"/>
      <c r="AQ70" t="n"/>
    </row>
    <row r="71" s="12" spans="1:65">
      <c r="AN71" t="n"/>
      <c r="AO71" t="n"/>
      <c r="AP71" t="n"/>
      <c r="AQ71" t="n"/>
    </row>
    <row r="72" s="12" spans="1:65">
      <c r="AN72" t="n"/>
      <c r="AO72" t="n"/>
      <c r="AP72" t="n"/>
      <c r="AQ72" t="n"/>
    </row>
    <row r="73" s="12" spans="1:65">
      <c r="AN73" t="n"/>
      <c r="AO73" t="n"/>
      <c r="AP73" t="n"/>
      <c r="AQ73" t="n"/>
    </row>
    <row r="74" s="12" spans="1:65">
      <c r="AN74" t="n"/>
      <c r="AO74" t="n"/>
      <c r="AP74" t="n"/>
      <c r="AQ74" t="n"/>
    </row>
    <row r="75" s="12" spans="1:65">
      <c r="AN75" t="n"/>
      <c r="AO75" t="n"/>
      <c r="AP75" t="n"/>
      <c r="AQ75" t="n"/>
    </row>
    <row r="76" s="12" spans="1:65">
      <c r="AN76" t="n"/>
      <c r="AO76" t="n"/>
      <c r="AP76" t="n"/>
      <c r="AQ76" t="n"/>
    </row>
    <row r="77" s="12" spans="1:65">
      <c r="AN77" t="n"/>
      <c r="AO77" t="n"/>
      <c r="AP77" t="n"/>
      <c r="AQ77" t="n"/>
    </row>
    <row r="78" s="12" spans="1:65">
      <c r="AN78" t="n"/>
      <c r="AO78" t="n"/>
      <c r="AP78" t="n"/>
      <c r="AQ78" t="n"/>
    </row>
    <row r="79" s="12" spans="1:65">
      <c r="AN79" t="n"/>
      <c r="AO79" t="n"/>
      <c r="AP79" t="n"/>
      <c r="AQ79" t="n"/>
    </row>
    <row r="80" s="12" spans="1:65">
      <c r="AN80" t="n"/>
      <c r="AO80" t="n"/>
      <c r="AP80" t="n"/>
      <c r="AQ80" t="n"/>
    </row>
    <row r="81" s="12" spans="1:65">
      <c r="AN81" t="n"/>
      <c r="AO81" t="n"/>
      <c r="AP81" t="n"/>
      <c r="AQ81" t="n"/>
    </row>
    <row r="82" s="12" spans="1:65">
      <c r="AN82" t="n"/>
      <c r="AO82" t="n"/>
      <c r="AP82" t="n"/>
      <c r="AQ82" t="n"/>
    </row>
    <row r="83" s="12" spans="1:65">
      <c r="AN83" t="n"/>
      <c r="AO83" t="n"/>
      <c r="AP83" t="n"/>
      <c r="AQ83" t="n"/>
    </row>
    <row r="84" s="12" spans="1:65">
      <c r="AN84" t="n"/>
      <c r="AO84" t="n"/>
      <c r="AP84" t="n"/>
      <c r="AQ84" t="n"/>
    </row>
    <row r="85" s="12" spans="1:65">
      <c r="AN85" t="n"/>
      <c r="AO85" t="n"/>
      <c r="AP85" t="n"/>
      <c r="AQ85" t="n"/>
    </row>
    <row r="86" s="12" spans="1:65">
      <c r="AN86" t="n"/>
      <c r="AO86" t="n"/>
      <c r="AP86" t="n"/>
      <c r="AQ86" t="n"/>
    </row>
    <row r="87" s="12" spans="1:65">
      <c r="AN87" t="n"/>
      <c r="AO87" t="n"/>
      <c r="AP87" t="n"/>
      <c r="AQ87" t="n"/>
    </row>
    <row r="88" s="12" spans="1:65">
      <c r="AN88" t="n"/>
      <c r="AO88" t="n"/>
      <c r="AP88" t="n"/>
      <c r="AQ88" t="n"/>
    </row>
    <row r="89" s="12" spans="1:65">
      <c r="AN89" t="n"/>
      <c r="AO89" t="n"/>
      <c r="AP89" t="n"/>
      <c r="AQ89" t="n"/>
    </row>
  </sheetData>
  <mergeCells count="1">
    <mergeCell ref="AA4:AB4"/>
  </mergeCells>
  <conditionalFormatting sqref="AC47">
    <cfRule priority="14" type="colorScale">
      <colorScale>
        <cfvo type="min"/>
        <cfvo type="max"/>
        <color theme="0"/>
        <color theme="3" tint="0.3999755851924192"/>
      </colorScale>
    </cfRule>
    <cfRule priority="15" type="colorScale">
      <colorScale>
        <cfvo type="min"/>
        <cfvo type="max"/>
        <color theme="3" tint="0.7999816888943144"/>
        <color theme="3" tint="0.3999755851924192"/>
      </colorScale>
    </cfRule>
  </conditionalFormatting>
  <conditionalFormatting sqref="AC5:AC6">
    <cfRule priority="60" type="colorScale">
      <colorScale>
        <cfvo type="min"/>
        <cfvo type="max"/>
        <color theme="0"/>
        <color theme="3" tint="0.3999755851924192"/>
      </colorScale>
    </cfRule>
    <cfRule priority="61" type="colorScale">
      <colorScale>
        <cfvo type="min"/>
        <cfvo type="max"/>
        <color theme="3" tint="0.7999816888943144"/>
        <color theme="3" tint="0.3999755851924192"/>
      </colorScale>
    </cfRule>
  </conditionalFormatting>
  <conditionalFormatting sqref="AC13">
    <cfRule priority="50" type="colorScale">
      <colorScale>
        <cfvo type="min"/>
        <cfvo type="max"/>
        <color theme="0"/>
        <color theme="3" tint="0.3999755851924192"/>
      </colorScale>
    </cfRule>
    <cfRule priority="51" type="colorScale">
      <colorScale>
        <cfvo type="min"/>
        <cfvo type="max"/>
        <color theme="3" tint="0.7999816888943144"/>
        <color theme="3" tint="0.3999755851924192"/>
      </colorScale>
    </cfRule>
  </conditionalFormatting>
  <conditionalFormatting sqref="AC7">
    <cfRule priority="58" type="colorScale">
      <colorScale>
        <cfvo type="min"/>
        <cfvo type="max"/>
        <color theme="0"/>
        <color theme="3" tint="0.3999755851924192"/>
      </colorScale>
    </cfRule>
    <cfRule priority="59" type="colorScale">
      <colorScale>
        <cfvo type="min"/>
        <cfvo type="max"/>
        <color theme="3" tint="0.7999816888943144"/>
        <color theme="3" tint="0.3999755851924192"/>
      </colorScale>
    </cfRule>
  </conditionalFormatting>
  <conditionalFormatting sqref="AC20:AC21">
    <cfRule priority="42" type="colorScale">
      <colorScale>
        <cfvo type="min"/>
        <cfvo type="max"/>
        <color theme="0"/>
        <color theme="3" tint="0.3999755851924192"/>
      </colorScale>
    </cfRule>
    <cfRule priority="43" type="colorScale">
      <colorScale>
        <cfvo type="min"/>
        <cfvo type="max"/>
        <color theme="3" tint="0.7999816888943144"/>
        <color theme="3" tint="0.3999755851924192"/>
      </colorScale>
    </cfRule>
  </conditionalFormatting>
  <conditionalFormatting sqref="AC41:AC43">
    <cfRule priority="18" type="colorScale">
      <colorScale>
        <cfvo type="min"/>
        <cfvo type="max"/>
        <color theme="0"/>
        <color theme="3" tint="0.3999755851924192"/>
      </colorScale>
    </cfRule>
    <cfRule priority="19" type="colorScale">
      <colorScale>
        <cfvo type="min"/>
        <cfvo type="max"/>
        <color theme="3" tint="0.7999816888943144"/>
        <color theme="3" tint="0.3999755851924192"/>
      </colorScale>
    </cfRule>
  </conditionalFormatting>
  <conditionalFormatting sqref="AC35:AC37">
    <cfRule priority="24" type="colorScale">
      <colorScale>
        <cfvo type="min"/>
        <cfvo type="max"/>
        <color theme="0"/>
        <color theme="3" tint="0.3999755851924192"/>
      </colorScale>
    </cfRule>
    <cfRule priority="25" type="colorScale">
      <colorScale>
        <cfvo type="min"/>
        <cfvo type="max"/>
        <color theme="3" tint="0.7999816888943144"/>
        <color theme="3" tint="0.3999755851924192"/>
      </colorScale>
    </cfRule>
  </conditionalFormatting>
  <conditionalFormatting sqref="AC30:AC31">
    <cfRule priority="28" type="colorScale">
      <colorScale>
        <cfvo type="min"/>
        <cfvo type="max"/>
        <color theme="0"/>
        <color theme="3" tint="0.3999755851924192"/>
      </colorScale>
    </cfRule>
    <cfRule priority="29" type="colorScale">
      <colorScale>
        <cfvo type="min"/>
        <cfvo type="max"/>
        <color theme="3" tint="0.7999816888943144"/>
        <color theme="3" tint="0.3999755851924192"/>
      </colorScale>
    </cfRule>
  </conditionalFormatting>
  <conditionalFormatting sqref="AC22">
    <cfRule priority="40" type="colorScale">
      <colorScale>
        <cfvo type="min"/>
        <cfvo type="max"/>
        <color theme="0"/>
        <color theme="3" tint="0.3999755851924192"/>
      </colorScale>
    </cfRule>
    <cfRule priority="41" type="colorScale">
      <colorScale>
        <cfvo type="min"/>
        <cfvo type="max"/>
        <color theme="3" tint="0.7999816888943144"/>
        <color theme="3" tint="0.3999755851924192"/>
      </colorScale>
    </cfRule>
  </conditionalFormatting>
  <conditionalFormatting sqref="AC44:AC46">
    <cfRule priority="16" type="colorScale">
      <colorScale>
        <cfvo type="min"/>
        <cfvo type="max"/>
        <color theme="0"/>
        <color theme="3" tint="0.3999755851924192"/>
      </colorScale>
    </cfRule>
    <cfRule priority="17" type="colorScale">
      <colorScale>
        <cfvo type="min"/>
        <cfvo type="max"/>
        <color theme="3" tint="0.7999816888943144"/>
        <color theme="3" tint="0.3999755851924192"/>
      </colorScale>
    </cfRule>
  </conditionalFormatting>
  <conditionalFormatting sqref="AC48:AC49">
    <cfRule priority="12" type="colorScale">
      <colorScale>
        <cfvo type="min"/>
        <cfvo type="max"/>
        <color theme="0"/>
        <color theme="3" tint="0.3999755851924192"/>
      </colorScale>
    </cfRule>
    <cfRule priority="13" type="colorScale">
      <colorScale>
        <cfvo type="min"/>
        <cfvo type="max"/>
        <color theme="3" tint="0.7999816888943144"/>
        <color theme="3" tint="0.3999755851924192"/>
      </colorScale>
    </cfRule>
  </conditionalFormatting>
  <conditionalFormatting sqref="AC16">
    <cfRule priority="46" type="colorScale">
      <colorScale>
        <cfvo type="min"/>
        <cfvo type="max"/>
        <color theme="0"/>
        <color theme="3" tint="0.3999755851924192"/>
      </colorScale>
    </cfRule>
    <cfRule priority="47" type="colorScale">
      <colorScale>
        <cfvo type="min"/>
        <cfvo type="max"/>
        <color theme="3" tint="0.7999816888943144"/>
        <color theme="3" tint="0.3999755851924192"/>
      </colorScale>
    </cfRule>
  </conditionalFormatting>
  <conditionalFormatting sqref="AC32:AC34">
    <cfRule priority="26" type="colorScale">
      <colorScale>
        <cfvo type="min"/>
        <cfvo type="max"/>
        <color theme="0"/>
        <color theme="3" tint="0.3999755851924192"/>
      </colorScale>
    </cfRule>
    <cfRule priority="27" type="colorScale">
      <colorScale>
        <cfvo type="min"/>
        <cfvo type="max"/>
        <color theme="3" tint="0.7999816888943144"/>
        <color theme="3" tint="0.3999755851924192"/>
      </colorScale>
    </cfRule>
  </conditionalFormatting>
  <conditionalFormatting sqref="AC8">
    <cfRule priority="56" type="colorScale">
      <colorScale>
        <cfvo type="min"/>
        <cfvo type="max"/>
        <color theme="0"/>
        <color theme="3" tint="0.3999755851924192"/>
      </colorScale>
    </cfRule>
    <cfRule priority="57" type="colorScale">
      <colorScale>
        <cfvo type="min"/>
        <cfvo type="max"/>
        <color theme="3" tint="0.7999816888943144"/>
        <color theme="3" tint="0.3999755851924192"/>
      </colorScale>
    </cfRule>
  </conditionalFormatting>
  <conditionalFormatting sqref="AC5:AC61">
    <cfRule priority="1" type="colorScale">
      <colorScale>
        <cfvo type="min"/>
        <cfvo type="max"/>
        <color theme="0"/>
        <color theme="4"/>
      </colorScale>
    </cfRule>
  </conditionalFormatting>
  <conditionalFormatting sqref="AC11:AC12">
    <cfRule priority="52" type="colorScale">
      <colorScale>
        <cfvo type="min"/>
        <cfvo type="max"/>
        <color theme="0"/>
        <color theme="3" tint="0.3999755851924192"/>
      </colorScale>
    </cfRule>
    <cfRule priority="53" type="colorScale">
      <colorScale>
        <cfvo type="min"/>
        <cfvo type="max"/>
        <color theme="3" tint="0.7999816888943144"/>
        <color theme="3" tint="0.3999755851924192"/>
      </colorScale>
    </cfRule>
  </conditionalFormatting>
  <conditionalFormatting sqref="AC54:AC55">
    <cfRule priority="6" type="colorScale">
      <colorScale>
        <cfvo type="min"/>
        <cfvo type="max"/>
        <color theme="0"/>
        <color theme="3" tint="0.3999755851924192"/>
      </colorScale>
    </cfRule>
    <cfRule priority="7" type="colorScale">
      <colorScale>
        <cfvo type="min"/>
        <cfvo type="max"/>
        <color theme="3" tint="0.7999816888943144"/>
        <color theme="3" tint="0.3999755851924192"/>
      </colorScale>
    </cfRule>
  </conditionalFormatting>
  <conditionalFormatting sqref="AC56:AC58">
    <cfRule priority="4" type="colorScale">
      <colorScale>
        <cfvo type="min"/>
        <cfvo type="max"/>
        <color theme="0"/>
        <color theme="3" tint="0.3999755851924192"/>
      </colorScale>
    </cfRule>
    <cfRule priority="5" type="colorScale">
      <colorScale>
        <cfvo type="min"/>
        <cfvo type="max"/>
        <color theme="3" tint="0.7999816888943144"/>
        <color theme="3" tint="0.3999755851924192"/>
      </colorScale>
    </cfRule>
  </conditionalFormatting>
  <conditionalFormatting sqref="AC25">
    <cfRule priority="36" type="colorScale">
      <colorScale>
        <cfvo type="min"/>
        <cfvo type="max"/>
        <color theme="0"/>
        <color theme="3" tint="0.3999755851924192"/>
      </colorScale>
    </cfRule>
    <cfRule priority="37" type="colorScale">
      <colorScale>
        <cfvo type="min"/>
        <cfvo type="max"/>
        <color theme="3" tint="0.7999816888943144"/>
        <color theme="3" tint="0.3999755851924192"/>
      </colorScale>
    </cfRule>
  </conditionalFormatting>
  <conditionalFormatting sqref="AC29">
    <cfRule priority="30" type="colorScale">
      <colorScale>
        <cfvo type="min"/>
        <cfvo type="max"/>
        <color theme="0"/>
        <color theme="3" tint="0.3999755851924192"/>
      </colorScale>
    </cfRule>
    <cfRule priority="31" type="colorScale">
      <colorScale>
        <cfvo type="min"/>
        <cfvo type="max"/>
        <color theme="3" tint="0.7999816888943144"/>
        <color theme="3" tint="0.3999755851924192"/>
      </colorScale>
    </cfRule>
  </conditionalFormatting>
  <conditionalFormatting sqref="AC38">
    <cfRule priority="22" type="colorScale">
      <colorScale>
        <cfvo type="min"/>
        <cfvo type="max"/>
        <color theme="0"/>
        <color theme="3" tint="0.3999755851924192"/>
      </colorScale>
    </cfRule>
    <cfRule priority="23" type="colorScale">
      <colorScale>
        <cfvo type="min"/>
        <cfvo type="max"/>
        <color theme="3" tint="0.7999816888943144"/>
        <color theme="3" tint="0.3999755851924192"/>
      </colorScale>
    </cfRule>
  </conditionalFormatting>
  <conditionalFormatting sqref="AC9:AC10">
    <cfRule priority="54" type="colorScale">
      <colorScale>
        <cfvo type="min"/>
        <cfvo type="max"/>
        <color theme="0"/>
        <color theme="3" tint="0.3999755851924192"/>
      </colorScale>
    </cfRule>
    <cfRule priority="55" type="colorScale">
      <colorScale>
        <cfvo type="min"/>
        <cfvo type="max"/>
        <color theme="3" tint="0.7999816888943144"/>
        <color theme="3" tint="0.3999755851924192"/>
      </colorScale>
    </cfRule>
  </conditionalFormatting>
  <conditionalFormatting sqref="AC53">
    <cfRule priority="8" type="colorScale">
      <colorScale>
        <cfvo type="min"/>
        <cfvo type="max"/>
        <color theme="0"/>
        <color theme="3" tint="0.3999755851924192"/>
      </colorScale>
    </cfRule>
    <cfRule priority="9" type="colorScale">
      <colorScale>
        <cfvo type="min"/>
        <cfvo type="max"/>
        <color theme="3" tint="0.7999816888943144"/>
        <color theme="3" tint="0.3999755851924192"/>
      </colorScale>
    </cfRule>
  </conditionalFormatting>
  <conditionalFormatting sqref="AC59:AC61">
    <cfRule priority="2" type="colorScale">
      <colorScale>
        <cfvo type="min"/>
        <cfvo type="max"/>
        <color theme="0"/>
        <color theme="3" tint="0.3999755851924192"/>
      </colorScale>
    </cfRule>
    <cfRule priority="3" type="colorScale">
      <colorScale>
        <cfvo type="min"/>
        <cfvo type="max"/>
        <color theme="3" tint="0.7999816888943144"/>
        <color theme="3" tint="0.3999755851924192"/>
      </colorScale>
    </cfRule>
  </conditionalFormatting>
  <conditionalFormatting sqref="AC14:AC15">
    <cfRule priority="48" type="colorScale">
      <colorScale>
        <cfvo type="min"/>
        <cfvo type="max"/>
        <color theme="0"/>
        <color theme="3" tint="0.3999755851924192"/>
      </colorScale>
    </cfRule>
    <cfRule priority="49" type="colorScale">
      <colorScale>
        <cfvo type="min"/>
        <cfvo type="max"/>
        <color theme="3" tint="0.7999816888943144"/>
        <color theme="3" tint="0.3999755851924192"/>
      </colorScale>
    </cfRule>
  </conditionalFormatting>
  <conditionalFormatting sqref="AC26">
    <cfRule priority="34" type="colorScale">
      <colorScale>
        <cfvo type="min"/>
        <cfvo type="max"/>
        <color theme="0"/>
        <color theme="3" tint="0.3999755851924192"/>
      </colorScale>
    </cfRule>
    <cfRule priority="35" type="colorScale">
      <colorScale>
        <cfvo type="min"/>
        <cfvo type="max"/>
        <color theme="3" tint="0.7999816888943144"/>
        <color theme="3" tint="0.3999755851924192"/>
      </colorScale>
    </cfRule>
  </conditionalFormatting>
  <conditionalFormatting sqref="AS6:BA6 AS9:AV9 AT8 AS7 AU7:AY7 AW8 AX9:BD9 AZ8:BK8 BB7:BC7 BD6:BE6 BE7:BF7 BF9:BI9 BG6 BH7 BI6:BJ6 BJ7:BK7 BK9">
    <cfRule priority="62" type="colorScale">
      <colorScale>
        <cfvo type="min"/>
        <cfvo type="max"/>
        <color theme="0"/>
        <color theme="3" tint="0.3999755851924192"/>
      </colorScale>
    </cfRule>
    <cfRule priority="63" type="colorScale">
      <colorScale>
        <cfvo type="min"/>
        <cfvo type="max"/>
        <color theme="3" tint="0.7999816888943144"/>
        <color theme="3" tint="0.3999755851924192"/>
      </colorScale>
    </cfRule>
  </conditionalFormatting>
  <conditionalFormatting sqref="AC50:AC52">
    <cfRule priority="10" type="colorScale">
      <colorScale>
        <cfvo type="min"/>
        <cfvo type="max"/>
        <color theme="0"/>
        <color theme="3" tint="0.3999755851924192"/>
      </colorScale>
    </cfRule>
    <cfRule priority="11" type="colorScale">
      <colorScale>
        <cfvo type="min"/>
        <cfvo type="max"/>
        <color theme="3" tint="0.7999816888943144"/>
        <color theme="3" tint="0.3999755851924192"/>
      </colorScale>
    </cfRule>
  </conditionalFormatting>
  <conditionalFormatting sqref="AC27:AC28">
    <cfRule priority="32" type="colorScale">
      <colorScale>
        <cfvo type="min"/>
        <cfvo type="max"/>
        <color theme="0"/>
        <color theme="3" tint="0.3999755851924192"/>
      </colorScale>
    </cfRule>
    <cfRule priority="33" type="colorScale">
      <colorScale>
        <cfvo type="min"/>
        <cfvo type="max"/>
        <color theme="3" tint="0.7999816888943144"/>
        <color theme="3" tint="0.3999755851924192"/>
      </colorScale>
    </cfRule>
  </conditionalFormatting>
  <conditionalFormatting sqref="AC17:AC19">
    <cfRule priority="44" type="colorScale">
      <colorScale>
        <cfvo type="min"/>
        <cfvo type="max"/>
        <color theme="0"/>
        <color theme="3" tint="0.3999755851924192"/>
      </colorScale>
    </cfRule>
    <cfRule priority="45" type="colorScale">
      <colorScale>
        <cfvo type="min"/>
        <cfvo type="max"/>
        <color theme="3" tint="0.7999816888943144"/>
        <color theme="3" tint="0.3999755851924192"/>
      </colorScale>
    </cfRule>
  </conditionalFormatting>
  <conditionalFormatting sqref="AC23:AC24">
    <cfRule priority="38" type="colorScale">
      <colorScale>
        <cfvo type="min"/>
        <cfvo type="max"/>
        <color theme="0"/>
        <color theme="3" tint="0.3999755851924192"/>
      </colorScale>
    </cfRule>
    <cfRule priority="39" type="colorScale">
      <colorScale>
        <cfvo type="min"/>
        <cfvo type="max"/>
        <color theme="3" tint="0.7999816888943144"/>
        <color theme="3" tint="0.3999755851924192"/>
      </colorScale>
    </cfRule>
  </conditionalFormatting>
  <conditionalFormatting sqref="AC39:AC40">
    <cfRule priority="20" type="colorScale">
      <colorScale>
        <cfvo type="min"/>
        <cfvo type="max"/>
        <color theme="0"/>
        <color theme="3" tint="0.3999755851924192"/>
      </colorScale>
    </cfRule>
    <cfRule priority="21" type="colorScale">
      <colorScale>
        <cfvo type="min"/>
        <cfvo type="max"/>
        <color theme="3" tint="0.7999816888943144"/>
        <color theme="3" tint="0.3999755851924192"/>
      </colorScale>
    </cfRule>
  </conditionalFormatting>
  <pageMargins bottom="1" footer="0.5" header="0.5" left="0.75" right="0.75" top="1"/>
  <pageSetup horizontalDpi="4294967292" orientation="portrait" verticalDpi="4294967292"/>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Vicky Li</dc:creator>
  <dc:title/>
  <dc:description/>
  <dc:subject/>
  <dc:identifier/>
  <dc:language/>
  <dcterms:created xsi:type="dcterms:W3CDTF">2015-07-06T17:05:31Z</dcterms:created>
  <dcterms:modified xsi:type="dcterms:W3CDTF">2015-08-22T20:09:47Z</dcterms:modified>
  <cp:lastModifiedBy>Vicky Li</cp:lastModifiedBy>
  <cp:category/>
  <cp:contentStatus/>
  <cp:version/>
  <cp:revision/>
  <cp:keywords/>
</cp:coreProperties>
</file>