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<sst xmlns="http://schemas.openxmlformats.org/spreadsheetml/2006/main" count="2084" uniqueCount="668">
  <si>
    <t>link</t>
  </si>
  <si>
    <t>mirror</t>
  </si>
  <si>
    <t>name</t>
  </si>
  <si>
    <t>year</t>
  </si>
  <si>
    <t>duration</t>
  </si>
  <si>
    <t>pretopic</t>
  </si>
  <si>
    <t>topic</t>
  </si>
  <si>
    <t>brand</t>
  </si>
  <si>
    <t>sentiment</t>
  </si>
  <si>
    <t>motivation</t>
  </si>
  <si>
    <t>engagement</t>
  </si>
  <si>
    <t>likes</t>
  </si>
  <si>
    <t>comments</t>
  </si>
  <si>
    <t>views</t>
  </si>
  <si>
    <t>format</t>
  </si>
  <si>
    <t>genre</t>
  </si>
  <si>
    <t>moto</t>
  </si>
  <si>
    <t>humorious</t>
  </si>
  <si>
    <t>is_viral</t>
  </si>
  <si>
    <t>extra</t>
  </si>
  <si>
    <t>target</t>
  </si>
  <si>
    <t>Реклама Тимати и Тантум Верде Форте - YouTube</t>
  </si>
  <si>
    <t>Тантум верде RUTUBE</t>
  </si>
  <si>
    <t>Реклама Тимати и Тантум Верде Форте</t>
  </si>
  <si>
    <t>Музыка, Медицина</t>
  </si>
  <si>
    <t>Тантум Верде</t>
  </si>
  <si>
    <t>Энергичный</t>
  </si>
  <si>
    <t>Я хочу купить это лекарство, потому что его рекламирует популярный артист.</t>
  </si>
  <si>
    <t>live-action</t>
  </si>
  <si>
    <t>rap, hip-hop</t>
  </si>
  <si>
    <t>да</t>
  </si>
  <si>
    <t>нет</t>
  </si>
  <si>
    <t>Оригинал видео</t>
  </si>
  <si>
    <t>За продуктами - в Fix Price</t>
  </si>
  <si>
    <t>За продуктами — в Fixe Price</t>
  </si>
  <si>
    <t>Продажи, Акция</t>
  </si>
  <si>
    <t>Fix Price</t>
  </si>
  <si>
    <t>Я хочу совершить покупку, потому что это выгодно.</t>
  </si>
  <si>
    <t>mixed</t>
  </si>
  <si>
    <t>pop</t>
  </si>
  <si>
    <t>Fix Price реклама 2013</t>
  </si>
  <si>
    <t>Газпром | 30 лет | реклама 2023</t>
  </si>
  <si>
    <t>Газ, бренд</t>
  </si>
  <si>
    <t>Газпром</t>
  </si>
  <si>
    <t>Хочу быть клиентом Газпрома, потому что это бренд.</t>
  </si>
  <si>
    <t>Реклама Газпром - Новогодняя 2020 - YouTube</t>
  </si>
  <si>
    <t>Реклама Газпром - Новогодняя 2020</t>
  </si>
  <si>
    <t>Газ, Новый год</t>
  </si>
  <si>
    <t>Газпром. Национальное достояние 2010 — «Ямал» - YouTube</t>
  </si>
  <si>
    <t>Газпром. Национальное достояние 2010 — «Ямал»</t>
  </si>
  <si>
    <t>Газ, электроэнергия</t>
  </si>
  <si>
    <t>Роснефть | Pulsar | реклама 2023 - YouTube</t>
  </si>
  <si>
    <t>Роснефть | Pulsar | реклама 2023</t>
  </si>
  <si>
    <t>Бензин, акция</t>
  </si>
  <si>
    <t>Роснефть</t>
  </si>
  <si>
    <t>Хочу заправлять на АЗС Роснефть, потому что там качественное топливо.</t>
  </si>
  <si>
    <t>Реклама Роснефть - Мотор поет</t>
  </si>
  <si>
    <t>Автомобиль, Масло</t>
  </si>
  <si>
    <t>Хочу купить моторное масло, потому что мотор поет</t>
  </si>
  <si>
    <t>Первое сентября с картой Семейная команда "Роснефть"</t>
  </si>
  <si>
    <t>Акция</t>
  </si>
  <si>
    <t>Хочу получить карту, потому что это выгодно.</t>
  </si>
  <si>
    <t>Реклама Лукойл | ЭКТО Plus | Больше плюсов - YouTube</t>
  </si>
  <si>
    <t>Реклама Лукойл | ЭКТО Plus | Больше плюсов</t>
  </si>
  <si>
    <t>Бензин</t>
  </si>
  <si>
    <t>Лукойл</t>
  </si>
  <si>
    <t>Хочу заправляться на АЗС Лукойл, потому что там надежное топливо.</t>
  </si>
  <si>
    <t>Лукойл - Скала (30) - YouTube</t>
  </si>
  <si>
    <t>Лукойл - Скала (30)</t>
  </si>
  <si>
    <t>Бензин, Автомобиль</t>
  </si>
  <si>
    <t>Лукойл, Порше</t>
  </si>
  <si>
    <t>Хочу заправляться на АЗС Лукойл, потому что его рекомендует Порше.</t>
  </si>
  <si>
    <t>Реклама Лукоил - Компания которую вы не знали - YouTube</t>
  </si>
  <si>
    <t>Реклама Лукоил - Компания которую вы не знали</t>
  </si>
  <si>
    <t>Бензин, Экология</t>
  </si>
  <si>
    <t>Хочу заправляться на АЗС Лукойл, потому что они заботятся об экологии.</t>
  </si>
  <si>
    <t>НОРИЛЬСКИЙ НИКЕЛЬ || ЛИДЕР НОВОЙ ЭРЫ</t>
  </si>
  <si>
    <t>Металл</t>
  </si>
  <si>
    <t>Норникель</t>
  </si>
  <si>
    <t>animation</t>
  </si>
  <si>
    <t>Реклама АЗС Татнефть - Танеко - YouTube</t>
  </si>
  <si>
    <t>Реклама АЗС Татнефть - Танеко</t>
  </si>
  <si>
    <t>Татнефть</t>
  </si>
  <si>
    <t>Хочу заправляться на АЗС Татнефть, потому что у них хорошее топливо.</t>
  </si>
  <si>
    <t>АЗС ТАТНЕФТЬ - YouTube</t>
  </si>
  <si>
    <t>АЗС ТАТНЕФТЬ</t>
  </si>
  <si>
    <t>Хочу заправляться на АЗС Татнефть, потому что они заботятся об экологии.</t>
  </si>
  <si>
    <t>Рекламный ролик АЗС Татнефть - YouTube</t>
  </si>
  <si>
    <t>Рекламный ролик АЗС Татнефть</t>
  </si>
  <si>
    <t>Хочу заправлять на АЗС Татнефть, потому что они лидер в индустрии.</t>
  </si>
  <si>
    <t>Реклама Сбер Прайм - Жара - YouTube</t>
  </si>
  <si>
    <t>Реклама Сбер Прайм - Жара</t>
  </si>
  <si>
    <t>Кэшбэк</t>
  </si>
  <si>
    <t>Сбербанк</t>
  </si>
  <si>
    <t>Хочу пользоваться продуктами Сбербанками, потому что у них хороший кэшбек.</t>
  </si>
  <si>
    <t>Реклама Сбер - Дмитрий Маликов Мотивация - YouTube</t>
  </si>
  <si>
    <t>Реклама Сбер - Дмитрий Маликов Мотивация</t>
  </si>
  <si>
    <t>Вклады</t>
  </si>
  <si>
    <t>Хочу открыть вклад в Сбербанке, потому что это выгодно.</t>
  </si>
  <si>
    <t>liva-action</t>
  </si>
  <si>
    <t>Реклама Сбер " СберКарта Mastercard – лучшая карта от Сбера " Вера Брежнева - YouTube</t>
  </si>
  <si>
    <t>Реклама Сбер " СберКарта Mastercard – лучшая карта от Сбера " Вера Брежнева</t>
  </si>
  <si>
    <t>Банковские предложения</t>
  </si>
  <si>
    <t>Хочу открыть карту в Сбербанке, потому что она стильная.</t>
  </si>
  <si>
    <t>Реклама Сбер - Легкие покупки - YouTube</t>
  </si>
  <si>
    <t>Реклама Сбер - Легкие покупки</t>
  </si>
  <si>
    <t>Кредит</t>
  </si>
  <si>
    <t>Хочу взять кредит в Сбербанке, потому что это легко.</t>
  </si>
  <si>
    <t>Зарплатная карта | сбер банк | реклама 2022 - YouTube</t>
  </si>
  <si>
    <t>Зарплатная карта | сбер банк | реклама 2022</t>
  </si>
  <si>
    <t>Хочу перевести зарплату в Сбербанк, потому что это выгодно.</t>
  </si>
  <si>
    <t>Есть на СберМегаМаркет! Реклама сбер мега маркет - YouTube</t>
  </si>
  <si>
    <t>СБЕРМЕГАМАРКЕТ - Есть на СберМегаМаркет! Реклама сбер мега маркет</t>
  </si>
  <si>
    <t>Маркетплейсы</t>
  </si>
  <si>
    <t>СберМегаМаркет</t>
  </si>
  <si>
    <t>Хочу купить товары на СберМегаМаркете, потому что у них есть все.</t>
  </si>
  <si>
    <t>Реклама Сбербанка с Алексеем Воробьевым - YouTube</t>
  </si>
  <si>
    <t>Реклама Сбербанка с Алексеем Воробьевым</t>
  </si>
  <si>
    <t>Хочу оформить кредитную карту Сбербанка, потому что там выгодно.</t>
  </si>
  <si>
    <t>СберМегаМаркет доставляет новогоднее настроение! - YouTube</t>
  </si>
  <si>
    <t>СберМегаМаркет доставляет новогоднее настроение!</t>
  </si>
  <si>
    <t>Хочу купить товары на СберМегаМаркете, потому что они привозят подарки к Новому году.</t>
  </si>
  <si>
    <t>Косметика с кешбэком до 40% на Мегамаркете - YouTube</t>
  </si>
  <si>
    <t>Косметика с кешбэком до 40% на Мегамаркете</t>
  </si>
  <si>
    <t>Хочу купить товары на СберМегаМаркет, потому что у них можно купить все к школе.</t>
  </si>
  <si>
    <t>Доставка по клику на Мегамаркете - YouTube</t>
  </si>
  <si>
    <t>Доставка по клику на Мегамаркете</t>
  </si>
  <si>
    <t>Хочу купить товары на СберМегаМаркет, потому что у них удобная доставка.</t>
  </si>
  <si>
    <t>Кешбой рекомендует - YouTube</t>
  </si>
  <si>
    <t>Кешбой рекомендует</t>
  </si>
  <si>
    <t>Хочу купить товары на СберМегаМаркет, потому что у них выгодный кэшбек.</t>
  </si>
  <si>
    <t>Любимовы всегда выбирают доставку по клику на Мегамаркете - YouTube</t>
  </si>
  <si>
    <t>Любимовы всегда выбирают доставку по клику на Мегамаркете</t>
  </si>
  <si>
    <t>Pop the confetti because @YouTube is 20! Do you know these facts about YouTube? #YouTube20</t>
  </si>
  <si>
    <t>Ценовыжималка на Мегамаркете</t>
  </si>
  <si>
    <t>Хочу купить товары на СберМегаМаркет, потому что это выгодно.</t>
  </si>
  <si>
    <t>Мегамаркет — вечный двигатель выгоды, рубашки - YouTube</t>
  </si>
  <si>
    <t>Мегамаркет — вечный двигатель выгоды, рубашки</t>
  </si>
  <si>
    <t>Конструкторы для всей семьи! - YouTube</t>
  </si>
  <si>
    <t>Конструкторы для всей семьи!</t>
  </si>
  <si>
    <t>Хочу купить товары на СберМегаМаркет, потому что у них есть красивые конструкторы.</t>
  </si>
  <si>
    <t>Мегамаркет дарит всем всё! - YouTube</t>
  </si>
  <si>
    <t>Мегамаркет дарит всем всё!</t>
  </si>
  <si>
    <t>Новый год на СберМегаМаркет - YouTube</t>
  </si>
  <si>
    <t>Новый год на СберМегаМаркет</t>
  </si>
  <si>
    <t>Неделя черных пятниц на СберМегаМаркет - YouTube</t>
  </si>
  <si>
    <t>Неделя черных пятниц на СберМегаМаркет</t>
  </si>
  <si>
    <t>Зеленый день на СберМегаМаркет 2022 - YouTube</t>
  </si>
  <si>
    <t>Зеленый день на СберМегаМаркет 2022</t>
  </si>
  <si>
    <t>Готовимся к школе на СберМегаМаркете! - YouTube</t>
  </si>
  <si>
    <t>Готовимся к школе на СберМегаМаркете!</t>
  </si>
  <si>
    <t>Получи 1000 бонусных рублей на Сбер МегаМаркет - YouTube</t>
  </si>
  <si>
    <t>Получи 1000 бонусных рублей на Сбер МегаМаркет</t>
  </si>
  <si>
    <t>СберМегаМаркет – место выгодных покупок! - YouTube</t>
  </si>
  <si>
    <t>СберМегаМаркет – место выгодных покупок!</t>
  </si>
  <si>
    <t>За подарками на 8 марта на goods.ru! - YouTube</t>
  </si>
  <si>
    <t>За подарками на 8 марта на goods.ru!</t>
  </si>
  <si>
    <t>Goods.ru</t>
  </si>
  <si>
    <t>Хочу купить товары на Goods.ru, потому что у них много подарков к 8 марта.</t>
  </si>
  <si>
    <t>14 февраля на goods.ru! - YouTube</t>
  </si>
  <si>
    <t>14 февраля на goods.ru!</t>
  </si>
  <si>
    <t>Хочу купить товары на Goods.ru, потому что у них много подарков к 14 февраля.</t>
  </si>
  <si>
    <t>Black Friday на goods.ru - YouTube</t>
  </si>
  <si>
    <t>Black Friday на goods.ru</t>
  </si>
  <si>
    <t>Хочу купить товары на Goods.ru, потому что это выгодно.</t>
  </si>
  <si>
    <t>Спорт в каждый дом! - YouTube</t>
  </si>
  <si>
    <t>Спорт в каждый дом!</t>
  </si>
  <si>
    <t>Хочу купить товары на Goods.ru, потому что там есть товары для спорта.</t>
  </si>
  <si>
    <t>В здоровом теле - здоровый дух! - YouTube</t>
  </si>
  <si>
    <t>В здоровом теле - здоровый дух!</t>
  </si>
  <si>
    <t>Укрепляем дух и тело! - YouTube</t>
  </si>
  <si>
    <t>Укрепляем дух и тело!</t>
  </si>
  <si>
    <t>Реклама Сбер | Экономьте до 50% на ОСАГО - YouTube</t>
  </si>
  <si>
    <t>Реклама Сбер | Экономьте до 50% на ОСАГО</t>
  </si>
  <si>
    <t>Страхование</t>
  </si>
  <si>
    <t>Хочу оформить Осаго в Сбербанке, потому что это удобно.</t>
  </si>
  <si>
    <t>Сбер | Быстрое страхование | реклама 2025 - YouTube</t>
  </si>
  <si>
    <t>Сбер | Быстрое страхование | реклама 2025</t>
  </si>
  <si>
    <t>Хочу оформить страховку в Сбербанке, потому что это удобно.</t>
  </si>
  <si>
    <t>Сбер бизнес | Вывод выручки | реклама 2025 - YouTube</t>
  </si>
  <si>
    <t>Сбер бизнес | Вывод выручки | реклама 2025</t>
  </si>
  <si>
    <t>Хочу открыть счет в Сбербанке, потому что он помогает бизнесу.</t>
  </si>
  <si>
    <t>СберМаркет — Еда! И да! И да! - YouTube</t>
  </si>
  <si>
    <t>СберМаркет — Еда! И да! И да!</t>
  </si>
  <si>
    <t>Доставка</t>
  </si>
  <si>
    <t>Сбермаркет</t>
  </si>
  <si>
    <t>Хочу заказать еду в СберМаркет, потому что там вкусно.</t>
  </si>
  <si>
    <t>СберМаркет доставляет новогоднее настроение - YouTube</t>
  </si>
  <si>
    <t>СберМаркет доставляет новогоднее настроение</t>
  </si>
  <si>
    <t>Хочу заказать товары в СберМаркет, потому что там праздник.</t>
  </si>
  <si>
    <t>СберМаркет — выгодно - YouTube</t>
  </si>
  <si>
    <t>СберМаркет — выгодно</t>
  </si>
  <si>
    <t>Хочу заказать товары в СберМаркет, потому что там выгодно.</t>
  </si>
  <si>
    <t>СберМаркет. Быстрая доставка - YouTube</t>
  </si>
  <si>
    <t>СберМаркет. Быстрая доставка</t>
  </si>
  <si>
    <t>Хочу заказать товары в СберМаркет, потому что там быстрая доставка.</t>
  </si>
  <si>
    <t>СберМаркет. Быстро-быстро доставляет! - YouTube</t>
  </si>
  <si>
    <t>СберМаркет. Быстро-быстро доставляет!</t>
  </si>
  <si>
    <t>СберМаркет. Андрей Малахов идет за продуктами. - YouTube</t>
  </si>
  <si>
    <t>СберМаркет. Андрей Малахов идет за продуктами.</t>
  </si>
  <si>
    <t>СберМаркет. Всё необходимое для праздника. - YouTube</t>
  </si>
  <si>
    <t>СберМаркет. Всё необходимое для праздника.</t>
  </si>
  <si>
    <t>Хочу заказать товары в СберМаркет, потому что там доставка к празднику.</t>
  </si>
  <si>
    <t>СберМаркет. Я за продуктами, а сам... НА ФУТБОЛ! - YouTube</t>
  </si>
  <si>
    <t>СберМаркет. Я за продуктами, а сам... НА ФУТБОЛ!</t>
  </si>
  <si>
    <t>СберМаркет. Мы за продуктами, а сами... ОТДЫХАТЬ! - YouTube</t>
  </si>
  <si>
    <t>СберМаркет. Мы за продуктами, а сами... ОТДЫХАТЬ!</t>
  </si>
  <si>
    <t>Sbermarket HB 20s titles MyTarget - YouTube</t>
  </si>
  <si>
    <t>Sbermarket HB 20s titles MyTarget</t>
  </si>
  <si>
    <t>СберМаркет: ТВ-ролик 2020 г., 25 секунд - YouTube</t>
  </si>
  <si>
    <t>СберМаркет: ТВ-ролик 2020 г., 25 секунд</t>
  </si>
  <si>
    <t>СБЕР Банк: Вклад "Лучший %" (2022) - YouTube</t>
  </si>
  <si>
    <t>СБЕР Банк: Вклад "Лучший %" (2022)</t>
  </si>
  <si>
    <t>Приложение сбера | реклама 2025 - YouTube</t>
  </si>
  <si>
    <t>Приложение сбера | реклама 2025</t>
  </si>
  <si>
    <t>Приложения</t>
  </si>
  <si>
    <t>Хочу скачать приложение Сбербанка, потому что это удобно.</t>
  </si>
  <si>
    <t>Сбер банк | Инвестиции Заправка | реклама 2025 - YouTube</t>
  </si>
  <si>
    <t>Сбер банк | Инвестиции Заправка | реклама 2025</t>
  </si>
  <si>
    <t>Инвестиции</t>
  </si>
  <si>
    <t>Хочу инвестировать в приложении Сбербанка, потому что это удобно.</t>
  </si>
  <si>
    <t>Сбер банк | Детская карта Влад А4 | реклама 2024 - YouTube</t>
  </si>
  <si>
    <t>Сбер банк | Детская карта Влад А4 | реклама 2024</t>
  </si>
  <si>
    <t>Хочу завести карту для ребенка в Сбербанке, потому что это удобно.</t>
  </si>
  <si>
    <t>Реклама Сбер - Группа "Кино" Виктор Цой. Легенда - YouTube</t>
  </si>
  <si>
    <t>Реклама Сбер - Группа "Кино" Виктор Цой. Легенда</t>
  </si>
  <si>
    <t>Хочу завести карту в Сбербанке, потому что это стильно.</t>
  </si>
  <si>
    <t>Сбер банк | Вклад с самой высокой ставкой | реклама 2023 - YouTube</t>
  </si>
  <si>
    <t>Сбер банк | Вклад с самой высокой ставкой | реклама 2023</t>
  </si>
  <si>
    <t>Сбер Бизнес | Айтишные штучки | реклама 2023 - YouTube</t>
  </si>
  <si>
    <t>Сбер Бизнес | Айтишные штучки | реклама 2023</t>
  </si>
  <si>
    <t>Реклама Сбер | Осаго и Каско с выгодой 30% - YouTube</t>
  </si>
  <si>
    <t>Реклама Сбер | Осаго и Каско с выгодой 30%</t>
  </si>
  <si>
    <t>Реклама Сбер | Умные устройства Sber для ваших близких - YouTube</t>
  </si>
  <si>
    <t>Реклама Сбер | Умные устройства Sber для ваших близких</t>
  </si>
  <si>
    <t>Акции</t>
  </si>
  <si>
    <t>Хочу купить умные устройства Сбера, потому что это удобно и выгодно.</t>
  </si>
  <si>
    <t>Сбер | Повышенный кешбек от партнеров | реклама 2024 - YouTube</t>
  </si>
  <si>
    <t>Сбер | Повышенный кешбек от партнеров | реклама 2024</t>
  </si>
  <si>
    <t>Хочу открыть карту в Сбербанке, потому что у нее есть кэшбек.</t>
  </si>
  <si>
    <t>Реклама Сбер " Самый популярный кредит в России " Андрей Малахов - YouTube</t>
  </si>
  <si>
    <t>Реклама Сбер " Самый популярный кредит в России " Андрей Малахов</t>
  </si>
  <si>
    <t>Кредиты</t>
  </si>
  <si>
    <t>Хочу взять кредит в Сбербанке, потому что это легко и удобно.</t>
  </si>
  <si>
    <t>Сбер - Снова в школу с бонусами! (Сергей Жуков) (Россия) (2025) - YouTube</t>
  </si>
  <si>
    <t>Сбер - Снова в школу с бонусами! (Сергей Жуков) (Россия) (2025)</t>
  </si>
  <si>
    <t>Хочу оформить детскую карту для ребенка в Сбербанке, потому что это удобно и выгодно.</t>
  </si>
  <si>
    <t>Реклама Сбер - Ты не решаешь... - YouTube</t>
  </si>
  <si>
    <t>Реклама Сбер - Ты не решаешь...</t>
  </si>
  <si>
    <t>Хочу оформить кредит в Сбербанке, потому что смогу поступить в университет.</t>
  </si>
  <si>
    <t>Сбер банк | Кредитный потенциал | реклама 2023 - YouTube</t>
  </si>
  <si>
    <t>Сбер банк | Кредитный потенциал | реклама 2023</t>
  </si>
  <si>
    <t>Хочу оформить кредит в Сбербанке, потому что можно легко проверить свой кредитный потенциал;</t>
  </si>
  <si>
    <t>Сберкарта 120 дней | Реклама 2022 - YouTube</t>
  </si>
  <si>
    <t>Реклама Сбер | Сберкарта 120 дней | Реклама 2022</t>
  </si>
  <si>
    <t>Хочу открыть кредитную карту в Сберьбанке, потому что это выгодно.</t>
  </si>
  <si>
    <t>Реклама Сбер - Сын оплатил за отца - YouTube</t>
  </si>
  <si>
    <t>Реклама Сбер - Сын оплатил за отца</t>
  </si>
  <si>
    <t>Хочу пользоваться продуктами Сбербанками, потому чтоэто удобно.</t>
  </si>
  <si>
    <t>Реклама Сбер | Филипп Киркоров - YouTube</t>
  </si>
  <si>
    <t>Реклама Сбер | Филипп Киркоров</t>
  </si>
  <si>
    <t>Хочу открыть карту в Сбербанке, потому что это выгодно и удобно.</t>
  </si>
  <si>
    <t>Кредитная сбер карта реклама 2022 - YouTube</t>
  </si>
  <si>
    <t>Кредитная сбер карта реклама 2022</t>
  </si>
  <si>
    <t>Сбер | Вклад лучший процент | реклама 2023 - YouTube</t>
  </si>
  <si>
    <t>Сбер | Вклад лучший процент | реклама 2023</t>
  </si>
  <si>
    <t>Сбер | Pay | реклама 2023 - YouTube</t>
  </si>
  <si>
    <t>Сбер | Pay | реклама 2023</t>
  </si>
  <si>
    <t>Хочу оплачивать товары по QR коду на терминале Сбера, потому что могу выиграть приз.</t>
  </si>
  <si>
    <t>Сбер реклама 2022 - YouTube</t>
  </si>
  <si>
    <t>Сбер реклама 2022</t>
  </si>
  <si>
    <t>Бренд</t>
  </si>
  <si>
    <t>Хочу пользоваться продуктами Сбербанка, потому что они делаеют много всего полезного.</t>
  </si>
  <si>
    <t>Ипотека от 47 в Сбере для семьи с ребенком - YouTube</t>
  </si>
  <si>
    <t>Реклама Сбер | Ипотека от 47 в Сбере для семьи с ребенком</t>
  </si>
  <si>
    <t>Хочу взять ипотеку в Сбербанке, потому что это выгодно.</t>
  </si>
  <si>
    <t>Выгодное предложение от Домклик | Реклама 2022 - YouTube</t>
  </si>
  <si>
    <t>Реклама Сбер | Выгодное предложение от Домклик | Реклама 2022</t>
  </si>
  <si>
    <t>Приложение, Недвижимость</t>
  </si>
  <si>
    <t>Домклик</t>
  </si>
  <si>
    <t>Хочу скачать приложение Домклик, потому что оно удобное.</t>
  </si>
  <si>
    <t>Сбер Салют (поезд) - YouTube</t>
  </si>
  <si>
    <t>Сбер Салют (поезд)</t>
  </si>
  <si>
    <t>Технологии</t>
  </si>
  <si>
    <t>Хочу купить Сбер Салют, потому что это удобно.</t>
  </si>
  <si>
    <t>Реклама Сбер Бизнес - Фигурное катание - YouTube</t>
  </si>
  <si>
    <t>Реклама Сбер Бизнес - Фигурное катание</t>
  </si>
  <si>
    <t>Новая реклама «Сбер» — Салют 2021 - YouTube</t>
  </si>
  <si>
    <t>Новая реклама «Сбер» — Салют 2021</t>
  </si>
  <si>
    <t>Сбер еаптека реклама 2022 - YouTube</t>
  </si>
  <si>
    <t>Сбер еаптека реклама 2022</t>
  </si>
  <si>
    <t>Медицина</t>
  </si>
  <si>
    <t>Сбер ЕАптека</t>
  </si>
  <si>
    <t>Хочу купить лекарства в Сбер ЕАптека, потому что это выгодно и удобно.</t>
  </si>
  <si>
    <t>Реклама Сбер прайм + (Декабрь 2022) - YouTube</t>
  </si>
  <si>
    <t>Реклама Сбер прайм + (Декабрь 2022)</t>
  </si>
  <si>
    <t>Подписка</t>
  </si>
  <si>
    <t>Сбер Прайм</t>
  </si>
  <si>
    <t>Хочу оформить подписку Сбер Прайм, потому что это выгодно.</t>
  </si>
  <si>
    <t>Реклама Сбер Бизнес старт - YouTube</t>
  </si>
  <si>
    <t>Реклама Сбер Бизнес старт</t>
  </si>
  <si>
    <t>Сбер маркет реклама 2022 - YouTube</t>
  </si>
  <si>
    <t>Сбер маркет реклама 2022</t>
  </si>
  <si>
    <t>СберМаркет</t>
  </si>
  <si>
    <t>Хочу заказать доставку из СберМаркета, потому что это быстро и удобно.</t>
  </si>
  <si>
    <t>Сбер - Лучше с Праймом (Аглая Тарасова) (Россия) (2024) - YouTube</t>
  </si>
  <si>
    <t>Сбер - Лучше с Праймом (Аглая Тарасова) (Россия) (2024)</t>
  </si>
  <si>
    <t>Реклама Сбер - "Одна подписка - много возможностей" - YouTube</t>
  </si>
  <si>
    <t>Реклама Сбер - "Одна подписка - много возможностей"</t>
  </si>
  <si>
    <t>Реклама Сбер Салют Версия 3 — Декабрь 2023, 20с - YouTube</t>
  </si>
  <si>
    <t>Реклама Сбер Салют Версия 3 — Декабрь 2023, 20с</t>
  </si>
  <si>
    <t>Реклама Сбербанка: "Я тебе, конечно, верю, НО..." - YouTube</t>
  </si>
  <si>
    <t>Реклама Сбербанка: "Я тебе, конечно, верю, НО..."</t>
  </si>
  <si>
    <t>Хочу оформить кредит в Сбербанке, потому что забавная реклама.</t>
  </si>
  <si>
    <t>Сбер Мобайл | Экосистема | реклама 2024 - YouTube</t>
  </si>
  <si>
    <t>Сбер Мобайл | Экосистема | реклама 2024</t>
  </si>
  <si>
    <t>Телеком</t>
  </si>
  <si>
    <t>СберМобайл</t>
  </si>
  <si>
    <t>Хочу оформить сим карту СберМобайл, потому что это выгодно.</t>
  </si>
  <si>
    <t>Сбер - Навстречу победам, реклама сбербанка - YouTube</t>
  </si>
  <si>
    <t>Сбер - Навстречу победам, реклама сбербанка</t>
  </si>
  <si>
    <t>Хочу пользоваться продуктами Сбербанка, потому что это бренд.</t>
  </si>
  <si>
    <t>Новогодняя реклама "Сбер" (2021-2022). - YouTube</t>
  </si>
  <si>
    <t>Новогодняя реклама "Сбер" (2021-2022).</t>
  </si>
  <si>
    <t>Реклама виртуальный помощник Сбер Салют - YouTube</t>
  </si>
  <si>
    <t>Реклама виртуальный помощник Сбер Салют</t>
  </si>
  <si>
    <t>Реклама Сбер Салют | Мафия</t>
  </si>
  <si>
    <t>Реклама Сбер Салют | Мафия | Реклама 2022</t>
  </si>
  <si>
    <t>С Авито Работой найдется не просто работа, а свое место - YouTube</t>
  </si>
  <si>
    <t>С Авито Работой найдется не просто работа, а свое место</t>
  </si>
  <si>
    <t>Маркетплейсы, работа</t>
  </si>
  <si>
    <t>Авито</t>
  </si>
  <si>
    <t>Хочу найти работу на Авито, потому что много хороших предложений. Могу найти своё место</t>
  </si>
  <si>
    <t>Распродажа очень даже! Скидки на новые и как новые товары до 80%. Успейте до 20.12.2023! - YouTube</t>
  </si>
  <si>
    <t>Распродажа очень даже! Скидки на новые и как новые товары до 80%. Успейте до 20.12.2023!</t>
  </si>
  <si>
    <t>Маркетплейсы, распродажа, новый год</t>
  </si>
  <si>
    <t>Хочу купить товары, потому что скидки под Новый Год</t>
  </si>
  <si>
    <t>Бронируйте жильё с безопасной посуточной арендой - YouTube</t>
  </si>
  <si>
    <t>Бронируйте жильё с безопасной посуточной арендой</t>
  </si>
  <si>
    <t>Маркетплейсы, аренда, жилье,  недвижимость</t>
  </si>
  <si>
    <t>Хочу арендовать квартиру, потому что платеж защищен, а квартира проверена</t>
  </si>
  <si>
    <t>На Авито скидка на квартиры группы Самолет - YouTube</t>
  </si>
  <si>
    <t>На Авито скидка на квартиры группы Самолет</t>
  </si>
  <si>
    <t>Маркетплейсы, жилье, недвижимость</t>
  </si>
  <si>
    <t>Авито, Самолет</t>
  </si>
  <si>
    <t>Хочу купить квартиру, потому что скидка</t>
  </si>
  <si>
    <t>Прозрачный выбор недвижимости на Авито - YouTube</t>
  </si>
  <si>
    <t>Прозрачный выбор недвижимости на Авито</t>
  </si>
  <si>
    <t>Буду искать квартиру на авито, потому что понятно и удобно</t>
  </si>
  <si>
    <t>Выбирайте работу уверенно - YouTube</t>
  </si>
  <si>
    <t>Выбирайте работу уверенно</t>
  </si>
  <si>
    <t>Буду выбирать квартиру на авито, потому что я уверен, что найду хорошего работадателя</t>
  </si>
  <si>
    <t xml:space="preserve">
Выбирайте работу уверенно</t>
  </si>
  <si>
    <t>Много бурундуков на Дальнем Востоке, а много вакансий на Авито! - YouTube</t>
  </si>
  <si>
    <t xml:space="preserve">
Много бурундуков на Дальнем Востоке, а много вакансий на Авито!</t>
  </si>
  <si>
    <t>Буду выбирать работу на авито, потому что большой выбор вакансий</t>
  </si>
  <si>
    <t>Много сов в средней полосе и в Сибири, а много вакансий на Авито! - YouTube</t>
  </si>
  <si>
    <t xml:space="preserve">
Много сов в средней полосе и в Сибири, а много вакансий на Авито!</t>
  </si>
  <si>
    <t>Найдите работу с хорошими отзывами - YouTube</t>
  </si>
  <si>
    <t xml:space="preserve">
Найдите работу с хорошими отзывами</t>
  </si>
  <si>
    <t>Буду выбирать работу на авито, потому работадатели проверяются. Честные отзывы</t>
  </si>
  <si>
    <t>UH-OH: Governors are IGNORING Trump #shorts - YouTube</t>
  </si>
  <si>
    <t>Найдите работу с хорошими отзывами</t>
  </si>
  <si>
    <t xml:space="preserve">да </t>
  </si>
  <si>
    <t>Ну очень большой выбор вакансий на Авито - YouTube</t>
  </si>
  <si>
    <t>Ну очень большой выбор вакансий на Авито</t>
  </si>
  <si>
    <t>Буду выбирать подработку на авито, потому что очень большой выбор вакансия</t>
  </si>
  <si>
    <t>Платите только за отклики - YouTube</t>
  </si>
  <si>
    <t>Платите только за отклики</t>
  </si>
  <si>
    <t>Буду размещать вакансии на авито, потому что я плачу только за отклики. Мне дешевле</t>
  </si>
  <si>
    <t>Авито Работа: Проверенные работодатели - YouTubeI</t>
  </si>
  <si>
    <t>Авито Работа: Проверенные работодатели</t>
  </si>
  <si>
    <t>Буду искать работу на авито, потому что все работадатели проверены</t>
  </si>
  <si>
    <t>Авито Работа: Проверенные работодатели - YouTube</t>
  </si>
  <si>
    <t xml:space="preserve">
Авито Работа: Проверенные работодатели</t>
  </si>
  <si>
    <t xml:space="preserve"> Авито Работа: Проверенные работодатели</t>
  </si>
  <si>
    <t>Вакансии для студентов на Авито</t>
  </si>
  <si>
    <t xml:space="preserve">Как студент буду искать работу на авито, потому что я могу выиграть деньги </t>
  </si>
  <si>
    <t>Вакансии для студентов на Авито - YouTube</t>
  </si>
  <si>
    <t>Всё пройдёт, как забронировано - YouTube</t>
  </si>
  <si>
    <t>Всё пройдёт, как забронировано</t>
  </si>
  <si>
    <t>Буду арендовать квартиру, потому что это безопасно</t>
  </si>
  <si>
    <t>Авито Оригинал - YouTube</t>
  </si>
  <si>
    <t xml:space="preserve">
Авито Оригинал</t>
  </si>
  <si>
    <t>Буду покупать на авито, потому что там оригинальные товары</t>
  </si>
  <si>
    <t>Снимите квартиру у собственника - YouTube</t>
  </si>
  <si>
    <t xml:space="preserve">
Снимите квартиру у собственника</t>
  </si>
  <si>
    <t>Буду снимать квартиру от собственника</t>
  </si>
  <si>
    <t>Бронируйте квартиры для путешествий безопасно на Авито - YouTube</t>
  </si>
  <si>
    <t>Бронируйте квартиры для путешествий безопасно на Авито</t>
  </si>
  <si>
    <t>Маркетплейсы, жилье, аренда, путешествия</t>
  </si>
  <si>
    <t>Буду снимать жилье для путешествия, потому что это безпасно</t>
  </si>
  <si>
    <t>Покупайте квартиры выгодно на Авито - YouTube</t>
  </si>
  <si>
    <t>Покупайте квартиры выгодно на Авито</t>
  </si>
  <si>
    <t>Маркетплейсы, жилье, покупка, недвижимость</t>
  </si>
  <si>
    <t>Буду покупать квартиры на авито, потому что это выгодно</t>
  </si>
  <si>
    <t>Бронируйте квартиры для путешествий на море - YouTube</t>
  </si>
  <si>
    <t>Бронируйте квартиры для путешествий на море</t>
  </si>
  <si>
    <t>Хочу бронировать квартиру для путешествия на авито, потому что это легко</t>
  </si>
  <si>
    <t>Бронируйте квартиры для путешествий в другие города - YouTube</t>
  </si>
  <si>
    <t>Бронируйте квартиры для путешествий в другие города</t>
  </si>
  <si>
    <t>Хочу купить квартиры на авито, потому что это выгодно</t>
  </si>
  <si>
    <t xml:space="preserve">
Покупайте квартиры выгодно на Авито</t>
  </si>
  <si>
    <t>2023 Academic Freedom Lecture - YouTube</t>
  </si>
  <si>
    <t>Путешествуйте с Авито - YouTube</t>
  </si>
  <si>
    <t>Путешествуйте с Авито</t>
  </si>
  <si>
    <t>Хочу снимать квартиру в путешествии на авито, потому что это безопасно</t>
  </si>
  <si>
    <t>Авито — Мы здесь - YouTube</t>
  </si>
  <si>
    <t>Авито — Мы здесь</t>
  </si>
  <si>
    <t>Хочу пользоваться авито, потому что могу продавать/покупать/арендовать/искать работу</t>
  </si>
  <si>
    <t>Авито Доставка от 49 ₽ по всей России - YouTube</t>
  </si>
  <si>
    <t>Авито Доставка от 49 ₽ по всей России</t>
  </si>
  <si>
    <t>Хочу покупать на авито, потому что там дешевая доставка</t>
  </si>
  <si>
    <t>Яндекс.Музыка | Все начнётся с той самой музыки | реклама лето 2025</t>
  </si>
  <si>
    <t>Музыка</t>
  </si>
  <si>
    <t>Яндекс Музыка</t>
  </si>
  <si>
    <t>Хочу слушать музыку на Яндекс Музыке, потому что реклама заинтересовала.</t>
  </si>
  <si>
    <t>Яндекс Музыка. Всё начнётся с той самой музыки. ТВ-реклама 2024-2025 - YouTube</t>
  </si>
  <si>
    <t>Яндекс Музыка. Всё начнётся с той самой музыки. ТВ-реклама 2024-2025</t>
  </si>
  <si>
    <t>Хочу слушать музыку на Яндекс Музыке, потому что это выгодно.</t>
  </si>
  <si>
    <t>Рекомендации Моей волны удивляют до мурашек | Треки, которые понравились Александре Киселёвой - YouTube</t>
  </si>
  <si>
    <t>Рекомендации Моей волны удивляют до мурашек | Треки, которые понравились Александре Киселёвой</t>
  </si>
  <si>
    <t>Хочу слушать музыку на Яндекс Музыке, потому что у них хорошая рекомендательная система.</t>
  </si>
  <si>
    <t>Знаем тут хорошие места - YouTube</t>
  </si>
  <si>
    <t>Знаем тут хорошие места</t>
  </si>
  <si>
    <t>Карты</t>
  </si>
  <si>
    <t>Яндекс Карты</t>
  </si>
  <si>
    <t>Хочу пользоваться Яндекс Картами, потому что там можно найти хорошие места.</t>
  </si>
  <si>
    <t>Что бы вы ни решили - YouTube</t>
  </si>
  <si>
    <t>Что бы вы ни решили</t>
  </si>
  <si>
    <t>Хочу пользоваться Яндекс Картами, потому что они помогают планировать маршруты.</t>
  </si>
  <si>
    <t>Стройте маршруты как вам ближе - YouTube</t>
  </si>
  <si>
    <t>Стройте маршруты как вам ближе</t>
  </si>
  <si>
    <t>С новым годом тех, кто все успеет! - YouTube</t>
  </si>
  <si>
    <t>С новым годом тех, кто все успеет!</t>
  </si>
  <si>
    <t>Яндекс Карты проведут по любому маршруту - YouTube</t>
  </si>
  <si>
    <t>Яндекс Карты проведут по любому маршруту</t>
  </si>
  <si>
    <t>Яндекс.Еда | Все в шаговой доступности | реклама 2025 - YouTube</t>
  </si>
  <si>
    <t>Яндекс.Еда | Все в шаговой доступности | реклама 2025</t>
  </si>
  <si>
    <t>Яндекс Еда</t>
  </si>
  <si>
    <t>Хочу пользоваться доставкой Яндекс Еды, потому что это удобно.</t>
  </si>
  <si>
    <t>Реклама Яндекс Маркет | | Детские тренажеры</t>
  </si>
  <si>
    <t>Реклама Яндекс Маркет | | Детские тренажеры | Реклама 2022</t>
  </si>
  <si>
    <t>Бизнес</t>
  </si>
  <si>
    <t>Яндекс Маркет</t>
  </si>
  <si>
    <t>Хочу продавать на Яндекс Маркете, потому что появляются большие возможности.</t>
  </si>
  <si>
    <t>Новогодняя реклама «Яндекс Маркет». Салатик. 2023-2024 - YouTube</t>
  </si>
  <si>
    <t>овогодняя реклама «Яндекс Маркет». Салатик. 2023-2024</t>
  </si>
  <si>
    <t>Хочу покупать товары и еду на Яндекс Маркете, потому что быстро доставляют.</t>
  </si>
  <si>
    <t>Альфа Банк – для способных на большее - YouTube</t>
  </si>
  <si>
    <t>Альфа Банк – для способных на большее</t>
  </si>
  <si>
    <t>Альфа Банк (Беларусь)</t>
  </si>
  <si>
    <t>Хочу пользоваться их банком, потому что чувствую развитие</t>
  </si>
  <si>
    <t>Твоя первая крутая карта - YouTube</t>
  </si>
  <si>
    <t>Твоя первая крутая карта</t>
  </si>
  <si>
    <t>Хочу получить свою первую карту у них, потому что они сделали рекламу с мемами</t>
  </si>
  <si>
    <t>Альфа Бизнес. Делаем больше! - YouTube</t>
  </si>
  <si>
    <t>Альфа Бизнес. Делаем больше!</t>
  </si>
  <si>
    <t xml:space="preserve">Хочу пользоваться их сервисом, потому что с ними я могу больше делать </t>
  </si>
  <si>
    <t>Стонксы для того, кто любит своё дело - YouTube</t>
  </si>
  <si>
    <t xml:space="preserve">
Стонксы для того, кто любит своё дело</t>
  </si>
  <si>
    <t>Хочу пользоваться их сервисом, потому что они дарят наклейки</t>
  </si>
  <si>
    <t>Стонксы для той, кто любит своё дело - YouTube</t>
  </si>
  <si>
    <t xml:space="preserve">
Стонксы для той, кто любит своё дело</t>
  </si>
  <si>
    <t>Проще говоря! Альфа Касса с голосовым управлением - YouTube</t>
  </si>
  <si>
    <t>Проще говоря! Альфа Касса с голосовым управлением</t>
  </si>
  <si>
    <t>Хочу пользоваться их экваерингом, потому что их касса с голосовым управлением</t>
  </si>
  <si>
    <t>ПОКУПКИ В РАССРОЧКУ НА ЧЁРНУЮ ПЯТНИЦУ // КАРТА 100 ДНЕЙ - YouTube</t>
  </si>
  <si>
    <t>ПОКУПКИ В РАССРОЧКУ НА ЧЁРНУЮ ПЯТНИЦУ // КАРТА 100 ДНЕЙ</t>
  </si>
  <si>
    <t>Хочу пользовать их сервисом, потому что мне это выгодно</t>
  </si>
  <si>
    <t>БЕСПЛАТНЫЕ карты // Придумают же такое - YouTube</t>
  </si>
  <si>
    <t>БЕСПЛАТНЫЕ карты // Придумают же такое</t>
  </si>
  <si>
    <t>Хочу их карту, потому что она бесплатная</t>
  </si>
  <si>
    <t>Переводы БЕЗ КОМИССИИ // Придумают же такое - YouTube</t>
  </si>
  <si>
    <t xml:space="preserve">
Переводы БЕЗ КОМИССИИ // Придумают же такое</t>
  </si>
  <si>
    <t>Хочу их карту, потому что бесплатные переводы</t>
  </si>
  <si>
    <t>Снятие наличных БЕЗ КОМИССИИ // Придумают же такое - YouTube</t>
  </si>
  <si>
    <t xml:space="preserve">
Снятие наличных БЕЗ КОМИССИИ // Придумают же такое</t>
  </si>
  <si>
    <t>Хочу их карту, потому что могу снимать наличные без комиссии</t>
  </si>
  <si>
    <t>СМОТРИ, КАК Я ЛЮБЛЮ ТЕБЯ // Красная карта - YouTube</t>
  </si>
  <si>
    <t>СМОТРИ, КАК Я ЛЮБЛЮ ТЕБЯ // Красная карта</t>
  </si>
  <si>
    <t>Хочу их карту, потому что мне это выгодно</t>
  </si>
  <si>
    <t>Принимайте платежи смартфоном // Мобильный и торговый эквайринг Альфа Банка - YouTube</t>
  </si>
  <si>
    <t xml:space="preserve">Принимайте платежи смартфоном // Мобильный и торговый эквайринг Альфа Банка
</t>
  </si>
  <si>
    <t>Хочу пользоваться их сервисом, потому что это удобно</t>
  </si>
  <si>
    <t>НОВЫЙ ГОД НЕВОЗМОЖЕН БЕЗ ТЕБЯ - YouTube</t>
  </si>
  <si>
    <t xml:space="preserve">
НОВЫЙ ГОД НЕВОЗМОЖЕН БЕЗ ТЕБЯ</t>
  </si>
  <si>
    <t>Банковские предложения, новый год</t>
  </si>
  <si>
    <t xml:space="preserve">Хочу пользоваться их услугами, потому что альфа банк стал частью семьи </t>
  </si>
  <si>
    <t>Больше поводов для улыбок любимых // КРАСНАЯ КАРТА АЛЬФА БАНКА - YouTube</t>
  </si>
  <si>
    <t xml:space="preserve">
Больше поводов для улыбок любимых // КРАСНАЯ КАРТА АЛЬФА БАНКА</t>
  </si>
  <si>
    <t>КАРТА ФУДХАНТЕРА // Скидка 10% в любимых заведениях - YouTube</t>
  </si>
  <si>
    <t>КАРТА ФУДХАНТЕРА // Скидка 10% в любимых заведениях</t>
  </si>
  <si>
    <t>Хочу их карту, потому что я хочу получать скидку в любимых заведениях</t>
  </si>
  <si>
    <t>INSNC – новый мобильный банк // Добро пожаловать в цифровой мир! - YouTube</t>
  </si>
  <si>
    <t xml:space="preserve">
INSNC – новый мобильный банк // Добро пожаловать в цифровой мир</t>
  </si>
  <si>
    <t>Хочу пользоваться их новым банковским приложением, потому что современный новый банк</t>
  </si>
  <si>
    <t>Бесплатный Цифровой пакет – новая мета банковских карт - YouTube</t>
  </si>
  <si>
    <t>Бесплатный Цифровой пакет – новая мета банковских карт</t>
  </si>
  <si>
    <t>Хочу пользоваться их услугами, потому что они сделали отсылку на Dota 2</t>
  </si>
  <si>
    <t>Альфа Касса – невозможно не влюбиться! // Умная, красивая, с поддержкой 24/7 - YouTube</t>
  </si>
  <si>
    <t>Альфа Касса – невозможно не влюбиться! // Умная, красивая, с поддержкой 24/7</t>
  </si>
  <si>
    <t>Хочу пользоваться их эквайрингом, потому что это удобно</t>
  </si>
  <si>
    <t>Малый бизнес, средний бизнес, ИП</t>
  </si>
  <si>
    <t>Никто не знает, чего хотят девушки, но попробуйте угадать // КРАСНАЯ КАРТА АЛЬФА БАНКА - YouTube</t>
  </si>
  <si>
    <t xml:space="preserve">
Никто не знает, чего хотят девушки, но попробуйте угадать // КРАСНАЯ КАРТА АЛЬФА БАНКА</t>
  </si>
  <si>
    <t>Хочу пользоваться их картой, потому что это удобно</t>
  </si>
  <si>
    <t>С НОВЫМ ОГО-ГОДОМ! - YouTube</t>
  </si>
  <si>
    <t xml:space="preserve">
С НОВЫМ ОГО-ГОДОМ!</t>
  </si>
  <si>
    <t>Хочу пользоваться их услугами, потому что мои вклады вырастут</t>
  </si>
  <si>
    <t>Клиент</t>
  </si>
  <si>
    <t>Альфа Касса для вашего бизнеса. Просто, быстро, с бесплатным обслуживанием - YouTube</t>
  </si>
  <si>
    <t>Альфа Касса для вашего бизнеса. Просто, быстро, с бесплатным обслуживанием</t>
  </si>
  <si>
    <t>Хочу пользоваться их эквайрингом, потому что это быстро, удобно и выгодно</t>
  </si>
  <si>
    <t>Рекламная Игра «БЕЗ КУПЮР». Выиграйте 100 000 BYN - YouTube</t>
  </si>
  <si>
    <t>Рекламная Игра «БЕЗ КУПЮР». Выиграйте 100 000 BYN</t>
  </si>
  <si>
    <t>Буду пользоваться их картой, потому что могу выиграть деньги</t>
  </si>
  <si>
    <t>Расправьте крылья! Покупки в рассрочку ВО ВСЕХ магазинах // Красная Карта от Альфа-Банка - YouTube</t>
  </si>
  <si>
    <t>Расправьте крылья! Покупки в рассрочку ВО ВСЕХ магазинах // Красная Карта от Альфа-Банка</t>
  </si>
  <si>
    <t>Буду пользоваться их картой, потому что это выгодно</t>
  </si>
  <si>
    <t>Альфа-Касса – идеальный девайс для бара, ресторана, кофейни // ПРИШЛО ВРЕМЯ ОПЛАТЫ - YouTube</t>
  </si>
  <si>
    <t>Альфа-Касса – идеальный девайс для бара, ресторана, кофейни // ПРИШЛО ВРЕМЯ ОПЛАТЫ</t>
  </si>
  <si>
    <t>Даже небольшое «спасибо» может зажечь в душе большую искру // С Новым 2022 годом! - YouTube</t>
  </si>
  <si>
    <t>Даже небольшое «спасибо» может зажечь в душе большую искру // С Новым 2022 годом!</t>
  </si>
  <si>
    <t>Хочу сказать спасибо моей семье, потому что сентиментальная реклама</t>
  </si>
  <si>
    <t>БЛИЖЕ К ДЕЛУ с Альфа-Банком! Обслуживание бизнеса от 0 BYN! - YouTube</t>
  </si>
  <si>
    <t>БЛИЖЕ К ДЕЛУ с Альфа-Банком! Обслуживание бизнеса от 0 BYN!</t>
  </si>
  <si>
    <t>Открою свой счет ИП или ООО у них, потому что это выгодно</t>
  </si>
  <si>
    <t>Карта «100 дней» // Любые покупки и снятие наличных под 0,00001%! - YouTube</t>
  </si>
  <si>
    <t>Карта «100 дней» // Любые покупки и снятие наличных под 0,00001%!</t>
  </si>
  <si>
    <t>Возьму их карту, потому что выгодно</t>
  </si>
  <si>
    <t>ПЕРЕВОДЫ с карты на карту по НОМЕРУ ТЕЛЕФОНА // Сервис от Альфа-Банка и Mastercard - YouTube</t>
  </si>
  <si>
    <t>ПЕРЕВОДЫ с карты на карту по НОМЕРУ ТЕЛЕФОНА // Сервис от Альфа-Банка и Mastercard</t>
  </si>
  <si>
    <t>Хочу пользоваться их банком, потому что это быстро и безопасно</t>
  </si>
  <si>
    <t>Ваша карта. Ваш характер // Цифровые обложки в ПАКЕТАХ РЕШЕНИЙ - YouTube</t>
  </si>
  <si>
    <t>Ваша карта. Ваш характер // Цифровые обложки в ПАКЕТАХ РЕШЕНИЙ</t>
  </si>
  <si>
    <t>Хочу пользоваться их банком, потому что много кастомизации</t>
  </si>
  <si>
    <t>КАРТА ФУДХАНТЕРА: скидки 10% в ваших любимых заведениях (Alfa-Bank &amp; KOKOBY) - YouTube</t>
  </si>
  <si>
    <t>КАРТА ФУДХАНТЕРА: скидки 10% в ваших любимых заведениях (Alfa-Bank &amp; KOKOBY)</t>
  </si>
  <si>
    <t>Хочу пользоваться их банком, потому что выгодно: скидки в ресторанах</t>
  </si>
  <si>
    <t>Пакетное расширение SMART FAMILY. Для всех землян! - YouTube</t>
  </si>
  <si>
    <t>Пакетное расширение SMART FAMILY. Для всех землян!</t>
  </si>
  <si>
    <t>Хочу купить карточку банка всей семье, потому что выгодно для всех</t>
  </si>
  <si>
    <t>В нас вселился "БЕЗ" - Пакет услуг для бизнеса "Безупречный старт"! - YouTube</t>
  </si>
  <si>
    <t>В нас вселился "БЕЗ" - Пакет услуг для бизнеса "Безупречный старт"!</t>
  </si>
  <si>
    <t>Хочу пользоваться их сервисом, потому что я новичок в бизнесе</t>
  </si>
  <si>
    <t>ИП, малый бизнес</t>
  </si>
  <si>
    <t>Просто принимайте платежи. Альфа-Касса. - YouTube</t>
  </si>
  <si>
    <t>Просто принимайте платежи. Альфа-Касса.</t>
  </si>
  <si>
    <t>Хочу пользовать их эквайрингом, потому что это удобно и быстро</t>
  </si>
  <si>
    <t>Как увеличить заказы из интернета: подключите Альфа-Deal - YouTube</t>
  </si>
  <si>
    <t>Как увеличить заказы из интернета: подключите Альфа-Deal</t>
  </si>
  <si>
    <t>Хочу открыть счет в альфабанке, потому что это выгодно</t>
  </si>
  <si>
    <t>ИНДИВИДУАЛЬНЫЙ КУРС от Альфа-Банка. 24/7 в InSync! // Предложи банку свой курс - YouTube</t>
  </si>
  <si>
    <t>ИНДИВИДУАЛЬНЫЙ КУРС от Альфа-Банка. 24/7 в InSync! // Предложи банку свой курс</t>
  </si>
  <si>
    <t>Хочу проводить обмен валют в Альфа банке, потому что могу предложить свои условия</t>
  </si>
  <si>
    <t>IL BARISTA. Деньги ЗДЕСЬ и СЕЙЧАС // "Альфа-Овердрафт" - YouTube</t>
  </si>
  <si>
    <t>IL BARISTA. Деньги ЗДЕСЬ и СЕЙЧАС // "Альфа-Овердрафт"</t>
  </si>
  <si>
    <t>Хочу пользовать их кредиткой, потому что это удобно и быстро</t>
  </si>
  <si>
    <t>Barista Noir. Индивидуальный подход...// Зарплатный проект "Альфа-Банка". - YouTube</t>
  </si>
  <si>
    <t>Barista Noir. Индивидуальный подход...// Зарплатный проект "Альфа-Банка".</t>
  </si>
  <si>
    <t>Хочу пользоваться их услугами, потому что у них индвидуальный подход</t>
  </si>
  <si>
    <t>IL BARISTA. Банк уже здесь... // InSync by Alfa-Bank - банк в твоем смартфоне. - YouTube</t>
  </si>
  <si>
    <t>IL BARISTA. Банк уже здесь... // InSync by Alfa-Bank - банк в твоем смартфоне.</t>
  </si>
  <si>
    <t>Хочу пользоваться Альфа банком, потому что удобное приложение</t>
  </si>
  <si>
    <t>ВРЕМЯ-ДЕНЬГИ! Выиграй деньги, смарт-часы или ГЛАВНЫЙ ПРИЗ — 100000 РУБЛЕЙ! - YouTube</t>
  </si>
  <si>
    <t xml:space="preserve">
ВРЕМЯ-ДЕНЬГИ! Выиграй деньги, смарт-часы или ГЛАВНЫЙ ПРИЗ — 100000 РУБЛЕЙ!</t>
  </si>
  <si>
    <t>Хочу выиграть деньги, пользуясь их сервисом</t>
  </si>
  <si>
    <t>Альфа-Банк: все для бизнеса онлайн - YouTube</t>
  </si>
  <si>
    <t>Альфа-Банк: все для бизнеса онлайн</t>
  </si>
  <si>
    <t>Хочу пользоваться их сервисом, потому что онлайн, быстро и удобно</t>
  </si>
  <si>
    <t>"СМАРТ-ЛЕТО": ВЫИГРАЙ новую Mazda, крутые гаджеты и деньги!</t>
  </si>
  <si>
    <t>Хочу выиграть деньги и машину, пользуясь их сервисом</t>
  </si>
  <si>
    <t>Бизнес без лишних расходов с Альфа-Банком | Станьте клиентом и пользуйтесь 99% скидкой до конца года - YouTube</t>
  </si>
  <si>
    <t xml:space="preserve">
Бизнес без лишних расходов с Альфа-Банком | Станьте клиентом и пользуйтесь 99% скидкой до конца года</t>
  </si>
  <si>
    <t>Хочу пользоваться их сервисом, потому что выгодно</t>
  </si>
  <si>
    <t>РОЛЬФ Финанс — это программы кредитования и страхования, которые доступны только нашим клиентам. - YouTube</t>
  </si>
  <si>
    <t>РОЛЬФ Финанс — это программы кредитования и страхования, которые доступны только нашим клиентам.</t>
  </si>
  <si>
    <t>Покупка машины, кредит</t>
  </si>
  <si>
    <t>Рольф</t>
  </si>
  <si>
    <t>Хочу купить автомобиль у них, потому что у них удобные условия кредитования</t>
  </si>
  <si>
    <t>РОЛЬФ Мото - крутой ассортимент, чтобы ты мог уехать туда, где нет пробок и офисных чатов. - YouTube</t>
  </si>
  <si>
    <t>РОЛЬФ Мото - крутой ассортимент, чтобы ты мог уехать туда, где нет пробок и офисных чатов.</t>
  </si>
  <si>
    <t>Покупка мотоцикла</t>
  </si>
  <si>
    <t>Хочу купить мотоцикл, потому что хорошие бренды</t>
  </si>
  <si>
    <t>Больше комфорта с РОЛЬФ Забота - YouTube</t>
  </si>
  <si>
    <t>Больше комфорта с РОЛЬФ Забота</t>
  </si>
  <si>
    <t>Программа лояльности</t>
  </si>
  <si>
    <t>Хочу пользоваться услугами, чтобы получать привелегии</t>
  </si>
  <si>
    <t>РОЛЬФ Комиссия | Ваш авто – наша забота - YouTube</t>
  </si>
  <si>
    <t>РОЛЬФ Комиссия | Ваш авто – наша забота</t>
  </si>
  <si>
    <t>Продажа машины</t>
  </si>
  <si>
    <t>Хочу продать машину в Рольф, потому что они всё сделают за меня</t>
  </si>
  <si>
    <t>РОЛЬФ Автогарант | Не дайте своей новой машине рассказать вам печальную историю! - YouTube</t>
  </si>
  <si>
    <t xml:space="preserve">
РОЛЬФ Автогарант | Не дайте своей новой машине рассказать вам печальную историю!</t>
  </si>
  <si>
    <t>Покупка машины</t>
  </si>
  <si>
    <t>Хочу покупать машину через них, потому что они проверят все условия сделки</t>
  </si>
  <si>
    <t>Первый рекламный ролик в новой истории марки «Москвич» - YouTube</t>
  </si>
  <si>
    <t>Первый рекламный ролик в новой истории марки «Москвич»</t>
  </si>
  <si>
    <t>Машина</t>
  </si>
  <si>
    <t>Хочу купить новую машину, потому что она отечественная</t>
  </si>
  <si>
    <t>Программа "7 дней обмен и возврат авто" - YouTube</t>
  </si>
  <si>
    <t xml:space="preserve">
Программа "7 дней обмен и возврат авто"</t>
  </si>
  <si>
    <t>Хочу купить автомобиль, потому что у них можно обменять или оформить возврат после покупки</t>
  </si>
  <si>
    <t>Компании РОЛЬФ исполнился 31 год - YouTube</t>
  </si>
  <si>
    <t>Компании РОЛЬФ исполнился 31 год</t>
  </si>
  <si>
    <t>Хочу пользоваться их услугами, потому что они надежные</t>
  </si>
  <si>
    <t>Живите эмоциями вместе с РОЛЬФ. Проверенные Автомобили с пробегом. - YouTube</t>
  </si>
  <si>
    <t>Живите эмоциями вместе с РОЛЬФ. Проверенные Автомобили с пробегом.</t>
  </si>
  <si>
    <t>Хочу покупать у них автомобили, потому что это быстро, удобно и надежно</t>
  </si>
  <si>
    <t>РОЛЬФ Северо-Запад – здесь начинается пробег. - YouTube</t>
  </si>
  <si>
    <t>РОЛЬФ Северо-Запад – здесь начинается пробег.</t>
  </si>
  <si>
    <t>Машина, новый филиал</t>
  </si>
  <si>
    <t>Хочу пользоваться их услугами, потому что у них широкий выбор</t>
  </si>
  <si>
    <t>стоковая музыка</t>
  </si>
  <si>
    <t>РОЛЬФ Юго-Восток – самый большой и сверхтехнологичный мегамолл автомобилей с пробегом в Москве - YouTube</t>
  </si>
  <si>
    <t>РОЛЬФ Юго-Восток – самый большой и сверхтехнологичный мегамолл автомобилей с пробегом в Москве</t>
  </si>
  <si>
    <t>РОЛЬФ Аэропорт: мегамолл автомобилей с пробегом открыт! - YouTube</t>
  </si>
  <si>
    <t>РОЛЬФ Аэропорт: мегамолл автомобилей с пробегом открыт!</t>
  </si>
  <si>
    <t>Как продать автомобиль быстро | РОЛЬФ Восток - YouTube</t>
  </si>
  <si>
    <t>Как продать автомобиль быстро | РОЛЬФ Восток</t>
  </si>
  <si>
    <t>Хочу продать свой автомобиль у них, потому что это быстро и качественно</t>
  </si>
  <si>
    <t>Работа в РОЛЬФ - YouTube</t>
  </si>
  <si>
    <t>Работа в РОЛЬФ</t>
  </si>
  <si>
    <t>Работа, машина</t>
  </si>
  <si>
    <t>Хочу работать у них, потому что они дают карьерный рост, престижная компания</t>
  </si>
  <si>
    <t>Хочу работать у них, потому что они команда</t>
  </si>
  <si>
    <t xml:space="preserve">
Работа в РОЛЬФ</t>
  </si>
  <si>
    <t>Хочу работать у них, потому что у них достойная зарплата, дружный коллектив</t>
  </si>
  <si>
    <t>Сервис Тойота Лексус РОЛЬФ – Предвосхищая ожидания - YouTube</t>
  </si>
  <si>
    <t>Сервис Тойота Лексус РОЛЬФ – Предвосхищая ожидания</t>
  </si>
  <si>
    <t>Машина, сервис</t>
  </si>
  <si>
    <t>Хочу обслужить свой автомобиль у них, потому что это удобно и официально</t>
  </si>
  <si>
    <t>Позаботьтесь о природе вместе с РОЛЬФ Mitsubishi - YouTube</t>
  </si>
  <si>
    <t>Позаботьтесь о природе вместе с РОЛЬФ Mitsubishi</t>
  </si>
  <si>
    <t>Машина, экология</t>
  </si>
  <si>
    <t>Хочу пользоваться услугами, потому что у них экологичная компания</t>
  </si>
  <si>
    <t>Mitsubishi – с заботой об экологии - YouTube</t>
  </si>
  <si>
    <t xml:space="preserve">
Mitsubishi – с заботой об экологии</t>
  </si>
  <si>
    <t>Самый крупный мегамолл автомобилей с пробегом - РОЛЬФ Юго-Восток - YouTube</t>
  </si>
  <si>
    <t>Самый крупный мегамолл автомобилей с пробегом - РОЛЬФ Юго-Восток</t>
  </si>
  <si>
    <t>РОЛЬФ | Выкуп - Быстро. Удобно. Безопасно. Честно. - YouTube</t>
  </si>
  <si>
    <t>РОЛЬФ | Выкуп - Быстро. Удобно. Безопасно. Честно.</t>
  </si>
  <si>
    <t>Хочу продать машину в Рольф, потому что это быстро, удобно, безопасно, честно</t>
  </si>
  <si>
    <t>Совершенно НОВЫЙ Volkswagen Taos в Рольф! - YouTube</t>
  </si>
  <si>
    <t>Совершенно НОВЫЙ Volkswagen Taos в Рольф!</t>
  </si>
  <si>
    <t>Хочу купить эту машину, потому что подходит для всех моих ежедневных задач</t>
  </si>
  <si>
    <t>Сервисный центр Land Rover РОЛЬФ Ясенево - YouTube</t>
  </si>
  <si>
    <t>Сервисный центр Land Rover РОЛЬФ Ясенево</t>
  </si>
  <si>
    <t>Хочу купить машину в Рольф, потому что могу надежные и подходящие машины</t>
  </si>
  <si>
    <t>Шинциклопедия: шина - YouTube</t>
  </si>
  <si>
    <t>Шинциклопедия: шина</t>
  </si>
  <si>
    <t>Хочу купить шину</t>
  </si>
  <si>
    <t>Реклама Альфа банк - Детская карта - YouTube</t>
  </si>
  <si>
    <t>Реклама Альфа банк - Детская карта</t>
  </si>
  <si>
    <t>Банковские услуги</t>
  </si>
  <si>
    <t>Альфа Банк</t>
  </si>
  <si>
    <t>Хочу заказать карту ребенку, потому что это выгодно</t>
  </si>
  <si>
    <t>перезалив</t>
  </si>
  <si>
    <t>Реклама «Альфа Банк» БАСТА (2024) - YouTube</t>
  </si>
  <si>
    <t>Реклама «Альфа Банк» БАСТА</t>
  </si>
  <si>
    <t>Хочу заказать карту в альфа банке, потому что рекламирует Баста</t>
  </si>
  <si>
    <t>Реклама Альфа Банк - Терминатор - YouTube</t>
  </si>
  <si>
    <t xml:space="preserve">
Реклама Альфа Банк - Терминатор</t>
  </si>
  <si>
    <t>Хочу пользоваться услугами Альфа банка, потому что у меня ностальгия по молодости и фильму Терминатор</t>
  </si>
  <si>
    <t>Альфа-банк | Дебетовая карта | реклама 2023 - YouTube</t>
  </si>
  <si>
    <t>Альфа-банк | Дебетовая карта | реклама 2023</t>
  </si>
  <si>
    <t>Хочу пользоваться их картой, потому что кэшбек и быстро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</si>
</sst>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sz val="16.0"/>
      <color theme="1"/>
      <name val="Arial"/>
      <scheme val="minor"/>
    </font>
    <font>
      <u/>
      <color rgb="FF5AADF1"/>
      <name val="Arial"/>
      <scheme val="minor"/>
    </font>
    <font>
      <u/>
      <color rgb="FF0000FF"/>
      <name val="Roboto"/>
    </font>
    <font>
      <color theme="1"/>
      <name val="Arial"/>
      <scheme val="minor"/>
    </font>
    <font>
      <color rgb="FF111517"/>
      <name val="Arial"/>
      <scheme val="minor"/>
    </font>
    <font>
      <u/>
      <color rgb="FF56A3F1"/>
      <name val="Roboto"/>
    </font>
    <font>
      <u/>
      <color theme="1"/>
      <name val="Arial"/>
      <scheme val="minor"/>
    </font>
    <font>
      <u/>
      <color theme="1"/>
      <name val="Arial"/>
      <scheme val="minor"/>
    </font>
    <font>
      <b/>
      <color rgb="FF111517"/>
      <name val="Roboto"/>
    </font>
    <font>
      <u/>
      <color rgb="FF56A3F1"/>
      <name val="Roboto"/>
    </font>
    <font>
      <color rgb="FF000000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3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readingOrder="0" shrinkToFit="0" vertical="center" wrapText="1"/>
    </xf>
    <xf borderId="6" fillId="0" fontId="4" numFmtId="0" xfId="0" applyAlignment="1" applyBorder="1" applyFont="1">
      <alignment shrinkToFit="0" vertical="center" wrapText="1"/>
    </xf>
    <xf borderId="7" fillId="0" fontId="7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shrinkToFit="0" vertical="center" wrapText="1"/>
    </xf>
    <xf borderId="8" fillId="0" fontId="5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readingOrder="0" shrinkToFit="0" vertical="center" wrapText="1"/>
    </xf>
    <xf borderId="9" fillId="0" fontId="4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shrinkToFit="0" vertical="center" wrapText="1"/>
    </xf>
    <xf borderId="8" fillId="0" fontId="5" numFmtId="0" xfId="0" applyAlignment="1" applyBorder="1" applyFont="1">
      <alignment readingOrder="0" shrinkToFit="0" vertical="center" wrapText="0"/>
    </xf>
    <xf borderId="5" fillId="0" fontId="9" numFmtId="0" xfId="0" applyAlignment="1" applyBorder="1" applyFont="1">
      <alignment readingOrder="0" shrinkToFit="0" vertical="center" wrapText="0"/>
    </xf>
    <xf borderId="5" fillId="0" fontId="4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shrinkToFit="0" vertical="center" wrapText="1"/>
    </xf>
    <xf borderId="8" fillId="0" fontId="10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readingOrder="0" shrinkToFit="0" vertical="center" wrapText="1"/>
    </xf>
    <xf borderId="7" fillId="0" fontId="11" numFmtId="0" xfId="0" applyAlignment="1" applyBorder="1" applyFont="1">
      <alignment readingOrder="0" shrinkToFit="0" vertical="center" wrapText="1"/>
    </xf>
    <xf borderId="4" fillId="0" fontId="12" numFmtId="0" xfId="0" applyAlignment="1" applyBorder="1" applyFont="1">
      <alignment readingOrder="0" shrinkToFit="0" vertical="center" wrapText="1"/>
    </xf>
    <xf borderId="7" fillId="0" fontId="13" numFmtId="0" xfId="0" applyAlignment="1" applyBorder="1" applyFont="1">
      <alignment readingOrder="0" shrinkToFit="0" vertical="center" wrapText="1"/>
    </xf>
    <xf borderId="7" fillId="0" fontId="14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shrinkToFit="0" vertical="center" wrapText="1"/>
    </xf>
    <xf borderId="8" fillId="0" fontId="4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readingOrder="0" shrinkToFit="0" vertical="center" wrapText="1"/>
    </xf>
    <xf borderId="4" fillId="0" fontId="15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readingOrder="0" shrinkToFit="0" vertical="center" wrapText="0"/>
    </xf>
    <xf borderId="8" fillId="0" fontId="5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readingOrder="0" shrinkToFit="0" vertical="center" wrapText="1"/>
    </xf>
    <xf borderId="8" fillId="0" fontId="5" numFmtId="0" xfId="0" applyAlignment="1" applyBorder="1" applyFont="1">
      <alignment readingOrder="0" shrinkToFit="0" vertical="center" wrapText="0"/>
    </xf>
    <xf borderId="5" fillId="0" fontId="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vertical="center" wrapText="1"/>
    </xf>
    <xf borderId="8" fillId="0" fontId="4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shrinkToFit="0" vertical="center" wrapText="1"/>
    </xf>
    <xf borderId="8" fillId="0" fontId="4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shrinkToFit="0" vertical="center" wrapText="1"/>
    </xf>
    <xf borderId="5" fillId="0" fontId="4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readingOrder="0" shrinkToFit="0" vertical="center" wrapText="1"/>
    </xf>
    <xf borderId="6" fillId="0" fontId="4" numFmtId="0" xfId="0" applyAlignment="1" applyBorder="1" applyFont="1">
      <alignment readingOrder="0" shrinkToFit="0" vertical="center" wrapText="1"/>
    </xf>
    <xf borderId="4" fillId="0" fontId="16" numFmtId="0" xfId="0" applyAlignment="1" applyBorder="1" applyFont="1">
      <alignment readingOrder="0" shrinkToFit="0" vertical="center" wrapText="1"/>
    </xf>
    <xf borderId="8" fillId="0" fontId="4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readingOrder="0" shrinkToFit="0" vertical="center" wrapText="1"/>
    </xf>
    <xf borderId="10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1"/>
    </xf>
    <xf borderId="11" fillId="0" fontId="4" numFmtId="0" xfId="0" applyAlignment="1" applyBorder="1" applyFont="1">
      <alignment shrinkToFit="0" vertical="center" wrapText="1"/>
    </xf>
    <xf borderId="12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Лист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U222" displayName="Таблица1" name="Таблица1" id="1">
  <tableColumns count="21">
    <tableColumn name="link" id="1"/>
    <tableColumn name="mirror" id="2"/>
    <tableColumn name="name" id="3"/>
    <tableColumn name="year" id="4"/>
    <tableColumn name="duration" id="5"/>
    <tableColumn name="pretopic" id="6"/>
    <tableColumn name="topic" id="7"/>
    <tableColumn name="brand" id="8"/>
    <tableColumn name="sentiment" id="9"/>
    <tableColumn name="motivation" id="10"/>
    <tableColumn name="engagement" id="11"/>
    <tableColumn name="likes" id="12"/>
    <tableColumn name="comments" id="13"/>
    <tableColumn name="views" id="14"/>
    <tableColumn name="format" id="15"/>
    <tableColumn name="genre" id="16"/>
    <tableColumn name="moto" id="17"/>
    <tableColumn name="humorious" id="18"/>
    <tableColumn name="is_viral" id="19"/>
    <tableColumn name="extra" id="20"/>
    <tableColumn name="target" id="21"/>
  </tableColumns>
  <tableStyleInfo name="Лист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watch?v=2AGYlKB_taE" TargetMode="External"/><Relationship Id="rId190" Type="http://schemas.openxmlformats.org/officeDocument/2006/relationships/hyperlink" Target="https://www.youtube.com/watch?v=BkfrVI6-6Vk" TargetMode="External"/><Relationship Id="rId42" Type="http://schemas.openxmlformats.org/officeDocument/2006/relationships/hyperlink" Target="https://www.youtube.com/watch?v=FaLxjeSrmKc" TargetMode="External"/><Relationship Id="rId41" Type="http://schemas.openxmlformats.org/officeDocument/2006/relationships/hyperlink" Target="https://www.youtube.com/watch?v=HtzESTHHsDs" TargetMode="External"/><Relationship Id="rId44" Type="http://schemas.openxmlformats.org/officeDocument/2006/relationships/hyperlink" Target="http://goods.ru/" TargetMode="External"/><Relationship Id="rId194" Type="http://schemas.openxmlformats.org/officeDocument/2006/relationships/hyperlink" Target="https://www.youtube.com/watch?v=13pyZMnD4-o" TargetMode="External"/><Relationship Id="rId43" Type="http://schemas.openxmlformats.org/officeDocument/2006/relationships/hyperlink" Target="https://www.youtube.com/watch?v=HJSdvlSO7yc" TargetMode="External"/><Relationship Id="rId193" Type="http://schemas.openxmlformats.org/officeDocument/2006/relationships/hyperlink" Target="https://www.youtube.com/watch?v=2rYEQo2PcOo" TargetMode="External"/><Relationship Id="rId46" Type="http://schemas.openxmlformats.org/officeDocument/2006/relationships/hyperlink" Target="http://goods.ru/" TargetMode="External"/><Relationship Id="rId192" Type="http://schemas.openxmlformats.org/officeDocument/2006/relationships/hyperlink" Target="https://www.youtube.com/watch?v=Hm81isdGGbA" TargetMode="External"/><Relationship Id="rId45" Type="http://schemas.openxmlformats.org/officeDocument/2006/relationships/hyperlink" Target="https://www.youtube.com/watch?v=clLjfzOjAf8" TargetMode="External"/><Relationship Id="rId191" Type="http://schemas.openxmlformats.org/officeDocument/2006/relationships/hyperlink" Target="https://www.youtube.com/watch?v=lIzIEjjW1uE" TargetMode="External"/><Relationship Id="rId48" Type="http://schemas.openxmlformats.org/officeDocument/2006/relationships/hyperlink" Target="http://goods.ru/" TargetMode="External"/><Relationship Id="rId187" Type="http://schemas.openxmlformats.org/officeDocument/2006/relationships/hyperlink" Target="https://www.youtube.com/watch?v=IxwuktCP4Dk" TargetMode="External"/><Relationship Id="rId47" Type="http://schemas.openxmlformats.org/officeDocument/2006/relationships/hyperlink" Target="https://www.youtube.com/watch?v=hr5eNkjrlD4" TargetMode="External"/><Relationship Id="rId186" Type="http://schemas.openxmlformats.org/officeDocument/2006/relationships/hyperlink" Target="https://www.youtube.com/watch?v=8NUMi0btjVo" TargetMode="External"/><Relationship Id="rId185" Type="http://schemas.openxmlformats.org/officeDocument/2006/relationships/hyperlink" Target="https://www.youtube.com/watch?v=kS9uaZ4US3M&amp;pp=0gcJCfwJAYcqIYzv" TargetMode="External"/><Relationship Id="rId49" Type="http://schemas.openxmlformats.org/officeDocument/2006/relationships/hyperlink" Target="https://www.youtube.com/watch?v=b0ywlpJ0Sb8" TargetMode="External"/><Relationship Id="rId184" Type="http://schemas.openxmlformats.org/officeDocument/2006/relationships/hyperlink" Target="https://www.youtube.com/watch?v=L2EYGyH163E" TargetMode="External"/><Relationship Id="rId189" Type="http://schemas.openxmlformats.org/officeDocument/2006/relationships/hyperlink" Target="https://www.youtube.com/watch?v=21-2PdMssAA" TargetMode="External"/><Relationship Id="rId188" Type="http://schemas.openxmlformats.org/officeDocument/2006/relationships/hyperlink" Target="https://www.youtube.com/watch?v=8I5FMfNDaxE" TargetMode="External"/><Relationship Id="rId31" Type="http://schemas.openxmlformats.org/officeDocument/2006/relationships/hyperlink" Target="https://www.youtube.com/watch?v=4eFhE35lAd4" TargetMode="External"/><Relationship Id="rId30" Type="http://schemas.openxmlformats.org/officeDocument/2006/relationships/hyperlink" Target="https://www.youtube.com/watch?v=g0dYHbCSTcM" TargetMode="External"/><Relationship Id="rId33" Type="http://schemas.openxmlformats.org/officeDocument/2006/relationships/hyperlink" Target="https://www.youtube.com/watch?v=YWOswzv5YI4" TargetMode="External"/><Relationship Id="rId183" Type="http://schemas.openxmlformats.org/officeDocument/2006/relationships/hyperlink" Target="https://www.youtube.com/watch?v=c_uI4-pkYsI" TargetMode="External"/><Relationship Id="rId32" Type="http://schemas.openxmlformats.org/officeDocument/2006/relationships/hyperlink" Target="https://www.youtube.com/watch?v=f79xhU7b1gs" TargetMode="External"/><Relationship Id="rId182" Type="http://schemas.openxmlformats.org/officeDocument/2006/relationships/hyperlink" Target="https://www.youtube.com/watch?v=eC98uSrqTA0" TargetMode="External"/><Relationship Id="rId35" Type="http://schemas.openxmlformats.org/officeDocument/2006/relationships/hyperlink" Target="https://www.youtube.com/watch?v=WIrpwDX6B7s" TargetMode="External"/><Relationship Id="rId181" Type="http://schemas.openxmlformats.org/officeDocument/2006/relationships/hyperlink" Target="https://www.youtube.com/watch?v=N2s-jPaxCno" TargetMode="External"/><Relationship Id="rId34" Type="http://schemas.openxmlformats.org/officeDocument/2006/relationships/hyperlink" Target="https://www.youtube.com/watch?v=7GXYJ-xUuFk" TargetMode="External"/><Relationship Id="rId180" Type="http://schemas.openxmlformats.org/officeDocument/2006/relationships/hyperlink" Target="https://www.youtube.com/watch?v=cK0Ba6kNhcw" TargetMode="External"/><Relationship Id="rId37" Type="http://schemas.openxmlformats.org/officeDocument/2006/relationships/hyperlink" Target="https://www.youtube.com/watch?v=Uk3xcFtdWYQ" TargetMode="External"/><Relationship Id="rId176" Type="http://schemas.openxmlformats.org/officeDocument/2006/relationships/hyperlink" Target="https://www.youtube.com/watch?v=gSJfH4OTJg0" TargetMode="External"/><Relationship Id="rId36" Type="http://schemas.openxmlformats.org/officeDocument/2006/relationships/hyperlink" Target="https://www.youtube.com/watch?v=K8VTYQHozWc" TargetMode="External"/><Relationship Id="rId175" Type="http://schemas.openxmlformats.org/officeDocument/2006/relationships/hyperlink" Target="https://www.youtube.com/watch?v=OnSDFNwLkf0" TargetMode="External"/><Relationship Id="rId39" Type="http://schemas.openxmlformats.org/officeDocument/2006/relationships/hyperlink" Target="https://www.youtube.com/watch?v=H9_kqjm3CVo" TargetMode="External"/><Relationship Id="rId174" Type="http://schemas.openxmlformats.org/officeDocument/2006/relationships/hyperlink" Target="https://www.youtube.com/watch?v=xj8dl7iZj9g" TargetMode="External"/><Relationship Id="rId38" Type="http://schemas.openxmlformats.org/officeDocument/2006/relationships/hyperlink" Target="https://www.youtube.com/watch?v=DsCbTFwNdCA" TargetMode="External"/><Relationship Id="rId173" Type="http://schemas.openxmlformats.org/officeDocument/2006/relationships/hyperlink" Target="https://www.youtube.com/watch?v=OW4_izeQ_m0" TargetMode="External"/><Relationship Id="rId179" Type="http://schemas.openxmlformats.org/officeDocument/2006/relationships/hyperlink" Target="https://www.youtube.com/watch?v=pQOsa7woifU" TargetMode="External"/><Relationship Id="rId178" Type="http://schemas.openxmlformats.org/officeDocument/2006/relationships/hyperlink" Target="https://www.youtube.com/watch?v=OfXuLxCzpeA" TargetMode="External"/><Relationship Id="rId177" Type="http://schemas.openxmlformats.org/officeDocument/2006/relationships/hyperlink" Target="https://www.youtube.com/watch?v=ONFecCqPoOI" TargetMode="External"/><Relationship Id="rId20" Type="http://schemas.openxmlformats.org/officeDocument/2006/relationships/hyperlink" Target="https://www.youtube.com/watch?v=7Ru2pe5adXo&amp;pp=ygUX0KDQtdC60LvQsNC80LAg0YHQsdC10YA%3D" TargetMode="External"/><Relationship Id="rId22" Type="http://schemas.openxmlformats.org/officeDocument/2006/relationships/hyperlink" Target="https://www.youtube.com/watch?v=SMGv-GZYHGM&amp;pp=ygUX0KDQtdC60LvQsNC80LAg0YHQsdC10YA%3D" TargetMode="External"/><Relationship Id="rId21" Type="http://schemas.openxmlformats.org/officeDocument/2006/relationships/hyperlink" Target="https://www.youtube.com/watch?v=bfiqnm4KPU8&amp;pp=ygUX0KDQtdC60LvQsNC80LAg0YHQsdC10YA%3D" TargetMode="External"/><Relationship Id="rId24" Type="http://schemas.openxmlformats.org/officeDocument/2006/relationships/hyperlink" Target="https://www.youtube.com/watch?v=WgvyROQy5t4" TargetMode="External"/><Relationship Id="rId23" Type="http://schemas.openxmlformats.org/officeDocument/2006/relationships/hyperlink" Target="https://www.youtube.com/watch?v=Gz1CemPqDO8" TargetMode="External"/><Relationship Id="rId26" Type="http://schemas.openxmlformats.org/officeDocument/2006/relationships/hyperlink" Target="https://www.youtube.com/watch?v=FIt8L-pT468" TargetMode="External"/><Relationship Id="rId25" Type="http://schemas.openxmlformats.org/officeDocument/2006/relationships/hyperlink" Target="https://www.youtube.com/watch?v=YxG9aBAneyM&amp;pp=ygUX0KDQtdC60LvQsNC80LAg0YHQsdC10YA%3D" TargetMode="External"/><Relationship Id="rId28" Type="http://schemas.openxmlformats.org/officeDocument/2006/relationships/hyperlink" Target="https://www.youtube.com/watch?v=ffnsqUV0WFU" TargetMode="External"/><Relationship Id="rId27" Type="http://schemas.openxmlformats.org/officeDocument/2006/relationships/hyperlink" Target="https://www.youtube.com/watch?v=5us1NSwhAxE" TargetMode="External"/><Relationship Id="rId29" Type="http://schemas.openxmlformats.org/officeDocument/2006/relationships/hyperlink" Target="https://www.youtube.com/watch?v=CEHqogtebwg" TargetMode="External"/><Relationship Id="rId11" Type="http://schemas.openxmlformats.org/officeDocument/2006/relationships/hyperlink" Target="https://www.youtube.com/watch?v=I0rP11CPHok" TargetMode="External"/><Relationship Id="rId10" Type="http://schemas.openxmlformats.org/officeDocument/2006/relationships/hyperlink" Target="https://www.youtube.com/watch?v=lpSDw0vmjCM" TargetMode="External"/><Relationship Id="rId13" Type="http://schemas.openxmlformats.org/officeDocument/2006/relationships/hyperlink" Target="https://www.youtube.com/watch?v=1zMz-KGyFfo" TargetMode="External"/><Relationship Id="rId12" Type="http://schemas.openxmlformats.org/officeDocument/2006/relationships/hyperlink" Target="https://www.youtube.com/watch?v=iIlqBtJ0A0s" TargetMode="External"/><Relationship Id="rId15" Type="http://schemas.openxmlformats.org/officeDocument/2006/relationships/hyperlink" Target="https://www.youtube.com/watch?v=255aEUyBU5c" TargetMode="External"/><Relationship Id="rId198" Type="http://schemas.openxmlformats.org/officeDocument/2006/relationships/hyperlink" Target="https://www.youtube.com/watch?v=lM4Ilhz9xnQ" TargetMode="External"/><Relationship Id="rId14" Type="http://schemas.openxmlformats.org/officeDocument/2006/relationships/hyperlink" Target="https://www.youtube.com/watch?v=fYTDNUZxEZ0&amp;pp=ygUb0KDQtdC60LvQsNC80LAg0LvRg9C60L7QudC7" TargetMode="External"/><Relationship Id="rId197" Type="http://schemas.openxmlformats.org/officeDocument/2006/relationships/hyperlink" Target="https://www.youtube.com/watch?v=Uw8mYmax87s" TargetMode="External"/><Relationship Id="rId17" Type="http://schemas.openxmlformats.org/officeDocument/2006/relationships/hyperlink" Target="https://www.youtube.com/watch?v=bH5S_dsK7qE" TargetMode="External"/><Relationship Id="rId196" Type="http://schemas.openxmlformats.org/officeDocument/2006/relationships/hyperlink" Target="https://www.youtube.com/watch?v=AEqBPnSf4JQ" TargetMode="External"/><Relationship Id="rId16" Type="http://schemas.openxmlformats.org/officeDocument/2006/relationships/hyperlink" Target="https://www.youtube.com/watch?v=LnoNb4QMqIA&amp;pp=ygUf0KDQtdC60LvQsNC80LAg0YLQsNGC0L3QtdGE0YLRjA%3D%3D" TargetMode="External"/><Relationship Id="rId195" Type="http://schemas.openxmlformats.org/officeDocument/2006/relationships/hyperlink" Target="https://www.youtube.com/watch?v=OePeZx0yrzU" TargetMode="External"/><Relationship Id="rId19" Type="http://schemas.openxmlformats.org/officeDocument/2006/relationships/hyperlink" Target="https://www.youtube.com/watch?v=wLBVQHI1opE" TargetMode="External"/><Relationship Id="rId18" Type="http://schemas.openxmlformats.org/officeDocument/2006/relationships/hyperlink" Target="https://www.youtube.com/watch?v=WldU7rUxZ1o&amp;pp=ygUf0KDQtdC60LvQsNC80LAg0YLQsNGC0L3QtdGE0YLRjA%3D%3D" TargetMode="External"/><Relationship Id="rId199" Type="http://schemas.openxmlformats.org/officeDocument/2006/relationships/hyperlink" Target="https://www.youtube.com/watch?v=8ZFg3rnlnkk" TargetMode="External"/><Relationship Id="rId84" Type="http://schemas.openxmlformats.org/officeDocument/2006/relationships/hyperlink" Target="https://www.youtube.com/watch?v=yUES86PXLRI&amp;pp=ygUX0KDQtdC60LvQsNC80LAg0YHQsdC10YA%3D" TargetMode="External"/><Relationship Id="rId83" Type="http://schemas.openxmlformats.org/officeDocument/2006/relationships/hyperlink" Target="https://www.youtube.com/watch?v=EfRjzX-mCug&amp;pp=ygUX0KDQtdC60LvQsNC80LAg0YHQsdC10YA%3D" TargetMode="External"/><Relationship Id="rId86" Type="http://schemas.openxmlformats.org/officeDocument/2006/relationships/hyperlink" Target="https://www.youtube.com/watch?v=YME_z4W_Cb0&amp;pp=ygUX0KDQtdC60LvQsNC80LAg0YHQsdC10YA%3D" TargetMode="External"/><Relationship Id="rId85" Type="http://schemas.openxmlformats.org/officeDocument/2006/relationships/hyperlink" Target="https://www.youtube.com/watch?v=7yk8T_5-FbA&amp;pp=ygUX0KDQtdC60LvQsNC80LAg0YHQsdC10YA%3D" TargetMode="External"/><Relationship Id="rId88" Type="http://schemas.openxmlformats.org/officeDocument/2006/relationships/hyperlink" Target="https://www.youtube.com/watch?v=hk5qMSPMmgM&amp;pp=ygUX0KDQtdC60LvQsNC80LAg0YHQsdC10YA%3D" TargetMode="External"/><Relationship Id="rId150" Type="http://schemas.openxmlformats.org/officeDocument/2006/relationships/hyperlink" Target="https://www.youtube.com/watch?v=9zNQ4UbcD-w" TargetMode="External"/><Relationship Id="rId87" Type="http://schemas.openxmlformats.org/officeDocument/2006/relationships/hyperlink" Target="https://www.youtube.com/watch?v=kUYckldKyDk&amp;pp=ygUX0KDQtdC60LvQsNC80LAg0YHQsdC10YA%3D" TargetMode="External"/><Relationship Id="rId89" Type="http://schemas.openxmlformats.org/officeDocument/2006/relationships/hyperlink" Target="https://www.youtube.com/watch?v=IOkIFIHdLys&amp;pp=ygUX0KDQtdC60LvQsNC80LAg0YHQsdC10YDSBwkJ-wkBhyohjO8%3D" TargetMode="External"/><Relationship Id="rId80" Type="http://schemas.openxmlformats.org/officeDocument/2006/relationships/hyperlink" Target="https://www.youtube.com/watch?v=pc_Nh7mIzGA&amp;pp=ygUX0KDQtdC60LvQsNC80LAg0YHQsdC10YA%3D" TargetMode="External"/><Relationship Id="rId82" Type="http://schemas.openxmlformats.org/officeDocument/2006/relationships/hyperlink" Target="https://www.youtube.com/watch?v=yG5ICieY9WA&amp;pp=ygUX0KDQtdC60LvQsNC80LAg0YHQsdC10YA%3D" TargetMode="External"/><Relationship Id="rId81" Type="http://schemas.openxmlformats.org/officeDocument/2006/relationships/hyperlink" Target="https://www.youtube.com/watch?v=OqjCjwZ4wUI&amp;pp=ygUX0KDQtdC60LvQsNC80LAg0YHQsdC10YA%3D" TargetMode="External"/><Relationship Id="rId1" Type="http://schemas.openxmlformats.org/officeDocument/2006/relationships/hyperlink" Target="https://www.youtube.com/watch?v=JeqRbRrcEV8" TargetMode="External"/><Relationship Id="rId2" Type="http://schemas.openxmlformats.org/officeDocument/2006/relationships/hyperlink" Target="https://rutube.ru/video/8bbf40848086d8a417047f97b43c623b/" TargetMode="External"/><Relationship Id="rId3" Type="http://schemas.openxmlformats.org/officeDocument/2006/relationships/hyperlink" Target="https://www.youtube.com/watch?v=WOOcqMCUWns" TargetMode="External"/><Relationship Id="rId149" Type="http://schemas.openxmlformats.org/officeDocument/2006/relationships/hyperlink" Target="https://www.youtube.com/watch?v=rx4RPSybXBo" TargetMode="External"/><Relationship Id="rId4" Type="http://schemas.openxmlformats.org/officeDocument/2006/relationships/hyperlink" Target="https://www.youtube.com/watch?v=htKzk8ngr_Q" TargetMode="External"/><Relationship Id="rId148" Type="http://schemas.openxmlformats.org/officeDocument/2006/relationships/hyperlink" Target="https://www.youtube.com/watch?v=r_aATX5wuSU&amp;pp=ygUb0YDQtdC60LvQsNC80LAg0Y_QvdC00LXQutGB0gcJCfsJAYcqIYzv" TargetMode="External"/><Relationship Id="rId9" Type="http://schemas.openxmlformats.org/officeDocument/2006/relationships/hyperlink" Target="https://www.youtube.com/watch?v=0pc-PdQ1JRM&amp;pp=ygUf0KDQtdC60LvQsNC80LAg0YDQvtGB0L3QtdGE0YLRjA%3D%3D" TargetMode="External"/><Relationship Id="rId143" Type="http://schemas.openxmlformats.org/officeDocument/2006/relationships/hyperlink" Target="https://www.youtube.com/watch?v=ntQJhaO_Dow" TargetMode="External"/><Relationship Id="rId142" Type="http://schemas.openxmlformats.org/officeDocument/2006/relationships/hyperlink" Target="https://www.youtube.com/watch?v=03VWUfbeLTU" TargetMode="External"/><Relationship Id="rId141" Type="http://schemas.openxmlformats.org/officeDocument/2006/relationships/hyperlink" Target="https://www.youtube.com/watch?v=2u44aT18D90" TargetMode="External"/><Relationship Id="rId140" Type="http://schemas.openxmlformats.org/officeDocument/2006/relationships/hyperlink" Target="https://www.youtube.com/watch?v=ne6HjEnP-BE" TargetMode="External"/><Relationship Id="rId5" Type="http://schemas.openxmlformats.org/officeDocument/2006/relationships/hyperlink" Target="https://www.youtube.com/watch?v=t_5eoI6OXa0" TargetMode="External"/><Relationship Id="rId147" Type="http://schemas.openxmlformats.org/officeDocument/2006/relationships/hyperlink" Target="https://www.youtube.com/watch?v=uy5BNReIePc" TargetMode="External"/><Relationship Id="rId6" Type="http://schemas.openxmlformats.org/officeDocument/2006/relationships/hyperlink" Target="https://www.youtube.com/watch?v=t6yNjvh3TZM" TargetMode="External"/><Relationship Id="rId146" Type="http://schemas.openxmlformats.org/officeDocument/2006/relationships/hyperlink" Target="https://www.youtube.com/watch?v=gzDZX9CbE0E" TargetMode="External"/><Relationship Id="rId7" Type="http://schemas.openxmlformats.org/officeDocument/2006/relationships/hyperlink" Target="https://www.youtube.com/watch?v=A9a6JVvfewg" TargetMode="External"/><Relationship Id="rId145" Type="http://schemas.openxmlformats.org/officeDocument/2006/relationships/hyperlink" Target="https://www.youtube.com/watch?v=hynUt04FoEk" TargetMode="External"/><Relationship Id="rId8" Type="http://schemas.openxmlformats.org/officeDocument/2006/relationships/hyperlink" Target="https://www.youtube.com/watch?v=YQc9fv5l-iw" TargetMode="External"/><Relationship Id="rId144" Type="http://schemas.openxmlformats.org/officeDocument/2006/relationships/hyperlink" Target="https://www.youtube.com/watch?v=9H34ZGqasbk" TargetMode="External"/><Relationship Id="rId73" Type="http://schemas.openxmlformats.org/officeDocument/2006/relationships/hyperlink" Target="https://www.youtube.com/watch?v=T9gDULJV5DQ&amp;pp=ygUX0KDQtdC60LvQsNC80LAg0YHQsdC10YA%3D" TargetMode="External"/><Relationship Id="rId72" Type="http://schemas.openxmlformats.org/officeDocument/2006/relationships/hyperlink" Target="https://www.youtube.com/watch?v=GD4QSW0e2fk&amp;pp=ygUX0KDQtdC60LvQsNC80LAg0YHQsdC10YA%3D" TargetMode="External"/><Relationship Id="rId75" Type="http://schemas.openxmlformats.org/officeDocument/2006/relationships/hyperlink" Target="https://www.youtube.com/watch?v=w5jlwJ9w3AA" TargetMode="External"/><Relationship Id="rId74" Type="http://schemas.openxmlformats.org/officeDocument/2006/relationships/hyperlink" Target="https://www.youtube.com/watch?v=MHUWb4YjpVY&amp;pp=ygUX0KDQtdC60LvQsNC80LAg0YHQsdC10YA%3D" TargetMode="External"/><Relationship Id="rId77" Type="http://schemas.openxmlformats.org/officeDocument/2006/relationships/hyperlink" Target="https://www.youtube.com/watch?v=bMstk4ElI_U&amp;pp=ygUX0KDQtdC60LvQsNC80LAg0YHQsdC10YA%3D" TargetMode="External"/><Relationship Id="rId76" Type="http://schemas.openxmlformats.org/officeDocument/2006/relationships/hyperlink" Target="https://www.youtube.com/watch?v=S6LV1ZRgecc&amp;pp=ygUX0KDQtdC60LvQsNC80LAg0YHQsdC10YDSBwkJ-wkBhyohjO8%3D" TargetMode="External"/><Relationship Id="rId79" Type="http://schemas.openxmlformats.org/officeDocument/2006/relationships/hyperlink" Target="https://www.youtube.com/watch?v=kcyF6Vsi87A&amp;pp=ygUX0KDQtdC60LvQsNC80LAg0YHQsdC10YA%3D" TargetMode="External"/><Relationship Id="rId78" Type="http://schemas.openxmlformats.org/officeDocument/2006/relationships/hyperlink" Target="https://www.youtube.com/watch?v=uoGW69cKVDM&amp;pp=ygUX0KDQtdC60LvQsNC80LAg0YHQsdC10YA%3D" TargetMode="External"/><Relationship Id="rId71" Type="http://schemas.openxmlformats.org/officeDocument/2006/relationships/hyperlink" Target="https://www.youtube.com/watch?v=Vub82hKF160" TargetMode="External"/><Relationship Id="rId70" Type="http://schemas.openxmlformats.org/officeDocument/2006/relationships/hyperlink" Target="https://www.youtube.com/watch?v=oPLF3W44poQ&amp;pp=ygUX0KDQtdC60LvQsNC80LAg0YHQsdC10YA%3D" TargetMode="External"/><Relationship Id="rId139" Type="http://schemas.openxmlformats.org/officeDocument/2006/relationships/hyperlink" Target="https://www.youtube.com/watch?v=8NU5-4wEkbE" TargetMode="External"/><Relationship Id="rId138" Type="http://schemas.openxmlformats.org/officeDocument/2006/relationships/hyperlink" Target="https://www.youtube.com/watch?v=pZQrgkQP_XI&amp;pp=0gcJCfwJAYcqIYzv" TargetMode="External"/><Relationship Id="rId137" Type="http://schemas.openxmlformats.org/officeDocument/2006/relationships/hyperlink" Target="https://www.youtube.com/watch?v=SPj6kD2_OIY" TargetMode="External"/><Relationship Id="rId132" Type="http://schemas.openxmlformats.org/officeDocument/2006/relationships/hyperlink" Target="https://www.youtube.com/watch?v=9gMZ35joJ7c" TargetMode="External"/><Relationship Id="rId131" Type="http://schemas.openxmlformats.org/officeDocument/2006/relationships/hyperlink" Target="https://www.youtube.com/watch?v=0R-0pKr4P2I" TargetMode="External"/><Relationship Id="rId130" Type="http://schemas.openxmlformats.org/officeDocument/2006/relationships/hyperlink" Target="https://www.youtube.com/watch?v=BVe73KxO0Gg" TargetMode="External"/><Relationship Id="rId136" Type="http://schemas.openxmlformats.org/officeDocument/2006/relationships/hyperlink" Target="https://www.youtube.com/watch?v=VJHOe_PpSZM&amp;pp=0gcJCfwJAYcqIYzv" TargetMode="External"/><Relationship Id="rId135" Type="http://schemas.openxmlformats.org/officeDocument/2006/relationships/hyperlink" Target="https://www.youtube.com/watch?v=jyy9hFLDIUw" TargetMode="External"/><Relationship Id="rId134" Type="http://schemas.openxmlformats.org/officeDocument/2006/relationships/hyperlink" Target="https://www.youtube.com/watch?v=xi5F-foC58w" TargetMode="External"/><Relationship Id="rId133" Type="http://schemas.openxmlformats.org/officeDocument/2006/relationships/hyperlink" Target="https://www.youtube.com/watch?v=xgOpdQV1DkA" TargetMode="External"/><Relationship Id="rId62" Type="http://schemas.openxmlformats.org/officeDocument/2006/relationships/hyperlink" Target="https://www.youtube.com/watch?v=5KWVVb4Jl_o" TargetMode="External"/><Relationship Id="rId61" Type="http://schemas.openxmlformats.org/officeDocument/2006/relationships/hyperlink" Target="https://www.youtube.com/watch?v=ra9aclEvHv4" TargetMode="External"/><Relationship Id="rId64" Type="http://schemas.openxmlformats.org/officeDocument/2006/relationships/hyperlink" Target="https://www.youtube.com/watch?v=OBvVyLL7aRo" TargetMode="External"/><Relationship Id="rId63" Type="http://schemas.openxmlformats.org/officeDocument/2006/relationships/hyperlink" Target="https://www.youtube.com/watch?v=d_x_f6R0msY" TargetMode="External"/><Relationship Id="rId66" Type="http://schemas.openxmlformats.org/officeDocument/2006/relationships/hyperlink" Target="https://www.youtube.com/watch?v=qO-DYt6ZA0s" TargetMode="External"/><Relationship Id="rId172" Type="http://schemas.openxmlformats.org/officeDocument/2006/relationships/hyperlink" Target="https://www.youtube.com/watch?v=oe1_bGRmGv4" TargetMode="External"/><Relationship Id="rId65" Type="http://schemas.openxmlformats.org/officeDocument/2006/relationships/hyperlink" Target="https://www.youtube.com/watch?v=tFEbnO681Ak" TargetMode="External"/><Relationship Id="rId171" Type="http://schemas.openxmlformats.org/officeDocument/2006/relationships/hyperlink" Target="https://www.youtube.com/watch?v=wFvEkRnt-oA" TargetMode="External"/><Relationship Id="rId68" Type="http://schemas.openxmlformats.org/officeDocument/2006/relationships/hyperlink" Target="https://www.youtube.com/watch?v=FX3htHCW7mA" TargetMode="External"/><Relationship Id="rId170" Type="http://schemas.openxmlformats.org/officeDocument/2006/relationships/hyperlink" Target="https://www.youtube.com/watch?v=5NEe-vootXo" TargetMode="External"/><Relationship Id="rId67" Type="http://schemas.openxmlformats.org/officeDocument/2006/relationships/hyperlink" Target="https://www.youtube.com/watch?v=qGvOqlMwno0" TargetMode="External"/><Relationship Id="rId60" Type="http://schemas.openxmlformats.org/officeDocument/2006/relationships/hyperlink" Target="https://www.youtube.com/watch?v=9jT3J4ZVBqE&amp;pp=0gcJCfsJAYcqIYzv" TargetMode="External"/><Relationship Id="rId165" Type="http://schemas.openxmlformats.org/officeDocument/2006/relationships/hyperlink" Target="https://www.youtube.com/watch?v=w2-oswsTtqA" TargetMode="External"/><Relationship Id="rId69" Type="http://schemas.openxmlformats.org/officeDocument/2006/relationships/hyperlink" Target="https://www.youtube.com/watch?v=RRYlUQmVIko&amp;pp=ygUX0KDQtdC60LvQsNC80LAg0YHQsdC10YA%3D" TargetMode="External"/><Relationship Id="rId164" Type="http://schemas.openxmlformats.org/officeDocument/2006/relationships/hyperlink" Target="https://www.youtube.com/watch?v=PECTfACSdt4" TargetMode="External"/><Relationship Id="rId163" Type="http://schemas.openxmlformats.org/officeDocument/2006/relationships/hyperlink" Target="https://www.youtube.com/watch?v=Knjn0AGjtcw" TargetMode="External"/><Relationship Id="rId162" Type="http://schemas.openxmlformats.org/officeDocument/2006/relationships/hyperlink" Target="https://www.youtube.com/watch?v=TziFW6fI5-c" TargetMode="External"/><Relationship Id="rId169" Type="http://schemas.openxmlformats.org/officeDocument/2006/relationships/hyperlink" Target="https://www.youtube.com/watch?v=8DMyCx5j9Wo" TargetMode="External"/><Relationship Id="rId168" Type="http://schemas.openxmlformats.org/officeDocument/2006/relationships/hyperlink" Target="https://www.youtube.com/watch?v=mywkRvFbAoQ" TargetMode="External"/><Relationship Id="rId167" Type="http://schemas.openxmlformats.org/officeDocument/2006/relationships/hyperlink" Target="https://www.youtube.com/watch?v=hVwvBSJQ6O0" TargetMode="External"/><Relationship Id="rId166" Type="http://schemas.openxmlformats.org/officeDocument/2006/relationships/hyperlink" Target="https://www.youtube.com/watch?v=Rh9vKgqhybE" TargetMode="External"/><Relationship Id="rId51" Type="http://schemas.openxmlformats.org/officeDocument/2006/relationships/hyperlink" Target="https://www.youtube.com/watch?v=FyJBvL8SdtQ" TargetMode="External"/><Relationship Id="rId50" Type="http://schemas.openxmlformats.org/officeDocument/2006/relationships/hyperlink" Target="http://goods.ru/" TargetMode="External"/><Relationship Id="rId53" Type="http://schemas.openxmlformats.org/officeDocument/2006/relationships/hyperlink" Target="https://www.youtube.com/watch?v=vcy735jgCX8" TargetMode="External"/><Relationship Id="rId52" Type="http://schemas.openxmlformats.org/officeDocument/2006/relationships/hyperlink" Target="http://goods.ru/" TargetMode="External"/><Relationship Id="rId55" Type="http://schemas.openxmlformats.org/officeDocument/2006/relationships/hyperlink" Target="https://www.youtube.com/watch?v=ijhI6KTUrOQ&amp;pp=ygUX0KDQtdC60LvQsNC80LAg0YHQsdC10YA%3D" TargetMode="External"/><Relationship Id="rId161" Type="http://schemas.openxmlformats.org/officeDocument/2006/relationships/hyperlink" Target="https://www.youtube.com/watch?v=pLW5O2dZYoU" TargetMode="External"/><Relationship Id="rId54" Type="http://schemas.openxmlformats.org/officeDocument/2006/relationships/hyperlink" Target="http://goods.ru/" TargetMode="External"/><Relationship Id="rId160" Type="http://schemas.openxmlformats.org/officeDocument/2006/relationships/hyperlink" Target="https://www.youtube.com/watch?v=kWDAVUcXrvY" TargetMode="External"/><Relationship Id="rId57" Type="http://schemas.openxmlformats.org/officeDocument/2006/relationships/hyperlink" Target="https://www.youtube.com/watch?v=OP3wVcwpiEM&amp;pp=ygUX0KDQtdC60LvQsNC80LAg0YHQsdC10YA%3D" TargetMode="External"/><Relationship Id="rId56" Type="http://schemas.openxmlformats.org/officeDocument/2006/relationships/hyperlink" Target="https://www.youtube.com/watch?v=GHNe4AStzXc&amp;pp=ygUX0KDQtdC60LvQsNC80LAg0YHQsdC10YA%3D" TargetMode="External"/><Relationship Id="rId159" Type="http://schemas.openxmlformats.org/officeDocument/2006/relationships/hyperlink" Target="https://www.youtube.com/watch?v=AdP_e_4ngss" TargetMode="External"/><Relationship Id="rId59" Type="http://schemas.openxmlformats.org/officeDocument/2006/relationships/hyperlink" Target="https://www.youtube.com/watch?v=VxqVBKlKAq4" TargetMode="External"/><Relationship Id="rId154" Type="http://schemas.openxmlformats.org/officeDocument/2006/relationships/hyperlink" Target="https://www.youtube.com/watch?v=38BstkxPrfM" TargetMode="External"/><Relationship Id="rId58" Type="http://schemas.openxmlformats.org/officeDocument/2006/relationships/hyperlink" Target="https://www.youtube.com/watch?v=Ps-dfpvTIFY" TargetMode="External"/><Relationship Id="rId153" Type="http://schemas.openxmlformats.org/officeDocument/2006/relationships/hyperlink" Target="https://www.youtube.com/watch?v=latYey7vL3w" TargetMode="External"/><Relationship Id="rId152" Type="http://schemas.openxmlformats.org/officeDocument/2006/relationships/hyperlink" Target="https://www.youtube.com/watch?v=zYvsEizugT4" TargetMode="External"/><Relationship Id="rId151" Type="http://schemas.openxmlformats.org/officeDocument/2006/relationships/hyperlink" Target="https://www.youtube.com/watch?v=Y3BiIf20R-E" TargetMode="External"/><Relationship Id="rId158" Type="http://schemas.openxmlformats.org/officeDocument/2006/relationships/hyperlink" Target="https://www.youtube.com/watch?v=DJtkAYZ1p5k&amp;pp=ygUb0YDQtdC60LvQsNC80LAg0Y_QvdC00LXQutGB" TargetMode="External"/><Relationship Id="rId157" Type="http://schemas.openxmlformats.org/officeDocument/2006/relationships/hyperlink" Target="https://www.youtube.com/watch?v=HquHJ-HuVDc&amp;pp=ygUb0YDQtdC60LvQsNC80LAg0Y_QvdC00LXQutGB" TargetMode="External"/><Relationship Id="rId156" Type="http://schemas.openxmlformats.org/officeDocument/2006/relationships/hyperlink" Target="https://www.youtube.com/watch?v=qqVn8eWuEAQ&amp;pp=ygUb0YDQtdC60LvQsNC80LAg0Y_QvdC00LXQutGB" TargetMode="External"/><Relationship Id="rId155" Type="http://schemas.openxmlformats.org/officeDocument/2006/relationships/hyperlink" Target="https://www.youtube.com/watch?v=kMT42eydN9w" TargetMode="External"/><Relationship Id="rId107" Type="http://schemas.openxmlformats.org/officeDocument/2006/relationships/hyperlink" Target="https://www.youtube.com/watch?v=BZ_oX-egPcI&amp;pp=ygUX0KDQtdC60LvQsNC80LAg0YHQsdC10YA%3D" TargetMode="External"/><Relationship Id="rId228" Type="http://schemas.openxmlformats.org/officeDocument/2006/relationships/hyperlink" Target="https://www.youtube.com/watch?v=49R1JfbbJtc" TargetMode="External"/><Relationship Id="rId106" Type="http://schemas.openxmlformats.org/officeDocument/2006/relationships/hyperlink" Target="https://www.youtube.com/watch?v=y3xvAIoyFVI&amp;pp=ygUX0KDQtdC60LvQsNC80LAg0YHQsdC10YA%3D" TargetMode="External"/><Relationship Id="rId227" Type="http://schemas.openxmlformats.org/officeDocument/2006/relationships/hyperlink" Target="https://www.youtube.com/watch?v=N_0YDFHAEuo" TargetMode="External"/><Relationship Id="rId105" Type="http://schemas.openxmlformats.org/officeDocument/2006/relationships/hyperlink" Target="https://www.youtube.com/watch?v=-7BaR4peCKI&amp;pp=ygUX0KDQtdC60LvQsNC80LAg0YHQsdC10YA%3D" TargetMode="External"/><Relationship Id="rId226" Type="http://schemas.openxmlformats.org/officeDocument/2006/relationships/hyperlink" Target="https://www.youtube.com/watch?v=5KVPp7uqTdE" TargetMode="External"/><Relationship Id="rId104" Type="http://schemas.openxmlformats.org/officeDocument/2006/relationships/hyperlink" Target="https://www.youtube.com/watch?v=MhRsGZiytn4" TargetMode="External"/><Relationship Id="rId225" Type="http://schemas.openxmlformats.org/officeDocument/2006/relationships/hyperlink" Target="https://www.youtube.com/watch?v=GOupR6fZUMA" TargetMode="External"/><Relationship Id="rId109" Type="http://schemas.openxmlformats.org/officeDocument/2006/relationships/hyperlink" Target="https://www.youtube.com/watch?v=7Ual0U9dmjw" TargetMode="External"/><Relationship Id="rId108" Type="http://schemas.openxmlformats.org/officeDocument/2006/relationships/hyperlink" Target="https://www.youtube.com/watch?v=08ADdTe1psk" TargetMode="External"/><Relationship Id="rId229" Type="http://schemas.openxmlformats.org/officeDocument/2006/relationships/drawing" Target="../drawings/drawing1.xml"/><Relationship Id="rId220" Type="http://schemas.openxmlformats.org/officeDocument/2006/relationships/hyperlink" Target="https://www.youtube.com/watch?v=ao1uJcbpAUM" TargetMode="External"/><Relationship Id="rId103" Type="http://schemas.openxmlformats.org/officeDocument/2006/relationships/hyperlink" Target="https://www.youtube.com/watch?v=6JE9wOFOAqY&amp;pp=ygUX0KDQtdC60LvQsNC80LAg0YHQsdC10YA%3D" TargetMode="External"/><Relationship Id="rId224" Type="http://schemas.openxmlformats.org/officeDocument/2006/relationships/hyperlink" Target="https://www.youtube.com/watch?v=N2TQEHewgoY" TargetMode="External"/><Relationship Id="rId102" Type="http://schemas.openxmlformats.org/officeDocument/2006/relationships/hyperlink" Target="https://www.youtube.com/watch?v=vozkpuD7O9U" TargetMode="External"/><Relationship Id="rId223" Type="http://schemas.openxmlformats.org/officeDocument/2006/relationships/hyperlink" Target="https://www.youtube.com/watch?v=yMBoYjZtovc" TargetMode="External"/><Relationship Id="rId101" Type="http://schemas.openxmlformats.org/officeDocument/2006/relationships/hyperlink" Target="https://www.youtube.com/watch?v=r-g5ifQU9KA&amp;pp=ygUX0KDQtdC60LvQsNC80LAg0YHQsdC10YA%3D" TargetMode="External"/><Relationship Id="rId222" Type="http://schemas.openxmlformats.org/officeDocument/2006/relationships/hyperlink" Target="https://www.youtube.com/watch?v=rW2nv_9rZ-E" TargetMode="External"/><Relationship Id="rId100" Type="http://schemas.openxmlformats.org/officeDocument/2006/relationships/hyperlink" Target="https://www.youtube.com/watch?v=NbJJ8XLCGB8&amp;pp=ygUX0KDQtdC60LvQsNC80LAg0YHQsdC10YA%3D" TargetMode="External"/><Relationship Id="rId221" Type="http://schemas.openxmlformats.org/officeDocument/2006/relationships/hyperlink" Target="https://www.youtube.com/watch?v=K-DW0GspVqQ" TargetMode="External"/><Relationship Id="rId217" Type="http://schemas.openxmlformats.org/officeDocument/2006/relationships/hyperlink" Target="https://www.youtube.com/watch?v=hG3Y6SQQuy4" TargetMode="External"/><Relationship Id="rId216" Type="http://schemas.openxmlformats.org/officeDocument/2006/relationships/hyperlink" Target="https://www.youtube.com/watch?v=EcvbbOo5V8k" TargetMode="External"/><Relationship Id="rId215" Type="http://schemas.openxmlformats.org/officeDocument/2006/relationships/hyperlink" Target="https://www.youtube.com/watch?v=d9iaWS2naSU" TargetMode="External"/><Relationship Id="rId214" Type="http://schemas.openxmlformats.org/officeDocument/2006/relationships/hyperlink" Target="https://www.youtube.com/watch?v=5zG5Gxu5WRU" TargetMode="External"/><Relationship Id="rId219" Type="http://schemas.openxmlformats.org/officeDocument/2006/relationships/hyperlink" Target="https://www.youtube.com/watch?v=f8ugyC0vbUc" TargetMode="External"/><Relationship Id="rId218" Type="http://schemas.openxmlformats.org/officeDocument/2006/relationships/hyperlink" Target="https://www.youtube.com/watch?v=hADk68H3Pfk" TargetMode="External"/><Relationship Id="rId213" Type="http://schemas.openxmlformats.org/officeDocument/2006/relationships/hyperlink" Target="https://www.youtube.com/watch?v=By6hHkTldTU" TargetMode="External"/><Relationship Id="rId212" Type="http://schemas.openxmlformats.org/officeDocument/2006/relationships/hyperlink" Target="https://www.youtube.com/watch?v=8KMKoUNNNHw" TargetMode="External"/><Relationship Id="rId211" Type="http://schemas.openxmlformats.org/officeDocument/2006/relationships/hyperlink" Target="https://www.youtube.com/watch?v=1bHGpCvgcAk" TargetMode="External"/><Relationship Id="rId210" Type="http://schemas.openxmlformats.org/officeDocument/2006/relationships/hyperlink" Target="https://www.youtube.com/watch?v=CyfGEBbNqMc" TargetMode="External"/><Relationship Id="rId129" Type="http://schemas.openxmlformats.org/officeDocument/2006/relationships/hyperlink" Target="https://www.youtube.com/watch?v=oMcB0BzKhR0" TargetMode="External"/><Relationship Id="rId128" Type="http://schemas.openxmlformats.org/officeDocument/2006/relationships/hyperlink" Target="https://www.youtube.com/watch?v=P3IJMQdFF9o" TargetMode="External"/><Relationship Id="rId127" Type="http://schemas.openxmlformats.org/officeDocument/2006/relationships/hyperlink" Target="https://www.youtube.com/watch?v=p5TqZFMUPgo" TargetMode="External"/><Relationship Id="rId126" Type="http://schemas.openxmlformats.org/officeDocument/2006/relationships/hyperlink" Target="https://www.youtube.com/watch?v=ZUt0kG6zSKA" TargetMode="External"/><Relationship Id="rId121" Type="http://schemas.openxmlformats.org/officeDocument/2006/relationships/hyperlink" Target="https://www.youtube.com/watch?v=mZzebTFTTY8" TargetMode="External"/><Relationship Id="rId120" Type="http://schemas.openxmlformats.org/officeDocument/2006/relationships/hyperlink" Target="https://www.youtube.com/watch?v=77wT_8ojo-s" TargetMode="External"/><Relationship Id="rId125" Type="http://schemas.openxmlformats.org/officeDocument/2006/relationships/hyperlink" Target="https://www.youtube.com/watch?v=lR3YMv4_m5I" TargetMode="External"/><Relationship Id="rId124" Type="http://schemas.openxmlformats.org/officeDocument/2006/relationships/hyperlink" Target="https://www.youtube.com/watch?v=Qd2ovMEwcAA&amp;pp=0gcJCfsJAYcqIYzv" TargetMode="External"/><Relationship Id="rId123" Type="http://schemas.openxmlformats.org/officeDocument/2006/relationships/hyperlink" Target="https://www.youtube.com/watch?v=nWu1q4gGVRg" TargetMode="External"/><Relationship Id="rId122" Type="http://schemas.openxmlformats.org/officeDocument/2006/relationships/hyperlink" Target="https://www.youtube.com/watch?v=bBM1Yx9lpW0" TargetMode="External"/><Relationship Id="rId95" Type="http://schemas.openxmlformats.org/officeDocument/2006/relationships/hyperlink" Target="https://www.youtube.com/watch?v=7uxb13epLug&amp;pp=ygUX0KDQtdC60LvQsNC80LAg0YHQsdC10YA%3D" TargetMode="External"/><Relationship Id="rId94" Type="http://schemas.openxmlformats.org/officeDocument/2006/relationships/hyperlink" Target="https://www.youtube.com/watch?v=LmW5p03El34&amp;pp=ygUX0KDQtdC60LvQsNC80LAg0YHQsdC10YDSBwkJ-wkBhyohjO8%3D" TargetMode="External"/><Relationship Id="rId97" Type="http://schemas.openxmlformats.org/officeDocument/2006/relationships/hyperlink" Target="https://www.youtube.com/watch?v=GwgmY0iTwEo&amp;pp=ygUX0KDQtdC60LvQsNC80LAg0YHQsdC10YA%3D" TargetMode="External"/><Relationship Id="rId96" Type="http://schemas.openxmlformats.org/officeDocument/2006/relationships/hyperlink" Target="https://www.youtube.com/watch?v=SLSbaVZjs7o&amp;pp=ygUX0KDQtdC60LvQsNC80LAg0YHQsdC10YDSBwkJ-wkBhyohjO8%3D" TargetMode="External"/><Relationship Id="rId99" Type="http://schemas.openxmlformats.org/officeDocument/2006/relationships/hyperlink" Target="https://www.youtube.com/watch?v=8CMeKAFbOiQ&amp;pp=ygUX0KDQtdC60LvQsNC80LAg0YHQsdC10YA%3D" TargetMode="External"/><Relationship Id="rId98" Type="http://schemas.openxmlformats.org/officeDocument/2006/relationships/hyperlink" Target="https://www.youtube.com/watch?v=7LZSI4CGlz4&amp;pp=ygUX0KDQtdC60LvQsNC80LAg0YHQsdC10YDSBwkJ-wkBhyohjO8%3D" TargetMode="External"/><Relationship Id="rId91" Type="http://schemas.openxmlformats.org/officeDocument/2006/relationships/hyperlink" Target="https://www.youtube.com/watch?v=gIUsUFfiM5A&amp;pp=ygUX0KDQtdC60LvQsNC80LAg0YHQsdC10YA%3D" TargetMode="External"/><Relationship Id="rId90" Type="http://schemas.openxmlformats.org/officeDocument/2006/relationships/hyperlink" Target="https://www.youtube.com/watch?v=QvSm9Ktx6U8&amp;pp=ygUX0KDQtdC60LvQsNC80LAg0YHQsdC10YA%3D" TargetMode="External"/><Relationship Id="rId93" Type="http://schemas.openxmlformats.org/officeDocument/2006/relationships/hyperlink" Target="https://www.youtube.com/watch?v=k1n-spJzsUk&amp;pp=ygUX0KDQtdC60LvQsNC80LAg0YHQsdC10YA%3D" TargetMode="External"/><Relationship Id="rId92" Type="http://schemas.openxmlformats.org/officeDocument/2006/relationships/hyperlink" Target="https://www.youtube.com/watch?v=M7vyKuWrujo&amp;pp=ygUX0KDQtdC60LvQsNC80LAg0YHQsdC10YA%3D" TargetMode="External"/><Relationship Id="rId118" Type="http://schemas.openxmlformats.org/officeDocument/2006/relationships/hyperlink" Target="https://www.youtube.com/watch?v=0G_ySseNvv8" TargetMode="External"/><Relationship Id="rId117" Type="http://schemas.openxmlformats.org/officeDocument/2006/relationships/hyperlink" Target="https://www.youtube.com/watch?v=Mx2nGkPOcTQ" TargetMode="External"/><Relationship Id="rId116" Type="http://schemas.openxmlformats.org/officeDocument/2006/relationships/hyperlink" Target="https://www.youtube.com/watch?v=Nk_wyp80M5I" TargetMode="External"/><Relationship Id="rId115" Type="http://schemas.openxmlformats.org/officeDocument/2006/relationships/hyperlink" Target="https://www.youtube.com/watch?v=uQEOxH2W8vw" TargetMode="External"/><Relationship Id="rId119" Type="http://schemas.openxmlformats.org/officeDocument/2006/relationships/hyperlink" Target="https://www.youtube.com/watch?v=dz2dKAk2L-g" TargetMode="External"/><Relationship Id="rId110" Type="http://schemas.openxmlformats.org/officeDocument/2006/relationships/hyperlink" Target="https://www.youtube.com/watch?v=jIXn-F7EsZs" TargetMode="External"/><Relationship Id="rId231" Type="http://schemas.openxmlformats.org/officeDocument/2006/relationships/table" Target="../tables/table1.xml"/><Relationship Id="rId114" Type="http://schemas.openxmlformats.org/officeDocument/2006/relationships/hyperlink" Target="https://www.youtube.com/watch?v=4RIBK6KBEsk" TargetMode="External"/><Relationship Id="rId113" Type="http://schemas.openxmlformats.org/officeDocument/2006/relationships/hyperlink" Target="https://www.youtube.com/watch?v=RYxPIkUr__A" TargetMode="External"/><Relationship Id="rId112" Type="http://schemas.openxmlformats.org/officeDocument/2006/relationships/hyperlink" Target="https://www.youtube.com/watch?v=vQbnrQYaKZI" TargetMode="External"/><Relationship Id="rId111" Type="http://schemas.openxmlformats.org/officeDocument/2006/relationships/hyperlink" Target="https://www.youtube.com/watch?v=6m58ZNdlmLI" TargetMode="External"/><Relationship Id="rId206" Type="http://schemas.openxmlformats.org/officeDocument/2006/relationships/hyperlink" Target="https://www.youtube.com/watch?v=YdSOqB_ArzI" TargetMode="External"/><Relationship Id="rId205" Type="http://schemas.openxmlformats.org/officeDocument/2006/relationships/hyperlink" Target="https://www.youtube.com/watch?v=5Z78UTUZwyw" TargetMode="External"/><Relationship Id="rId204" Type="http://schemas.openxmlformats.org/officeDocument/2006/relationships/hyperlink" Target="https://www.youtube.com/watch?v=M63y8Pp0yBI" TargetMode="External"/><Relationship Id="rId203" Type="http://schemas.openxmlformats.org/officeDocument/2006/relationships/hyperlink" Target="https://www.youtube.com/watch?v=bMvMy0cpz78" TargetMode="External"/><Relationship Id="rId209" Type="http://schemas.openxmlformats.org/officeDocument/2006/relationships/hyperlink" Target="https://www.youtube.com/watch?v=42HPDQpadDc" TargetMode="External"/><Relationship Id="rId208" Type="http://schemas.openxmlformats.org/officeDocument/2006/relationships/hyperlink" Target="https://www.youtube.com/watch?v=coaGljk2Wvc" TargetMode="External"/><Relationship Id="rId207" Type="http://schemas.openxmlformats.org/officeDocument/2006/relationships/hyperlink" Target="https://www.youtube.com/watch?v=DBxawBAXwDo" TargetMode="External"/><Relationship Id="rId202" Type="http://schemas.openxmlformats.org/officeDocument/2006/relationships/hyperlink" Target="https://www.youtube.com/watch?v=69rkVl7nABc" TargetMode="External"/><Relationship Id="rId201" Type="http://schemas.openxmlformats.org/officeDocument/2006/relationships/hyperlink" Target="https://www.youtube.com/watch?v=e3R99QfUyHA" TargetMode="External"/><Relationship Id="rId200" Type="http://schemas.openxmlformats.org/officeDocument/2006/relationships/hyperlink" Target="https://www.youtube.com/watch?v=2D_dQB61q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12.88"/>
    <col customWidth="1" min="3" max="3" width="15.13"/>
    <col customWidth="1" min="4" max="4" width="12.38"/>
    <col customWidth="1" min="5" max="5" width="16.5"/>
    <col customWidth="1" min="6" max="6" width="15.5"/>
    <col customWidth="1" min="7" max="7" width="11.38"/>
    <col customWidth="1" min="8" max="8" width="13.88"/>
    <col customWidth="1" min="9" max="9" width="18.5"/>
    <col customWidth="1" min="10" max="10" width="18.88"/>
    <col customWidth="1" min="11" max="11" width="20.75"/>
    <col customWidth="1" min="12" max="12" width="12.63"/>
    <col customWidth="1" min="13" max="13" width="19.13"/>
    <col customWidth="1" min="14" max="14" width="12.88"/>
    <col customWidth="1" min="15" max="15" width="14.88"/>
    <col customWidth="1" min="16" max="16" width="13.25"/>
    <col customWidth="1" min="17" max="17" width="12.38"/>
    <col customWidth="1" min="18" max="18" width="18.25"/>
    <col customWidth="1" min="19" max="19" width="14.38"/>
    <col customWidth="1" min="20" max="20" width="13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</row>
    <row r="2">
      <c r="A2" s="4" t="s">
        <v>21</v>
      </c>
      <c r="B2" s="5" t="s">
        <v>22</v>
      </c>
      <c r="C2" s="6" t="s">
        <v>23</v>
      </c>
      <c r="D2" s="7">
        <v>2016.0</v>
      </c>
      <c r="E2" s="7">
        <v>29.0</v>
      </c>
      <c r="F2" s="8" t="s">
        <v>24</v>
      </c>
      <c r="G2" s="9"/>
      <c r="H2" s="8" t="s">
        <v>25</v>
      </c>
      <c r="I2" s="8" t="s">
        <v>26</v>
      </c>
      <c r="J2" s="8" t="s">
        <v>27</v>
      </c>
      <c r="K2" s="9"/>
      <c r="L2" s="7">
        <v>28000.0</v>
      </c>
      <c r="M2" s="7">
        <v>1201.0</v>
      </c>
      <c r="N2" s="7">
        <v>1264811.0</v>
      </c>
      <c r="O2" s="10" t="s">
        <v>28</v>
      </c>
      <c r="P2" s="10" t="s">
        <v>29</v>
      </c>
      <c r="Q2" s="10" t="s">
        <v>30</v>
      </c>
      <c r="R2" s="10" t="s">
        <v>31</v>
      </c>
      <c r="S2" s="10" t="s">
        <v>30</v>
      </c>
      <c r="T2" s="11" t="s">
        <v>32</v>
      </c>
      <c r="U2" s="12"/>
    </row>
    <row r="3">
      <c r="A3" s="13" t="s">
        <v>33</v>
      </c>
      <c r="B3" s="14"/>
      <c r="C3" s="15" t="s">
        <v>34</v>
      </c>
      <c r="D3" s="16">
        <v>2021.0</v>
      </c>
      <c r="E3" s="16">
        <v>20.0</v>
      </c>
      <c r="F3" s="15" t="s">
        <v>35</v>
      </c>
      <c r="G3" s="14"/>
      <c r="H3" s="15" t="s">
        <v>36</v>
      </c>
      <c r="I3" s="14"/>
      <c r="J3" s="15" t="s">
        <v>37</v>
      </c>
      <c r="K3" s="14"/>
      <c r="L3" s="16">
        <v>42.0</v>
      </c>
      <c r="M3" s="16">
        <v>0.0</v>
      </c>
      <c r="N3" s="16">
        <v>28179.0</v>
      </c>
      <c r="O3" s="17" t="s">
        <v>38</v>
      </c>
      <c r="P3" s="17" t="s">
        <v>39</v>
      </c>
      <c r="Q3" s="17" t="s">
        <v>31</v>
      </c>
      <c r="R3" s="17" t="s">
        <v>31</v>
      </c>
      <c r="S3" s="17" t="s">
        <v>31</v>
      </c>
      <c r="T3" s="14"/>
      <c r="U3" s="18"/>
    </row>
    <row r="4">
      <c r="A4" s="19" t="s">
        <v>40</v>
      </c>
      <c r="B4" s="9"/>
      <c r="C4" s="6" t="s">
        <v>40</v>
      </c>
      <c r="D4" s="7">
        <v>2013.0</v>
      </c>
      <c r="E4" s="7">
        <v>30.0</v>
      </c>
      <c r="F4" s="8" t="s">
        <v>35</v>
      </c>
      <c r="G4" s="9"/>
      <c r="H4" s="8" t="s">
        <v>36</v>
      </c>
      <c r="I4" s="9"/>
      <c r="J4" s="8" t="s">
        <v>37</v>
      </c>
      <c r="K4" s="9"/>
      <c r="L4" s="7">
        <v>93.0</v>
      </c>
      <c r="M4" s="7">
        <v>9.0</v>
      </c>
      <c r="N4" s="7">
        <v>45000.0</v>
      </c>
      <c r="O4" s="10" t="s">
        <v>38</v>
      </c>
      <c r="P4" s="10" t="s">
        <v>39</v>
      </c>
      <c r="Q4" s="10" t="s">
        <v>31</v>
      </c>
      <c r="R4" s="10" t="s">
        <v>31</v>
      </c>
      <c r="S4" s="10" t="s">
        <v>31</v>
      </c>
      <c r="T4" s="9"/>
      <c r="U4" s="12"/>
    </row>
    <row r="5">
      <c r="A5" s="13" t="s">
        <v>41</v>
      </c>
      <c r="B5" s="14"/>
      <c r="C5" s="20" t="s">
        <v>41</v>
      </c>
      <c r="D5" s="16">
        <v>2023.0</v>
      </c>
      <c r="E5" s="16">
        <v>30.0</v>
      </c>
      <c r="F5" s="15" t="s">
        <v>42</v>
      </c>
      <c r="G5" s="14"/>
      <c r="H5" s="15" t="s">
        <v>43</v>
      </c>
      <c r="I5" s="14"/>
      <c r="J5" s="15" t="s">
        <v>44</v>
      </c>
      <c r="K5" s="14"/>
      <c r="L5" s="16">
        <v>19.0</v>
      </c>
      <c r="M5" s="16">
        <v>0.0</v>
      </c>
      <c r="N5" s="16">
        <v>10000.0</v>
      </c>
      <c r="O5" s="17" t="s">
        <v>28</v>
      </c>
      <c r="P5" s="21"/>
      <c r="Q5" s="17" t="s">
        <v>30</v>
      </c>
      <c r="R5" s="17" t="s">
        <v>31</v>
      </c>
      <c r="S5" s="17" t="s">
        <v>31</v>
      </c>
      <c r="T5" s="14"/>
      <c r="U5" s="18"/>
    </row>
    <row r="6">
      <c r="A6" s="19" t="s">
        <v>45</v>
      </c>
      <c r="B6" s="9"/>
      <c r="C6" s="6" t="s">
        <v>46</v>
      </c>
      <c r="D6" s="7">
        <v>2020.0</v>
      </c>
      <c r="E6" s="7">
        <v>30.0</v>
      </c>
      <c r="F6" s="8" t="s">
        <v>47</v>
      </c>
      <c r="G6" s="9"/>
      <c r="H6" s="8" t="s">
        <v>43</v>
      </c>
      <c r="I6" s="9"/>
      <c r="J6" s="8" t="s">
        <v>44</v>
      </c>
      <c r="K6" s="9"/>
      <c r="L6" s="7">
        <v>22.0</v>
      </c>
      <c r="M6" s="7">
        <v>1.0</v>
      </c>
      <c r="N6" s="7">
        <v>6700.0</v>
      </c>
      <c r="O6" s="10" t="s">
        <v>38</v>
      </c>
      <c r="P6" s="22"/>
      <c r="Q6" s="10" t="s">
        <v>31</v>
      </c>
      <c r="R6" s="10" t="s">
        <v>31</v>
      </c>
      <c r="S6" s="10" t="s">
        <v>31</v>
      </c>
      <c r="T6" s="9"/>
      <c r="U6" s="12"/>
    </row>
    <row r="7">
      <c r="A7" s="13" t="s">
        <v>48</v>
      </c>
      <c r="B7" s="14"/>
      <c r="C7" s="20" t="s">
        <v>49</v>
      </c>
      <c r="D7" s="16">
        <v>2010.0</v>
      </c>
      <c r="E7" s="16">
        <v>30.0</v>
      </c>
      <c r="F7" s="15" t="s">
        <v>50</v>
      </c>
      <c r="G7" s="14"/>
      <c r="H7" s="15" t="s">
        <v>43</v>
      </c>
      <c r="I7" s="14"/>
      <c r="J7" s="15" t="s">
        <v>44</v>
      </c>
      <c r="K7" s="14"/>
      <c r="L7" s="16">
        <v>220.0</v>
      </c>
      <c r="M7" s="16">
        <v>47.0</v>
      </c>
      <c r="N7" s="16">
        <v>221000.0</v>
      </c>
      <c r="O7" s="23" t="s">
        <v>38</v>
      </c>
      <c r="P7" s="21"/>
      <c r="Q7" s="17" t="s">
        <v>30</v>
      </c>
      <c r="R7" s="17" t="s">
        <v>31</v>
      </c>
      <c r="S7" s="17" t="s">
        <v>31</v>
      </c>
      <c r="T7" s="14"/>
      <c r="U7" s="18"/>
    </row>
    <row r="8">
      <c r="A8" s="19" t="s">
        <v>51</v>
      </c>
      <c r="B8" s="9"/>
      <c r="C8" s="6" t="s">
        <v>52</v>
      </c>
      <c r="D8" s="7">
        <v>2023.0</v>
      </c>
      <c r="E8" s="7">
        <v>29.0</v>
      </c>
      <c r="F8" s="8" t="s">
        <v>53</v>
      </c>
      <c r="G8" s="9"/>
      <c r="H8" s="8" t="s">
        <v>54</v>
      </c>
      <c r="I8" s="9"/>
      <c r="J8" s="8" t="s">
        <v>55</v>
      </c>
      <c r="K8" s="8" t="s">
        <v>55</v>
      </c>
      <c r="L8" s="7">
        <v>10.0</v>
      </c>
      <c r="M8" s="7">
        <v>0.0</v>
      </c>
      <c r="N8" s="7">
        <v>2100.0</v>
      </c>
      <c r="O8" s="10" t="s">
        <v>38</v>
      </c>
      <c r="P8" s="22"/>
      <c r="Q8" s="10" t="s">
        <v>31</v>
      </c>
      <c r="R8" s="10" t="s">
        <v>31</v>
      </c>
      <c r="S8" s="10" t="s">
        <v>31</v>
      </c>
      <c r="T8" s="9"/>
      <c r="U8" s="12"/>
    </row>
    <row r="9">
      <c r="A9" s="13" t="s">
        <v>56</v>
      </c>
      <c r="B9" s="14"/>
      <c r="C9" s="20" t="s">
        <v>56</v>
      </c>
      <c r="D9" s="16">
        <v>2017.0</v>
      </c>
      <c r="E9" s="16">
        <v>45.0</v>
      </c>
      <c r="F9" s="15" t="s">
        <v>57</v>
      </c>
      <c r="G9" s="14"/>
      <c r="H9" s="15" t="s">
        <v>54</v>
      </c>
      <c r="I9" s="14"/>
      <c r="J9" s="15" t="s">
        <v>58</v>
      </c>
      <c r="K9" s="14"/>
      <c r="L9" s="16">
        <v>284.0</v>
      </c>
      <c r="M9" s="16">
        <v>73.0</v>
      </c>
      <c r="N9" s="16">
        <v>53000.0</v>
      </c>
      <c r="O9" s="17" t="s">
        <v>38</v>
      </c>
      <c r="P9" s="21"/>
      <c r="Q9" s="17" t="s">
        <v>30</v>
      </c>
      <c r="R9" s="17" t="s">
        <v>30</v>
      </c>
      <c r="S9" s="17" t="s">
        <v>31</v>
      </c>
      <c r="T9" s="14"/>
      <c r="U9" s="18"/>
    </row>
    <row r="10">
      <c r="A10" s="19" t="s">
        <v>59</v>
      </c>
      <c r="B10" s="9"/>
      <c r="C10" s="6" t="s">
        <v>59</v>
      </c>
      <c r="D10" s="24">
        <v>2018.0</v>
      </c>
      <c r="E10" s="7">
        <v>30.0</v>
      </c>
      <c r="F10" s="8" t="s">
        <v>60</v>
      </c>
      <c r="G10" s="9"/>
      <c r="H10" s="8" t="s">
        <v>54</v>
      </c>
      <c r="I10" s="9"/>
      <c r="J10" s="8" t="s">
        <v>61</v>
      </c>
      <c r="K10" s="9"/>
      <c r="L10" s="7">
        <v>2.0</v>
      </c>
      <c r="M10" s="7">
        <v>0.0</v>
      </c>
      <c r="N10" s="7">
        <v>1900.0</v>
      </c>
      <c r="O10" s="10" t="s">
        <v>38</v>
      </c>
      <c r="P10" s="22"/>
      <c r="Q10" s="10" t="s">
        <v>31</v>
      </c>
      <c r="R10" s="10" t="s">
        <v>31</v>
      </c>
      <c r="S10" s="10" t="s">
        <v>31</v>
      </c>
      <c r="T10" s="9"/>
      <c r="U10" s="12"/>
    </row>
    <row r="11">
      <c r="A11" s="13" t="s">
        <v>62</v>
      </c>
      <c r="B11" s="14"/>
      <c r="C11" s="20" t="s">
        <v>63</v>
      </c>
      <c r="D11" s="16">
        <v>2022.0</v>
      </c>
      <c r="E11" s="16">
        <v>30.0</v>
      </c>
      <c r="F11" s="15" t="s">
        <v>64</v>
      </c>
      <c r="G11" s="14"/>
      <c r="H11" s="15" t="s">
        <v>65</v>
      </c>
      <c r="I11" s="14"/>
      <c r="J11" s="15" t="s">
        <v>66</v>
      </c>
      <c r="K11" s="14"/>
      <c r="L11" s="16">
        <v>22.0</v>
      </c>
      <c r="M11" s="16">
        <v>1.0</v>
      </c>
      <c r="N11" s="16">
        <v>4300.0</v>
      </c>
      <c r="O11" s="17" t="s">
        <v>38</v>
      </c>
      <c r="P11" s="21"/>
      <c r="Q11" s="17" t="s">
        <v>31</v>
      </c>
      <c r="R11" s="17" t="s">
        <v>31</v>
      </c>
      <c r="S11" s="17" t="s">
        <v>31</v>
      </c>
      <c r="T11" s="14"/>
      <c r="U11" s="18"/>
    </row>
    <row r="12">
      <c r="A12" s="19" t="s">
        <v>67</v>
      </c>
      <c r="B12" s="9"/>
      <c r="C12" s="6" t="s">
        <v>68</v>
      </c>
      <c r="D12" s="7">
        <v>2014.0</v>
      </c>
      <c r="E12" s="7">
        <v>30.0</v>
      </c>
      <c r="F12" s="8" t="s">
        <v>69</v>
      </c>
      <c r="G12" s="9"/>
      <c r="H12" s="8" t="s">
        <v>70</v>
      </c>
      <c r="I12" s="9"/>
      <c r="J12" s="8" t="s">
        <v>71</v>
      </c>
      <c r="K12" s="9"/>
      <c r="L12" s="7">
        <v>2.0</v>
      </c>
      <c r="M12" s="7">
        <v>0.0</v>
      </c>
      <c r="N12" s="7">
        <v>4002.0</v>
      </c>
      <c r="O12" s="10" t="s">
        <v>38</v>
      </c>
      <c r="P12" s="22"/>
      <c r="Q12" s="10" t="s">
        <v>31</v>
      </c>
      <c r="R12" s="10" t="s">
        <v>31</v>
      </c>
      <c r="S12" s="10" t="s">
        <v>31</v>
      </c>
      <c r="T12" s="9"/>
      <c r="U12" s="12"/>
    </row>
    <row r="13">
      <c r="A13" s="13" t="s">
        <v>72</v>
      </c>
      <c r="B13" s="14"/>
      <c r="C13" s="20" t="s">
        <v>73</v>
      </c>
      <c r="D13" s="16">
        <v>2018.0</v>
      </c>
      <c r="E13" s="16">
        <v>29.0</v>
      </c>
      <c r="F13" s="15" t="s">
        <v>74</v>
      </c>
      <c r="G13" s="14"/>
      <c r="H13" s="15" t="s">
        <v>65</v>
      </c>
      <c r="I13" s="14"/>
      <c r="J13" s="15" t="s">
        <v>75</v>
      </c>
      <c r="K13" s="14"/>
      <c r="L13" s="16">
        <v>15.0</v>
      </c>
      <c r="M13" s="16">
        <v>0.0</v>
      </c>
      <c r="N13" s="16">
        <v>5200.0</v>
      </c>
      <c r="O13" s="17" t="s">
        <v>38</v>
      </c>
      <c r="P13" s="21"/>
      <c r="Q13" s="17" t="s">
        <v>31</v>
      </c>
      <c r="R13" s="17" t="s">
        <v>31</v>
      </c>
      <c r="S13" s="17" t="s">
        <v>31</v>
      </c>
      <c r="T13" s="14"/>
      <c r="U13" s="18"/>
    </row>
    <row r="14">
      <c r="A14" s="19" t="s">
        <v>76</v>
      </c>
      <c r="B14" s="9"/>
      <c r="C14" s="6" t="s">
        <v>76</v>
      </c>
      <c r="D14" s="7">
        <v>2012.0</v>
      </c>
      <c r="E14" s="7">
        <v>31.0</v>
      </c>
      <c r="F14" s="8" t="s">
        <v>77</v>
      </c>
      <c r="G14" s="9"/>
      <c r="H14" s="8" t="s">
        <v>78</v>
      </c>
      <c r="I14" s="9"/>
      <c r="J14" s="9"/>
      <c r="K14" s="9"/>
      <c r="L14" s="7">
        <v>29.0</v>
      </c>
      <c r="M14" s="7">
        <v>1.0</v>
      </c>
      <c r="N14" s="7">
        <v>3500.0</v>
      </c>
      <c r="O14" s="10" t="s">
        <v>79</v>
      </c>
      <c r="P14" s="22"/>
      <c r="Q14" s="10" t="s">
        <v>30</v>
      </c>
      <c r="R14" s="10" t="s">
        <v>31</v>
      </c>
      <c r="S14" s="10" t="s">
        <v>31</v>
      </c>
      <c r="T14" s="9"/>
      <c r="U14" s="12"/>
    </row>
    <row r="15">
      <c r="A15" s="13" t="s">
        <v>80</v>
      </c>
      <c r="B15" s="14"/>
      <c r="C15" s="20" t="s">
        <v>81</v>
      </c>
      <c r="D15" s="16">
        <v>2017.0</v>
      </c>
      <c r="E15" s="16">
        <v>30.0</v>
      </c>
      <c r="F15" s="15" t="s">
        <v>64</v>
      </c>
      <c r="G15" s="14"/>
      <c r="H15" s="15" t="s">
        <v>82</v>
      </c>
      <c r="I15" s="14"/>
      <c r="J15" s="15" t="s">
        <v>83</v>
      </c>
      <c r="K15" s="14"/>
      <c r="L15" s="16">
        <v>12.0</v>
      </c>
      <c r="M15" s="16">
        <v>0.0</v>
      </c>
      <c r="N15" s="16">
        <v>4700.0</v>
      </c>
      <c r="O15" s="17" t="s">
        <v>38</v>
      </c>
      <c r="P15" s="21"/>
      <c r="Q15" s="17" t="s">
        <v>31</v>
      </c>
      <c r="R15" s="17" t="s">
        <v>31</v>
      </c>
      <c r="S15" s="17" t="s">
        <v>31</v>
      </c>
      <c r="T15" s="14"/>
      <c r="U15" s="18"/>
    </row>
    <row r="16">
      <c r="A16" s="19" t="s">
        <v>84</v>
      </c>
      <c r="B16" s="9"/>
      <c r="C16" s="6" t="s">
        <v>85</v>
      </c>
      <c r="D16" s="7">
        <v>2918.0</v>
      </c>
      <c r="E16" s="7">
        <v>30.0</v>
      </c>
      <c r="F16" s="8" t="s">
        <v>64</v>
      </c>
      <c r="G16" s="9"/>
      <c r="H16" s="8" t="s">
        <v>82</v>
      </c>
      <c r="I16" s="9"/>
      <c r="J16" s="8" t="s">
        <v>86</v>
      </c>
      <c r="K16" s="9"/>
      <c r="L16" s="7">
        <v>2.0</v>
      </c>
      <c r="M16" s="7">
        <v>0.0</v>
      </c>
      <c r="N16" s="7">
        <v>71.0</v>
      </c>
      <c r="O16" s="10" t="s">
        <v>79</v>
      </c>
      <c r="P16" s="22"/>
      <c r="Q16" s="10" t="s">
        <v>31</v>
      </c>
      <c r="R16" s="10" t="s">
        <v>31</v>
      </c>
      <c r="S16" s="10" t="s">
        <v>31</v>
      </c>
      <c r="T16" s="9"/>
      <c r="U16" s="12"/>
    </row>
    <row r="17">
      <c r="A17" s="13" t="s">
        <v>87</v>
      </c>
      <c r="B17" s="14"/>
      <c r="C17" s="20" t="s">
        <v>88</v>
      </c>
      <c r="D17" s="16">
        <v>2015.0</v>
      </c>
      <c r="E17" s="16">
        <v>33.0</v>
      </c>
      <c r="F17" s="15" t="s">
        <v>64</v>
      </c>
      <c r="G17" s="14"/>
      <c r="H17" s="15" t="s">
        <v>82</v>
      </c>
      <c r="I17" s="14"/>
      <c r="J17" s="15" t="s">
        <v>89</v>
      </c>
      <c r="K17" s="14"/>
      <c r="L17" s="16">
        <v>11.0</v>
      </c>
      <c r="M17" s="16">
        <v>0.0</v>
      </c>
      <c r="N17" s="16">
        <v>2100.0</v>
      </c>
      <c r="O17" s="17" t="s">
        <v>38</v>
      </c>
      <c r="P17" s="21"/>
      <c r="Q17" s="17" t="s">
        <v>31</v>
      </c>
      <c r="R17" s="17" t="s">
        <v>31</v>
      </c>
      <c r="S17" s="17" t="s">
        <v>31</v>
      </c>
      <c r="T17" s="14"/>
      <c r="U17" s="18"/>
    </row>
    <row r="18">
      <c r="A18" s="19" t="s">
        <v>90</v>
      </c>
      <c r="B18" s="9"/>
      <c r="C18" s="6" t="s">
        <v>91</v>
      </c>
      <c r="D18" s="7">
        <v>2025.0</v>
      </c>
      <c r="E18" s="7">
        <v>29.0</v>
      </c>
      <c r="F18" s="8" t="s">
        <v>92</v>
      </c>
      <c r="G18" s="9"/>
      <c r="H18" s="8" t="s">
        <v>93</v>
      </c>
      <c r="I18" s="9"/>
      <c r="J18" s="8" t="s">
        <v>94</v>
      </c>
      <c r="K18" s="9"/>
      <c r="L18" s="7">
        <v>7.0</v>
      </c>
      <c r="M18" s="7">
        <v>3.0</v>
      </c>
      <c r="N18" s="7">
        <v>1400.0</v>
      </c>
      <c r="O18" s="10" t="s">
        <v>38</v>
      </c>
      <c r="P18" s="22"/>
      <c r="Q18" s="10" t="s">
        <v>31</v>
      </c>
      <c r="R18" s="10" t="s">
        <v>31</v>
      </c>
      <c r="S18" s="10" t="s">
        <v>31</v>
      </c>
      <c r="T18" s="9"/>
      <c r="U18" s="12"/>
    </row>
    <row r="19">
      <c r="A19" s="13" t="s">
        <v>95</v>
      </c>
      <c r="B19" s="14"/>
      <c r="C19" s="20" t="s">
        <v>96</v>
      </c>
      <c r="D19" s="16">
        <v>2025.0</v>
      </c>
      <c r="E19" s="16">
        <v>29.0</v>
      </c>
      <c r="F19" s="15" t="s">
        <v>97</v>
      </c>
      <c r="G19" s="14"/>
      <c r="H19" s="15" t="s">
        <v>93</v>
      </c>
      <c r="I19" s="14"/>
      <c r="J19" s="15" t="s">
        <v>98</v>
      </c>
      <c r="K19" s="14"/>
      <c r="L19" s="16">
        <v>21.0</v>
      </c>
      <c r="M19" s="16">
        <v>45.0</v>
      </c>
      <c r="N19" s="16">
        <v>5600.0</v>
      </c>
      <c r="O19" s="17" t="s">
        <v>99</v>
      </c>
      <c r="P19" s="21"/>
      <c r="Q19" s="17" t="s">
        <v>31</v>
      </c>
      <c r="R19" s="17" t="s">
        <v>31</v>
      </c>
      <c r="S19" s="17" t="s">
        <v>31</v>
      </c>
      <c r="T19" s="14"/>
      <c r="U19" s="18"/>
    </row>
    <row r="20">
      <c r="A20" s="19" t="s">
        <v>100</v>
      </c>
      <c r="B20" s="9"/>
      <c r="C20" s="6" t="s">
        <v>101</v>
      </c>
      <c r="D20" s="7">
        <v>2021.0</v>
      </c>
      <c r="E20" s="7">
        <v>30.0</v>
      </c>
      <c r="F20" s="8" t="s">
        <v>102</v>
      </c>
      <c r="G20" s="9"/>
      <c r="H20" s="8" t="s">
        <v>93</v>
      </c>
      <c r="I20" s="9"/>
      <c r="J20" s="8" t="s">
        <v>103</v>
      </c>
      <c r="K20" s="9"/>
      <c r="L20" s="7">
        <v>686.0</v>
      </c>
      <c r="M20" s="7">
        <v>256.0</v>
      </c>
      <c r="N20" s="7">
        <v>158000.0</v>
      </c>
      <c r="O20" s="10" t="s">
        <v>28</v>
      </c>
      <c r="P20" s="22"/>
      <c r="Q20" s="10" t="s">
        <v>31</v>
      </c>
      <c r="R20" s="10" t="s">
        <v>31</v>
      </c>
      <c r="S20" s="10" t="s">
        <v>30</v>
      </c>
      <c r="T20" s="9"/>
      <c r="U20" s="12"/>
    </row>
    <row r="21">
      <c r="A21" s="13" t="s">
        <v>104</v>
      </c>
      <c r="B21" s="14"/>
      <c r="C21" s="20" t="s">
        <v>105</v>
      </c>
      <c r="D21" s="16">
        <v>2024.0</v>
      </c>
      <c r="E21" s="16">
        <v>20.0</v>
      </c>
      <c r="F21" s="15" t="s">
        <v>106</v>
      </c>
      <c r="G21" s="14"/>
      <c r="H21" s="15" t="s">
        <v>93</v>
      </c>
      <c r="I21" s="14"/>
      <c r="J21" s="15" t="s">
        <v>107</v>
      </c>
      <c r="K21" s="14"/>
      <c r="L21" s="16">
        <v>2.0</v>
      </c>
      <c r="M21" s="16">
        <v>0.0</v>
      </c>
      <c r="N21" s="16">
        <v>994.0</v>
      </c>
      <c r="O21" s="17" t="s">
        <v>79</v>
      </c>
      <c r="P21" s="21"/>
      <c r="Q21" s="17" t="s">
        <v>31</v>
      </c>
      <c r="R21" s="17" t="s">
        <v>31</v>
      </c>
      <c r="S21" s="17" t="s">
        <v>31</v>
      </c>
      <c r="T21" s="14"/>
      <c r="U21" s="18"/>
    </row>
    <row r="22">
      <c r="A22" s="19" t="s">
        <v>108</v>
      </c>
      <c r="B22" s="9"/>
      <c r="C22" s="6" t="s">
        <v>109</v>
      </c>
      <c r="D22" s="7">
        <v>2023.0</v>
      </c>
      <c r="E22" s="7">
        <v>29.0</v>
      </c>
      <c r="F22" s="8" t="s">
        <v>102</v>
      </c>
      <c r="G22" s="9"/>
      <c r="H22" s="8" t="s">
        <v>93</v>
      </c>
      <c r="I22" s="9"/>
      <c r="J22" s="8" t="s">
        <v>110</v>
      </c>
      <c r="K22" s="9"/>
      <c r="L22" s="7">
        <v>2.0</v>
      </c>
      <c r="M22" s="7">
        <v>0.0</v>
      </c>
      <c r="N22" s="7">
        <v>1000.0</v>
      </c>
      <c r="O22" s="10" t="s">
        <v>28</v>
      </c>
      <c r="P22" s="22"/>
      <c r="Q22" s="10" t="s">
        <v>31</v>
      </c>
      <c r="R22" s="10" t="s">
        <v>31</v>
      </c>
      <c r="S22" s="10" t="s">
        <v>31</v>
      </c>
      <c r="T22" s="9"/>
      <c r="U22" s="12"/>
    </row>
    <row r="23">
      <c r="A23" s="13" t="s">
        <v>111</v>
      </c>
      <c r="B23" s="14"/>
      <c r="C23" s="20" t="s">
        <v>112</v>
      </c>
      <c r="D23" s="16">
        <v>2023.0</v>
      </c>
      <c r="E23" s="16">
        <v>36.0</v>
      </c>
      <c r="F23" s="15" t="s">
        <v>113</v>
      </c>
      <c r="G23" s="14"/>
      <c r="H23" s="15" t="s">
        <v>114</v>
      </c>
      <c r="I23" s="14"/>
      <c r="J23" s="15" t="s">
        <v>115</v>
      </c>
      <c r="K23" s="14"/>
      <c r="L23" s="16">
        <v>427.0</v>
      </c>
      <c r="M23" s="16">
        <v>95.0</v>
      </c>
      <c r="N23" s="16">
        <v>93000.0</v>
      </c>
      <c r="O23" s="17" t="s">
        <v>38</v>
      </c>
      <c r="P23" s="21"/>
      <c r="Q23" s="17" t="s">
        <v>30</v>
      </c>
      <c r="R23" s="17" t="s">
        <v>31</v>
      </c>
      <c r="S23" s="17" t="s">
        <v>30</v>
      </c>
      <c r="T23" s="14"/>
      <c r="U23" s="18"/>
    </row>
    <row r="24">
      <c r="A24" s="19" t="s">
        <v>116</v>
      </c>
      <c r="B24" s="9"/>
      <c r="C24" s="6" t="s">
        <v>117</v>
      </c>
      <c r="D24" s="7">
        <v>2018.0</v>
      </c>
      <c r="E24" s="7">
        <v>30.0</v>
      </c>
      <c r="F24" s="8" t="s">
        <v>106</v>
      </c>
      <c r="G24" s="9"/>
      <c r="H24" s="8" t="s">
        <v>93</v>
      </c>
      <c r="I24" s="9"/>
      <c r="J24" s="8" t="s">
        <v>118</v>
      </c>
      <c r="K24" s="9"/>
      <c r="L24" s="7">
        <v>181.0</v>
      </c>
      <c r="M24" s="7">
        <v>55.0</v>
      </c>
      <c r="N24" s="7">
        <v>37000.0</v>
      </c>
      <c r="O24" s="10" t="s">
        <v>28</v>
      </c>
      <c r="P24" s="22"/>
      <c r="Q24" s="10" t="s">
        <v>31</v>
      </c>
      <c r="R24" s="10" t="s">
        <v>30</v>
      </c>
      <c r="S24" s="10" t="s">
        <v>30</v>
      </c>
      <c r="T24" s="9"/>
      <c r="U24" s="12"/>
    </row>
    <row r="25">
      <c r="A25" s="13" t="s">
        <v>119</v>
      </c>
      <c r="B25" s="14"/>
      <c r="C25" s="20" t="s">
        <v>120</v>
      </c>
      <c r="D25" s="16">
        <v>2022.0</v>
      </c>
      <c r="E25" s="16">
        <v>30.0</v>
      </c>
      <c r="F25" s="15" t="s">
        <v>113</v>
      </c>
      <c r="G25" s="14"/>
      <c r="H25" s="15" t="s">
        <v>114</v>
      </c>
      <c r="I25" s="14"/>
      <c r="J25" s="15" t="s">
        <v>121</v>
      </c>
      <c r="K25" s="14"/>
      <c r="L25" s="16">
        <v>155.0</v>
      </c>
      <c r="M25" s="16">
        <v>47.0</v>
      </c>
      <c r="N25" s="16">
        <v>23000.0</v>
      </c>
      <c r="O25" s="17" t="s">
        <v>38</v>
      </c>
      <c r="P25" s="21"/>
      <c r="Q25" s="17" t="s">
        <v>31</v>
      </c>
      <c r="R25" s="17" t="s">
        <v>31</v>
      </c>
      <c r="S25" s="17" t="s">
        <v>31</v>
      </c>
      <c r="T25" s="14"/>
      <c r="U25" s="18"/>
    </row>
    <row r="26">
      <c r="A26" s="19" t="s">
        <v>122</v>
      </c>
      <c r="B26" s="9"/>
      <c r="C26" s="6" t="s">
        <v>123</v>
      </c>
      <c r="D26" s="7">
        <v>2024.0</v>
      </c>
      <c r="E26" s="7">
        <v>31.0</v>
      </c>
      <c r="F26" s="8" t="s">
        <v>113</v>
      </c>
      <c r="G26" s="9"/>
      <c r="H26" s="8" t="s">
        <v>114</v>
      </c>
      <c r="I26" s="9"/>
      <c r="J26" s="8" t="s">
        <v>124</v>
      </c>
      <c r="K26" s="9"/>
      <c r="L26" s="7">
        <v>0.0</v>
      </c>
      <c r="M26" s="7">
        <v>0.0</v>
      </c>
      <c r="N26" s="7">
        <v>10000.0</v>
      </c>
      <c r="O26" s="10" t="s">
        <v>38</v>
      </c>
      <c r="P26" s="10" t="s">
        <v>39</v>
      </c>
      <c r="Q26" s="10" t="s">
        <v>31</v>
      </c>
      <c r="R26" s="10" t="s">
        <v>31</v>
      </c>
      <c r="S26" s="10" t="s">
        <v>30</v>
      </c>
      <c r="T26" s="9"/>
      <c r="U26" s="12"/>
    </row>
    <row r="27">
      <c r="A27" s="13" t="s">
        <v>125</v>
      </c>
      <c r="B27" s="14"/>
      <c r="C27" s="20" t="s">
        <v>126</v>
      </c>
      <c r="D27" s="16">
        <v>2024.0</v>
      </c>
      <c r="E27" s="16">
        <v>30.0</v>
      </c>
      <c r="F27" s="15" t="s">
        <v>113</v>
      </c>
      <c r="G27" s="14"/>
      <c r="H27" s="15" t="s">
        <v>114</v>
      </c>
      <c r="I27" s="14"/>
      <c r="J27" s="15" t="s">
        <v>115</v>
      </c>
      <c r="K27" s="14"/>
      <c r="L27" s="16">
        <v>0.0</v>
      </c>
      <c r="M27" s="16">
        <v>0.0</v>
      </c>
      <c r="N27" s="16">
        <v>10000.0</v>
      </c>
      <c r="O27" s="17" t="s">
        <v>38</v>
      </c>
      <c r="P27" s="17" t="s">
        <v>39</v>
      </c>
      <c r="Q27" s="17" t="s">
        <v>30</v>
      </c>
      <c r="R27" s="17" t="s">
        <v>31</v>
      </c>
      <c r="S27" s="17" t="s">
        <v>30</v>
      </c>
      <c r="T27" s="14"/>
      <c r="U27" s="18"/>
    </row>
    <row r="28">
      <c r="A28" s="19" t="s">
        <v>125</v>
      </c>
      <c r="B28" s="9"/>
      <c r="C28" s="6" t="s">
        <v>126</v>
      </c>
      <c r="D28" s="7">
        <v>2024.0</v>
      </c>
      <c r="E28" s="7">
        <v>30.0</v>
      </c>
      <c r="F28" s="8" t="s">
        <v>113</v>
      </c>
      <c r="G28" s="9"/>
      <c r="H28" s="8" t="s">
        <v>114</v>
      </c>
      <c r="I28" s="9"/>
      <c r="J28" s="8" t="s">
        <v>127</v>
      </c>
      <c r="K28" s="9"/>
      <c r="L28" s="7">
        <v>33.0</v>
      </c>
      <c r="M28" s="7">
        <v>0.0</v>
      </c>
      <c r="N28" s="7">
        <v>4000.0</v>
      </c>
      <c r="O28" s="10" t="s">
        <v>38</v>
      </c>
      <c r="P28" s="10" t="s">
        <v>39</v>
      </c>
      <c r="Q28" s="10" t="s">
        <v>30</v>
      </c>
      <c r="R28" s="10" t="s">
        <v>31</v>
      </c>
      <c r="S28" s="10" t="s">
        <v>30</v>
      </c>
      <c r="T28" s="9"/>
      <c r="U28" s="12"/>
    </row>
    <row r="29">
      <c r="A29" s="13" t="s">
        <v>125</v>
      </c>
      <c r="B29" s="14"/>
      <c r="C29" s="20" t="s">
        <v>126</v>
      </c>
      <c r="D29" s="16">
        <v>2024.0</v>
      </c>
      <c r="E29" s="16">
        <v>30.0</v>
      </c>
      <c r="F29" s="15" t="s">
        <v>113</v>
      </c>
      <c r="G29" s="14"/>
      <c r="H29" s="15" t="s">
        <v>114</v>
      </c>
      <c r="I29" s="14"/>
      <c r="J29" s="15" t="s">
        <v>127</v>
      </c>
      <c r="K29" s="14"/>
      <c r="L29" s="16">
        <v>14.0</v>
      </c>
      <c r="M29" s="16">
        <v>3.0</v>
      </c>
      <c r="N29" s="16">
        <v>2500.0</v>
      </c>
      <c r="O29" s="17" t="s">
        <v>38</v>
      </c>
      <c r="P29" s="17" t="s">
        <v>39</v>
      </c>
      <c r="Q29" s="17" t="s">
        <v>31</v>
      </c>
      <c r="R29" s="17" t="s">
        <v>31</v>
      </c>
      <c r="S29" s="17" t="s">
        <v>31</v>
      </c>
      <c r="T29" s="14"/>
      <c r="U29" s="18"/>
    </row>
    <row r="30">
      <c r="A30" s="19" t="s">
        <v>128</v>
      </c>
      <c r="B30" s="9"/>
      <c r="C30" s="6" t="s">
        <v>129</v>
      </c>
      <c r="D30" s="7">
        <v>2024.0</v>
      </c>
      <c r="E30" s="7">
        <v>31.0</v>
      </c>
      <c r="F30" s="8" t="s">
        <v>113</v>
      </c>
      <c r="G30" s="9"/>
      <c r="H30" s="8" t="s">
        <v>114</v>
      </c>
      <c r="I30" s="9"/>
      <c r="J30" s="8" t="s">
        <v>130</v>
      </c>
      <c r="K30" s="9"/>
      <c r="L30" s="7">
        <v>762.0</v>
      </c>
      <c r="M30" s="7">
        <v>83.0</v>
      </c>
      <c r="N30" s="7">
        <v>42000.0</v>
      </c>
      <c r="O30" s="10" t="s">
        <v>79</v>
      </c>
      <c r="P30" s="10" t="s">
        <v>39</v>
      </c>
      <c r="Q30" s="10" t="s">
        <v>31</v>
      </c>
      <c r="R30" s="10" t="s">
        <v>31</v>
      </c>
      <c r="S30" s="10" t="s">
        <v>31</v>
      </c>
      <c r="T30" s="9"/>
      <c r="U30" s="12"/>
    </row>
    <row r="31">
      <c r="A31" s="13" t="s">
        <v>131</v>
      </c>
      <c r="B31" s="14"/>
      <c r="C31" s="20" t="s">
        <v>132</v>
      </c>
      <c r="D31" s="16">
        <v>2024.0</v>
      </c>
      <c r="E31" s="16">
        <v>30.0</v>
      </c>
      <c r="F31" s="15" t="s">
        <v>113</v>
      </c>
      <c r="G31" s="14"/>
      <c r="H31" s="15" t="s">
        <v>114</v>
      </c>
      <c r="I31" s="14"/>
      <c r="J31" s="15" t="s">
        <v>127</v>
      </c>
      <c r="K31" s="14"/>
      <c r="L31" s="16">
        <v>11.0</v>
      </c>
      <c r="M31" s="16">
        <v>0.0</v>
      </c>
      <c r="N31" s="16">
        <v>2000.0</v>
      </c>
      <c r="O31" s="17" t="s">
        <v>28</v>
      </c>
      <c r="P31" s="21"/>
      <c r="Q31" s="17" t="s">
        <v>31</v>
      </c>
      <c r="R31" s="17" t="s">
        <v>31</v>
      </c>
      <c r="S31" s="17" t="s">
        <v>31</v>
      </c>
      <c r="T31" s="14"/>
      <c r="U31" s="18"/>
    </row>
    <row r="32">
      <c r="A32" s="19" t="s">
        <v>133</v>
      </c>
      <c r="B32" s="9"/>
      <c r="C32" s="6" t="s">
        <v>134</v>
      </c>
      <c r="D32" s="7">
        <v>2024.0</v>
      </c>
      <c r="E32" s="7">
        <v>30.0</v>
      </c>
      <c r="F32" s="8" t="s">
        <v>113</v>
      </c>
      <c r="G32" s="9"/>
      <c r="H32" s="8" t="s">
        <v>114</v>
      </c>
      <c r="I32" s="9"/>
      <c r="J32" s="8" t="s">
        <v>135</v>
      </c>
      <c r="K32" s="9"/>
      <c r="L32" s="7">
        <v>10.0</v>
      </c>
      <c r="M32" s="7">
        <v>0.0</v>
      </c>
      <c r="N32" s="7">
        <v>2400.0</v>
      </c>
      <c r="O32" s="10" t="s">
        <v>38</v>
      </c>
      <c r="P32" s="22"/>
      <c r="Q32" s="10" t="s">
        <v>31</v>
      </c>
      <c r="R32" s="10" t="s">
        <v>31</v>
      </c>
      <c r="S32" s="10" t="s">
        <v>31</v>
      </c>
      <c r="T32" s="9"/>
      <c r="U32" s="12"/>
    </row>
    <row r="33">
      <c r="A33" s="13" t="s">
        <v>136</v>
      </c>
      <c r="B33" s="14"/>
      <c r="C33" s="20" t="s">
        <v>137</v>
      </c>
      <c r="D33" s="16">
        <v>2023.0</v>
      </c>
      <c r="E33" s="16">
        <v>30.0</v>
      </c>
      <c r="F33" s="15" t="s">
        <v>113</v>
      </c>
      <c r="G33" s="14"/>
      <c r="H33" s="15" t="s">
        <v>114</v>
      </c>
      <c r="I33" s="14"/>
      <c r="J33" s="15" t="s">
        <v>130</v>
      </c>
      <c r="K33" s="14"/>
      <c r="L33" s="16">
        <v>19.0</v>
      </c>
      <c r="M33" s="16">
        <v>4.0</v>
      </c>
      <c r="N33" s="16">
        <v>4400.0</v>
      </c>
      <c r="O33" s="17" t="s">
        <v>38</v>
      </c>
      <c r="P33" s="21"/>
      <c r="Q33" s="17" t="s">
        <v>30</v>
      </c>
      <c r="R33" s="17" t="s">
        <v>31</v>
      </c>
      <c r="S33" s="17" t="s">
        <v>31</v>
      </c>
      <c r="T33" s="14"/>
      <c r="U33" s="18"/>
    </row>
    <row r="34">
      <c r="A34" s="19" t="s">
        <v>138</v>
      </c>
      <c r="B34" s="9"/>
      <c r="C34" s="6" t="s">
        <v>139</v>
      </c>
      <c r="D34" s="7">
        <v>2023.0</v>
      </c>
      <c r="E34" s="7">
        <v>26.0</v>
      </c>
      <c r="F34" s="8" t="s">
        <v>113</v>
      </c>
      <c r="G34" s="9"/>
      <c r="H34" s="8" t="s">
        <v>114</v>
      </c>
      <c r="I34" s="9"/>
      <c r="J34" s="8" t="s">
        <v>140</v>
      </c>
      <c r="K34" s="9"/>
      <c r="L34" s="7">
        <v>10.0</v>
      </c>
      <c r="M34" s="7">
        <v>0.0</v>
      </c>
      <c r="N34" s="7">
        <v>1700.0</v>
      </c>
      <c r="O34" s="10" t="s">
        <v>79</v>
      </c>
      <c r="P34" s="22"/>
      <c r="Q34" s="10" t="s">
        <v>31</v>
      </c>
      <c r="R34" s="10" t="s">
        <v>31</v>
      </c>
      <c r="S34" s="10" t="s">
        <v>31</v>
      </c>
      <c r="T34" s="9"/>
      <c r="U34" s="12"/>
    </row>
    <row r="35">
      <c r="A35" s="13" t="s">
        <v>141</v>
      </c>
      <c r="B35" s="14"/>
      <c r="C35" s="20" t="s">
        <v>142</v>
      </c>
      <c r="D35" s="16">
        <v>2023.0</v>
      </c>
      <c r="E35" s="16">
        <v>20.0</v>
      </c>
      <c r="F35" s="15" t="s">
        <v>113</v>
      </c>
      <c r="G35" s="14"/>
      <c r="H35" s="15" t="s">
        <v>114</v>
      </c>
      <c r="I35" s="14"/>
      <c r="J35" s="15" t="s">
        <v>115</v>
      </c>
      <c r="K35" s="14"/>
      <c r="L35" s="16">
        <v>498.0</v>
      </c>
      <c r="M35" s="16">
        <v>56.0</v>
      </c>
      <c r="N35" s="16">
        <v>94960.0</v>
      </c>
      <c r="O35" s="17" t="s">
        <v>28</v>
      </c>
      <c r="P35" s="21"/>
      <c r="Q35" s="17" t="s">
        <v>31</v>
      </c>
      <c r="R35" s="17" t="s">
        <v>31</v>
      </c>
      <c r="S35" s="17" t="s">
        <v>31</v>
      </c>
      <c r="T35" s="14"/>
      <c r="U35" s="18"/>
    </row>
    <row r="36">
      <c r="A36" s="19" t="s">
        <v>143</v>
      </c>
      <c r="B36" s="9"/>
      <c r="C36" s="6" t="s">
        <v>144</v>
      </c>
      <c r="D36" s="25">
        <v>2022.0</v>
      </c>
      <c r="E36" s="7">
        <v>20.0</v>
      </c>
      <c r="F36" s="8" t="s">
        <v>113</v>
      </c>
      <c r="G36" s="9"/>
      <c r="H36" s="8" t="s">
        <v>114</v>
      </c>
      <c r="I36" s="9"/>
      <c r="J36" s="8" t="s">
        <v>121</v>
      </c>
      <c r="K36" s="9"/>
      <c r="L36" s="7">
        <v>160.0</v>
      </c>
      <c r="M36" s="7">
        <v>28.0</v>
      </c>
      <c r="N36" s="7">
        <v>45703.0</v>
      </c>
      <c r="O36" s="10" t="s">
        <v>28</v>
      </c>
      <c r="P36" s="22"/>
      <c r="Q36" s="10" t="s">
        <v>31</v>
      </c>
      <c r="R36" s="10" t="s">
        <v>31</v>
      </c>
      <c r="S36" s="10" t="s">
        <v>31</v>
      </c>
      <c r="T36" s="9"/>
      <c r="U36" s="12"/>
    </row>
    <row r="37">
      <c r="A37" s="13" t="s">
        <v>145</v>
      </c>
      <c r="B37" s="14"/>
      <c r="C37" s="20" t="s">
        <v>146</v>
      </c>
      <c r="D37" s="16">
        <v>2022.0</v>
      </c>
      <c r="E37" s="16">
        <v>20.0</v>
      </c>
      <c r="F37" s="15" t="s">
        <v>113</v>
      </c>
      <c r="G37" s="14"/>
      <c r="H37" s="15" t="s">
        <v>114</v>
      </c>
      <c r="I37" s="14"/>
      <c r="J37" s="15" t="s">
        <v>135</v>
      </c>
      <c r="K37" s="14"/>
      <c r="L37" s="16">
        <v>159.0</v>
      </c>
      <c r="M37" s="16">
        <v>7.0</v>
      </c>
      <c r="N37" s="16">
        <v>43338.0</v>
      </c>
      <c r="O37" s="17" t="s">
        <v>28</v>
      </c>
      <c r="P37" s="21"/>
      <c r="Q37" s="17" t="s">
        <v>31</v>
      </c>
      <c r="R37" s="17" t="s">
        <v>31</v>
      </c>
      <c r="S37" s="17" t="s">
        <v>31</v>
      </c>
      <c r="T37" s="14"/>
      <c r="U37" s="18"/>
    </row>
    <row r="38">
      <c r="A38" s="19" t="s">
        <v>147</v>
      </c>
      <c r="B38" s="9"/>
      <c r="C38" s="6" t="s">
        <v>148</v>
      </c>
      <c r="D38" s="7">
        <v>2022.0</v>
      </c>
      <c r="E38" s="7">
        <v>20.0</v>
      </c>
      <c r="F38" s="8" t="s">
        <v>113</v>
      </c>
      <c r="G38" s="9"/>
      <c r="H38" s="8" t="s">
        <v>114</v>
      </c>
      <c r="I38" s="9"/>
      <c r="J38" s="8" t="s">
        <v>135</v>
      </c>
      <c r="K38" s="9"/>
      <c r="L38" s="7">
        <v>160.0</v>
      </c>
      <c r="M38" s="7">
        <v>8.0</v>
      </c>
      <c r="N38" s="7">
        <v>44530.0</v>
      </c>
      <c r="O38" s="10" t="s">
        <v>28</v>
      </c>
      <c r="P38" s="22"/>
      <c r="Q38" s="10" t="s">
        <v>31</v>
      </c>
      <c r="R38" s="10" t="s">
        <v>31</v>
      </c>
      <c r="S38" s="10" t="s">
        <v>31</v>
      </c>
      <c r="T38" s="9"/>
      <c r="U38" s="12"/>
    </row>
    <row r="39">
      <c r="A39" s="13" t="s">
        <v>149</v>
      </c>
      <c r="B39" s="14"/>
      <c r="C39" s="20" t="s">
        <v>150</v>
      </c>
      <c r="D39" s="26">
        <v>2022.0</v>
      </c>
      <c r="E39" s="16">
        <v>20.0</v>
      </c>
      <c r="F39" s="15" t="s">
        <v>113</v>
      </c>
      <c r="G39" s="14"/>
      <c r="H39" s="15" t="s">
        <v>114</v>
      </c>
      <c r="I39" s="14"/>
      <c r="J39" s="15" t="s">
        <v>135</v>
      </c>
      <c r="K39" s="14"/>
      <c r="L39" s="27"/>
      <c r="M39" s="27"/>
      <c r="N39" s="27"/>
      <c r="O39" s="17" t="s">
        <v>28</v>
      </c>
      <c r="P39" s="21"/>
      <c r="Q39" s="17" t="s">
        <v>31</v>
      </c>
      <c r="R39" s="17" t="s">
        <v>31</v>
      </c>
      <c r="S39" s="17" t="s">
        <v>31</v>
      </c>
      <c r="T39" s="14"/>
      <c r="U39" s="18"/>
    </row>
    <row r="40">
      <c r="A40" s="19" t="s">
        <v>151</v>
      </c>
      <c r="B40" s="9"/>
      <c r="C40" s="6" t="s">
        <v>152</v>
      </c>
      <c r="D40" s="7">
        <v>2022.0</v>
      </c>
      <c r="E40" s="7">
        <v>20.0</v>
      </c>
      <c r="F40" s="8" t="s">
        <v>113</v>
      </c>
      <c r="G40" s="9"/>
      <c r="H40" s="8" t="s">
        <v>114</v>
      </c>
      <c r="I40" s="9"/>
      <c r="J40" s="8" t="s">
        <v>135</v>
      </c>
      <c r="K40" s="9"/>
      <c r="L40" s="28"/>
      <c r="M40" s="28"/>
      <c r="N40" s="28"/>
      <c r="O40" s="10" t="s">
        <v>28</v>
      </c>
      <c r="P40" s="22"/>
      <c r="Q40" s="10" t="s">
        <v>31</v>
      </c>
      <c r="R40" s="10" t="s">
        <v>31</v>
      </c>
      <c r="S40" s="10" t="s">
        <v>31</v>
      </c>
      <c r="T40" s="9"/>
      <c r="U40" s="12"/>
    </row>
    <row r="41">
      <c r="A41" s="13" t="s">
        <v>153</v>
      </c>
      <c r="B41" s="14"/>
      <c r="C41" s="20" t="s">
        <v>154</v>
      </c>
      <c r="D41" s="16">
        <v>2022.0</v>
      </c>
      <c r="E41" s="16">
        <v>20.0</v>
      </c>
      <c r="F41" s="15" t="s">
        <v>113</v>
      </c>
      <c r="G41" s="14"/>
      <c r="H41" s="15" t="s">
        <v>114</v>
      </c>
      <c r="I41" s="14"/>
      <c r="J41" s="15" t="s">
        <v>135</v>
      </c>
      <c r="K41" s="14"/>
      <c r="L41" s="27"/>
      <c r="M41" s="27"/>
      <c r="N41" s="27"/>
      <c r="O41" s="17" t="s">
        <v>28</v>
      </c>
      <c r="P41" s="21"/>
      <c r="Q41" s="17" t="s">
        <v>31</v>
      </c>
      <c r="R41" s="17" t="s">
        <v>31</v>
      </c>
      <c r="S41" s="17" t="s">
        <v>30</v>
      </c>
      <c r="T41" s="14"/>
      <c r="U41" s="18"/>
    </row>
    <row r="42">
      <c r="A42" s="19" t="s">
        <v>155</v>
      </c>
      <c r="B42" s="9"/>
      <c r="C42" s="6" t="s">
        <v>156</v>
      </c>
      <c r="D42" s="7">
        <v>2021.0</v>
      </c>
      <c r="E42" s="7">
        <v>20.0</v>
      </c>
      <c r="F42" s="8" t="s">
        <v>113</v>
      </c>
      <c r="G42" s="9"/>
      <c r="H42" s="11" t="s">
        <v>157</v>
      </c>
      <c r="I42" s="9"/>
      <c r="J42" s="8" t="s">
        <v>158</v>
      </c>
      <c r="K42" s="9"/>
      <c r="L42" s="28"/>
      <c r="M42" s="28"/>
      <c r="N42" s="28"/>
      <c r="O42" s="10" t="s">
        <v>28</v>
      </c>
      <c r="P42" s="22"/>
      <c r="Q42" s="10" t="s">
        <v>31</v>
      </c>
      <c r="R42" s="10" t="s">
        <v>31</v>
      </c>
      <c r="S42" s="10" t="s">
        <v>31</v>
      </c>
      <c r="T42" s="9"/>
      <c r="U42" s="12"/>
    </row>
    <row r="43">
      <c r="A43" s="13" t="s">
        <v>159</v>
      </c>
      <c r="B43" s="14"/>
      <c r="C43" s="20" t="s">
        <v>160</v>
      </c>
      <c r="D43" s="16">
        <v>2021.0</v>
      </c>
      <c r="E43" s="16">
        <v>20.0</v>
      </c>
      <c r="F43" s="15" t="s">
        <v>113</v>
      </c>
      <c r="G43" s="14"/>
      <c r="H43" s="29" t="s">
        <v>157</v>
      </c>
      <c r="I43" s="14"/>
      <c r="J43" s="15" t="s">
        <v>161</v>
      </c>
      <c r="K43" s="14"/>
      <c r="L43" s="27"/>
      <c r="M43" s="27"/>
      <c r="N43" s="27"/>
      <c r="O43" s="17" t="s">
        <v>28</v>
      </c>
      <c r="P43" s="21"/>
      <c r="Q43" s="17" t="s">
        <v>31</v>
      </c>
      <c r="R43" s="17" t="s">
        <v>31</v>
      </c>
      <c r="S43" s="17" t="s">
        <v>31</v>
      </c>
      <c r="T43" s="14"/>
      <c r="U43" s="18"/>
    </row>
    <row r="44">
      <c r="A44" s="19" t="s">
        <v>162</v>
      </c>
      <c r="B44" s="9"/>
      <c r="C44" s="6" t="s">
        <v>163</v>
      </c>
      <c r="D44" s="7">
        <v>2020.0</v>
      </c>
      <c r="E44" s="7">
        <v>36.0</v>
      </c>
      <c r="F44" s="8" t="s">
        <v>113</v>
      </c>
      <c r="G44" s="9"/>
      <c r="H44" s="11" t="s">
        <v>157</v>
      </c>
      <c r="I44" s="9"/>
      <c r="J44" s="8" t="s">
        <v>164</v>
      </c>
      <c r="K44" s="9"/>
      <c r="L44" s="28"/>
      <c r="M44" s="28"/>
      <c r="N44" s="28"/>
      <c r="O44" s="10" t="s">
        <v>79</v>
      </c>
      <c r="P44" s="22"/>
      <c r="Q44" s="10" t="s">
        <v>31</v>
      </c>
      <c r="R44" s="10" t="s">
        <v>31</v>
      </c>
      <c r="S44" s="10" t="s">
        <v>31</v>
      </c>
      <c r="T44" s="9"/>
      <c r="U44" s="12"/>
    </row>
    <row r="45">
      <c r="A45" s="13" t="s">
        <v>165</v>
      </c>
      <c r="B45" s="14"/>
      <c r="C45" s="20" t="s">
        <v>166</v>
      </c>
      <c r="D45" s="16">
        <v>2020.0</v>
      </c>
      <c r="E45" s="16">
        <v>20.0</v>
      </c>
      <c r="F45" s="15" t="s">
        <v>113</v>
      </c>
      <c r="G45" s="14"/>
      <c r="H45" s="29" t="s">
        <v>157</v>
      </c>
      <c r="I45" s="14"/>
      <c r="J45" s="15" t="s">
        <v>167</v>
      </c>
      <c r="K45" s="14"/>
      <c r="L45" s="27"/>
      <c r="M45" s="27"/>
      <c r="N45" s="27"/>
      <c r="O45" s="17" t="s">
        <v>28</v>
      </c>
      <c r="P45" s="21"/>
      <c r="Q45" s="17" t="s">
        <v>31</v>
      </c>
      <c r="R45" s="17" t="s">
        <v>30</v>
      </c>
      <c r="S45" s="17" t="s">
        <v>31</v>
      </c>
      <c r="T45" s="14"/>
      <c r="U45" s="18"/>
    </row>
    <row r="46">
      <c r="A46" s="19" t="s">
        <v>168</v>
      </c>
      <c r="B46" s="9"/>
      <c r="C46" s="6" t="s">
        <v>169</v>
      </c>
      <c r="D46" s="7">
        <v>2020.0</v>
      </c>
      <c r="E46" s="7">
        <v>20.0</v>
      </c>
      <c r="F46" s="8" t="s">
        <v>113</v>
      </c>
      <c r="G46" s="9"/>
      <c r="H46" s="11" t="s">
        <v>157</v>
      </c>
      <c r="I46" s="9"/>
      <c r="J46" s="8" t="s">
        <v>167</v>
      </c>
      <c r="K46" s="9"/>
      <c r="L46" s="28"/>
      <c r="M46" s="28"/>
      <c r="N46" s="28"/>
      <c r="O46" s="10" t="s">
        <v>28</v>
      </c>
      <c r="P46" s="22"/>
      <c r="Q46" s="10" t="s">
        <v>31</v>
      </c>
      <c r="R46" s="10" t="s">
        <v>30</v>
      </c>
      <c r="S46" s="10" t="s">
        <v>31</v>
      </c>
      <c r="T46" s="9"/>
      <c r="U46" s="12"/>
    </row>
    <row r="47">
      <c r="A47" s="13" t="s">
        <v>170</v>
      </c>
      <c r="B47" s="14"/>
      <c r="C47" s="20" t="s">
        <v>171</v>
      </c>
      <c r="D47" s="16">
        <v>2020.0</v>
      </c>
      <c r="E47" s="16">
        <v>20.0</v>
      </c>
      <c r="F47" s="15" t="s">
        <v>113</v>
      </c>
      <c r="G47" s="14"/>
      <c r="H47" s="29" t="s">
        <v>157</v>
      </c>
      <c r="I47" s="14"/>
      <c r="J47" s="15" t="s">
        <v>167</v>
      </c>
      <c r="K47" s="14"/>
      <c r="L47" s="27"/>
      <c r="M47" s="27"/>
      <c r="N47" s="27"/>
      <c r="O47" s="17" t="s">
        <v>28</v>
      </c>
      <c r="P47" s="21"/>
      <c r="Q47" s="17" t="s">
        <v>31</v>
      </c>
      <c r="R47" s="17" t="s">
        <v>31</v>
      </c>
      <c r="S47" s="17" t="s">
        <v>31</v>
      </c>
      <c r="T47" s="14"/>
      <c r="U47" s="18"/>
    </row>
    <row r="48">
      <c r="A48" s="19" t="s">
        <v>172</v>
      </c>
      <c r="B48" s="9"/>
      <c r="C48" s="6" t="s">
        <v>173</v>
      </c>
      <c r="D48" s="7">
        <v>2022.0</v>
      </c>
      <c r="E48" s="7">
        <v>45.0</v>
      </c>
      <c r="F48" s="8" t="s">
        <v>174</v>
      </c>
      <c r="G48" s="9"/>
      <c r="H48" s="8" t="s">
        <v>93</v>
      </c>
      <c r="I48" s="9"/>
      <c r="J48" s="8" t="s">
        <v>175</v>
      </c>
      <c r="K48" s="9"/>
      <c r="L48" s="28"/>
      <c r="M48" s="28"/>
      <c r="N48" s="28"/>
      <c r="O48" s="10" t="s">
        <v>28</v>
      </c>
      <c r="P48" s="22"/>
      <c r="Q48" s="10" t="s">
        <v>31</v>
      </c>
      <c r="R48" s="10" t="s">
        <v>31</v>
      </c>
      <c r="S48" s="10" t="s">
        <v>31</v>
      </c>
      <c r="T48" s="9"/>
      <c r="U48" s="12"/>
    </row>
    <row r="49">
      <c r="A49" s="13" t="s">
        <v>176</v>
      </c>
      <c r="B49" s="14"/>
      <c r="C49" s="20" t="s">
        <v>177</v>
      </c>
      <c r="D49" s="16">
        <v>2025.0</v>
      </c>
      <c r="E49" s="16">
        <v>25.0</v>
      </c>
      <c r="F49" s="15" t="s">
        <v>174</v>
      </c>
      <c r="G49" s="14"/>
      <c r="H49" s="15" t="s">
        <v>93</v>
      </c>
      <c r="I49" s="14"/>
      <c r="J49" s="15" t="s">
        <v>178</v>
      </c>
      <c r="K49" s="14"/>
      <c r="L49" s="27"/>
      <c r="M49" s="27"/>
      <c r="N49" s="27"/>
      <c r="O49" s="17" t="s">
        <v>28</v>
      </c>
      <c r="P49" s="21"/>
      <c r="Q49" s="17" t="s">
        <v>31</v>
      </c>
      <c r="R49" s="17" t="s">
        <v>31</v>
      </c>
      <c r="S49" s="17" t="s">
        <v>31</v>
      </c>
      <c r="T49" s="14"/>
      <c r="U49" s="18"/>
    </row>
    <row r="50">
      <c r="A50" s="19" t="s">
        <v>179</v>
      </c>
      <c r="B50" s="9"/>
      <c r="C50" s="6" t="s">
        <v>180</v>
      </c>
      <c r="D50" s="7">
        <v>2025.0</v>
      </c>
      <c r="E50" s="7">
        <v>34.0</v>
      </c>
      <c r="F50" s="8" t="s">
        <v>102</v>
      </c>
      <c r="G50" s="9"/>
      <c r="H50" s="8" t="s">
        <v>93</v>
      </c>
      <c r="I50" s="9"/>
      <c r="J50" s="8" t="s">
        <v>181</v>
      </c>
      <c r="K50" s="9"/>
      <c r="L50" s="28"/>
      <c r="M50" s="28"/>
      <c r="N50" s="28"/>
      <c r="O50" s="10" t="s">
        <v>28</v>
      </c>
      <c r="P50" s="22"/>
      <c r="Q50" s="10" t="s">
        <v>31</v>
      </c>
      <c r="R50" s="10" t="s">
        <v>31</v>
      </c>
      <c r="S50" s="10" t="s">
        <v>31</v>
      </c>
      <c r="T50" s="9"/>
      <c r="U50" s="12"/>
    </row>
    <row r="51">
      <c r="A51" s="13" t="s">
        <v>182</v>
      </c>
      <c r="B51" s="14"/>
      <c r="C51" s="20" t="s">
        <v>183</v>
      </c>
      <c r="D51" s="16">
        <v>2023.0</v>
      </c>
      <c r="E51" s="16">
        <v>20.0</v>
      </c>
      <c r="F51" s="15" t="s">
        <v>184</v>
      </c>
      <c r="G51" s="14"/>
      <c r="H51" s="15" t="s">
        <v>185</v>
      </c>
      <c r="I51" s="14"/>
      <c r="J51" s="15" t="s">
        <v>186</v>
      </c>
      <c r="K51" s="14"/>
      <c r="L51" s="27"/>
      <c r="M51" s="27"/>
      <c r="N51" s="27"/>
      <c r="O51" s="17" t="s">
        <v>38</v>
      </c>
      <c r="P51" s="21"/>
      <c r="Q51" s="17" t="s">
        <v>31</v>
      </c>
      <c r="R51" s="17" t="s">
        <v>31</v>
      </c>
      <c r="S51" s="17" t="s">
        <v>30</v>
      </c>
      <c r="T51" s="14"/>
      <c r="U51" s="18"/>
    </row>
    <row r="52">
      <c r="A52" s="19" t="s">
        <v>187</v>
      </c>
      <c r="B52" s="9"/>
      <c r="C52" s="6" t="s">
        <v>188</v>
      </c>
      <c r="D52" s="7">
        <v>2022.0</v>
      </c>
      <c r="E52" s="7">
        <v>25.0</v>
      </c>
      <c r="F52" s="8" t="s">
        <v>184</v>
      </c>
      <c r="G52" s="9"/>
      <c r="H52" s="8" t="s">
        <v>185</v>
      </c>
      <c r="I52" s="9"/>
      <c r="J52" s="8" t="s">
        <v>189</v>
      </c>
      <c r="K52" s="9"/>
      <c r="L52" s="28"/>
      <c r="M52" s="28"/>
      <c r="N52" s="28"/>
      <c r="O52" s="10" t="s">
        <v>38</v>
      </c>
      <c r="P52" s="22"/>
      <c r="Q52" s="10" t="s">
        <v>31</v>
      </c>
      <c r="R52" s="10" t="s">
        <v>31</v>
      </c>
      <c r="S52" s="10" t="s">
        <v>31</v>
      </c>
      <c r="T52" s="9"/>
      <c r="U52" s="12"/>
    </row>
    <row r="53">
      <c r="A53" s="13" t="s">
        <v>190</v>
      </c>
      <c r="B53" s="14"/>
      <c r="C53" s="20" t="s">
        <v>191</v>
      </c>
      <c r="D53" s="16">
        <v>2022.0</v>
      </c>
      <c r="E53" s="16">
        <v>20.0</v>
      </c>
      <c r="F53" s="15" t="s">
        <v>184</v>
      </c>
      <c r="G53" s="14"/>
      <c r="H53" s="15" t="s">
        <v>185</v>
      </c>
      <c r="I53" s="14"/>
      <c r="J53" s="15" t="s">
        <v>192</v>
      </c>
      <c r="K53" s="14"/>
      <c r="L53" s="27"/>
      <c r="M53" s="27"/>
      <c r="N53" s="27"/>
      <c r="O53" s="17" t="s">
        <v>38</v>
      </c>
      <c r="P53" s="21"/>
      <c r="Q53" s="17" t="s">
        <v>31</v>
      </c>
      <c r="R53" s="17" t="s">
        <v>31</v>
      </c>
      <c r="S53" s="17" t="s">
        <v>31</v>
      </c>
      <c r="T53" s="14"/>
      <c r="U53" s="18"/>
    </row>
    <row r="54">
      <c r="A54" s="19" t="s">
        <v>193</v>
      </c>
      <c r="B54" s="9"/>
      <c r="C54" s="6" t="s">
        <v>194</v>
      </c>
      <c r="D54" s="7">
        <v>2021.0</v>
      </c>
      <c r="E54" s="7">
        <v>20.0</v>
      </c>
      <c r="F54" s="8" t="s">
        <v>184</v>
      </c>
      <c r="G54" s="9"/>
      <c r="H54" s="8" t="s">
        <v>185</v>
      </c>
      <c r="I54" s="9"/>
      <c r="J54" s="8" t="s">
        <v>195</v>
      </c>
      <c r="K54" s="9"/>
      <c r="L54" s="28"/>
      <c r="M54" s="28"/>
      <c r="N54" s="28"/>
      <c r="O54" s="10" t="s">
        <v>28</v>
      </c>
      <c r="P54" s="22"/>
      <c r="Q54" s="10" t="s">
        <v>31</v>
      </c>
      <c r="R54" s="10" t="s">
        <v>31</v>
      </c>
      <c r="S54" s="10" t="s">
        <v>31</v>
      </c>
      <c r="T54" s="9"/>
      <c r="U54" s="12"/>
    </row>
    <row r="55">
      <c r="A55" s="13" t="s">
        <v>196</v>
      </c>
      <c r="B55" s="14"/>
      <c r="C55" s="20" t="s">
        <v>197</v>
      </c>
      <c r="D55" s="16">
        <v>2021.0</v>
      </c>
      <c r="E55" s="16">
        <v>20.0</v>
      </c>
      <c r="F55" s="15" t="s">
        <v>184</v>
      </c>
      <c r="G55" s="14"/>
      <c r="H55" s="15" t="s">
        <v>185</v>
      </c>
      <c r="I55" s="14"/>
      <c r="J55" s="15" t="s">
        <v>195</v>
      </c>
      <c r="K55" s="14"/>
      <c r="L55" s="27"/>
      <c r="M55" s="27"/>
      <c r="N55" s="27"/>
      <c r="O55" s="17" t="s">
        <v>79</v>
      </c>
      <c r="P55" s="21"/>
      <c r="Q55" s="17" t="s">
        <v>31</v>
      </c>
      <c r="R55" s="17" t="s">
        <v>31</v>
      </c>
      <c r="S55" s="17" t="s">
        <v>31</v>
      </c>
      <c r="T55" s="14"/>
      <c r="U55" s="18"/>
    </row>
    <row r="56">
      <c r="A56" s="19" t="s">
        <v>198</v>
      </c>
      <c r="B56" s="9"/>
      <c r="C56" s="6" t="s">
        <v>199</v>
      </c>
      <c r="D56" s="7">
        <v>2021.0</v>
      </c>
      <c r="E56" s="7">
        <v>20.0</v>
      </c>
      <c r="F56" s="8" t="s">
        <v>184</v>
      </c>
      <c r="G56" s="9"/>
      <c r="H56" s="8" t="s">
        <v>185</v>
      </c>
      <c r="I56" s="9"/>
      <c r="J56" s="8" t="s">
        <v>195</v>
      </c>
      <c r="K56" s="9"/>
      <c r="L56" s="28"/>
      <c r="M56" s="28"/>
      <c r="N56" s="28"/>
      <c r="O56" s="10" t="s">
        <v>79</v>
      </c>
      <c r="P56" s="22"/>
      <c r="Q56" s="10" t="s">
        <v>31</v>
      </c>
      <c r="R56" s="10" t="s">
        <v>31</v>
      </c>
      <c r="S56" s="10" t="s">
        <v>31</v>
      </c>
      <c r="T56" s="9"/>
      <c r="U56" s="12"/>
    </row>
    <row r="57">
      <c r="A57" s="13" t="s">
        <v>200</v>
      </c>
      <c r="B57" s="14"/>
      <c r="C57" s="20" t="s">
        <v>201</v>
      </c>
      <c r="D57" s="16">
        <v>2020.0</v>
      </c>
      <c r="E57" s="16">
        <v>20.0</v>
      </c>
      <c r="F57" s="15" t="s">
        <v>184</v>
      </c>
      <c r="G57" s="14"/>
      <c r="H57" s="15" t="s">
        <v>185</v>
      </c>
      <c r="I57" s="14"/>
      <c r="J57" s="15" t="s">
        <v>202</v>
      </c>
      <c r="K57" s="14"/>
      <c r="L57" s="27"/>
      <c r="M57" s="27"/>
      <c r="N57" s="27"/>
      <c r="O57" s="17" t="s">
        <v>28</v>
      </c>
      <c r="P57" s="21"/>
      <c r="Q57" s="17" t="s">
        <v>31</v>
      </c>
      <c r="R57" s="17" t="s">
        <v>31</v>
      </c>
      <c r="S57" s="17" t="s">
        <v>31</v>
      </c>
      <c r="T57" s="14"/>
      <c r="U57" s="18"/>
    </row>
    <row r="58">
      <c r="A58" s="19" t="s">
        <v>203</v>
      </c>
      <c r="B58" s="9"/>
      <c r="C58" s="6" t="s">
        <v>204</v>
      </c>
      <c r="D58" s="7">
        <v>2020.0</v>
      </c>
      <c r="E58" s="7">
        <v>20.0</v>
      </c>
      <c r="F58" s="8" t="s">
        <v>184</v>
      </c>
      <c r="G58" s="9"/>
      <c r="H58" s="8" t="s">
        <v>185</v>
      </c>
      <c r="I58" s="9"/>
      <c r="J58" s="8" t="s">
        <v>195</v>
      </c>
      <c r="K58" s="9"/>
      <c r="L58" s="28"/>
      <c r="M58" s="28"/>
      <c r="N58" s="28"/>
      <c r="O58" s="10" t="s">
        <v>28</v>
      </c>
      <c r="P58" s="22"/>
      <c r="Q58" s="10" t="s">
        <v>31</v>
      </c>
      <c r="R58" s="10" t="s">
        <v>31</v>
      </c>
      <c r="S58" s="10" t="s">
        <v>31</v>
      </c>
      <c r="T58" s="9"/>
      <c r="U58" s="12"/>
    </row>
    <row r="59">
      <c r="A59" s="13" t="s">
        <v>205</v>
      </c>
      <c r="B59" s="14"/>
      <c r="C59" s="20" t="s">
        <v>206</v>
      </c>
      <c r="D59" s="16">
        <v>2020.0</v>
      </c>
      <c r="E59" s="16">
        <v>20.0</v>
      </c>
      <c r="F59" s="15" t="s">
        <v>184</v>
      </c>
      <c r="G59" s="14"/>
      <c r="H59" s="15" t="s">
        <v>185</v>
      </c>
      <c r="I59" s="14"/>
      <c r="J59" s="15" t="s">
        <v>195</v>
      </c>
      <c r="K59" s="14"/>
      <c r="L59" s="27"/>
      <c r="M59" s="27"/>
      <c r="N59" s="27"/>
      <c r="O59" s="17" t="s">
        <v>28</v>
      </c>
      <c r="P59" s="21"/>
      <c r="Q59" s="17" t="s">
        <v>31</v>
      </c>
      <c r="R59" s="17" t="s">
        <v>31</v>
      </c>
      <c r="S59" s="17" t="s">
        <v>31</v>
      </c>
      <c r="T59" s="14"/>
      <c r="U59" s="18"/>
    </row>
    <row r="60">
      <c r="A60" s="19" t="s">
        <v>207</v>
      </c>
      <c r="B60" s="9"/>
      <c r="C60" s="6" t="s">
        <v>208</v>
      </c>
      <c r="D60" s="7">
        <v>2020.0</v>
      </c>
      <c r="E60" s="7">
        <v>20.0</v>
      </c>
      <c r="F60" s="8" t="s">
        <v>184</v>
      </c>
      <c r="G60" s="9"/>
      <c r="H60" s="8" t="s">
        <v>185</v>
      </c>
      <c r="I60" s="9"/>
      <c r="J60" s="8" t="s">
        <v>195</v>
      </c>
      <c r="K60" s="9"/>
      <c r="L60" s="28"/>
      <c r="M60" s="28"/>
      <c r="N60" s="28"/>
      <c r="O60" s="10" t="s">
        <v>28</v>
      </c>
      <c r="P60" s="22"/>
      <c r="Q60" s="10" t="s">
        <v>31</v>
      </c>
      <c r="R60" s="10" t="s">
        <v>31</v>
      </c>
      <c r="S60" s="10" t="s">
        <v>31</v>
      </c>
      <c r="T60" s="9"/>
      <c r="U60" s="12"/>
    </row>
    <row r="61">
      <c r="A61" s="13" t="s">
        <v>209</v>
      </c>
      <c r="B61" s="14"/>
      <c r="C61" s="20" t="s">
        <v>210</v>
      </c>
      <c r="D61" s="16">
        <v>2020.0</v>
      </c>
      <c r="E61" s="16">
        <v>25.0</v>
      </c>
      <c r="F61" s="15" t="s">
        <v>184</v>
      </c>
      <c r="G61" s="14"/>
      <c r="H61" s="15" t="s">
        <v>185</v>
      </c>
      <c r="I61" s="14"/>
      <c r="J61" s="15" t="s">
        <v>195</v>
      </c>
      <c r="K61" s="14"/>
      <c r="L61" s="27"/>
      <c r="M61" s="27"/>
      <c r="N61" s="27"/>
      <c r="O61" s="17" t="s">
        <v>28</v>
      </c>
      <c r="P61" s="21"/>
      <c r="Q61" s="17" t="s">
        <v>31</v>
      </c>
      <c r="R61" s="17" t="s">
        <v>31</v>
      </c>
      <c r="S61" s="17" t="s">
        <v>31</v>
      </c>
      <c r="T61" s="14"/>
      <c r="U61" s="18"/>
    </row>
    <row r="62">
      <c r="A62" s="19" t="s">
        <v>211</v>
      </c>
      <c r="B62" s="9"/>
      <c r="C62" s="6" t="s">
        <v>212</v>
      </c>
      <c r="D62" s="7">
        <v>2023.0</v>
      </c>
      <c r="E62" s="7">
        <v>19.0</v>
      </c>
      <c r="F62" s="8" t="s">
        <v>97</v>
      </c>
      <c r="G62" s="9"/>
      <c r="H62" s="8" t="s">
        <v>93</v>
      </c>
      <c r="I62" s="9"/>
      <c r="J62" s="8" t="s">
        <v>98</v>
      </c>
      <c r="K62" s="9"/>
      <c r="L62" s="28"/>
      <c r="M62" s="28"/>
      <c r="N62" s="28"/>
      <c r="O62" s="10" t="s">
        <v>38</v>
      </c>
      <c r="P62" s="22"/>
      <c r="Q62" s="10" t="s">
        <v>31</v>
      </c>
      <c r="R62" s="10" t="s">
        <v>31</v>
      </c>
      <c r="S62" s="10" t="s">
        <v>31</v>
      </c>
      <c r="T62" s="9"/>
      <c r="U62" s="12"/>
    </row>
    <row r="63">
      <c r="A63" s="13" t="s">
        <v>213</v>
      </c>
      <c r="B63" s="14"/>
      <c r="C63" s="20" t="s">
        <v>214</v>
      </c>
      <c r="D63" s="16">
        <v>2025.0</v>
      </c>
      <c r="E63" s="16">
        <v>44.0</v>
      </c>
      <c r="F63" s="15" t="s">
        <v>215</v>
      </c>
      <c r="G63" s="14"/>
      <c r="H63" s="15" t="s">
        <v>93</v>
      </c>
      <c r="I63" s="14"/>
      <c r="J63" s="15" t="s">
        <v>216</v>
      </c>
      <c r="K63" s="14"/>
      <c r="L63" s="27"/>
      <c r="M63" s="27"/>
      <c r="N63" s="27"/>
      <c r="O63" s="17" t="s">
        <v>38</v>
      </c>
      <c r="P63" s="21"/>
      <c r="Q63" s="17" t="s">
        <v>31</v>
      </c>
      <c r="R63" s="17" t="s">
        <v>31</v>
      </c>
      <c r="S63" s="17" t="s">
        <v>31</v>
      </c>
      <c r="T63" s="14"/>
      <c r="U63" s="18"/>
    </row>
    <row r="64">
      <c r="A64" s="19" t="s">
        <v>217</v>
      </c>
      <c r="B64" s="9"/>
      <c r="C64" s="6" t="s">
        <v>218</v>
      </c>
      <c r="D64" s="7">
        <v>2025.0</v>
      </c>
      <c r="E64" s="7">
        <v>29.0</v>
      </c>
      <c r="F64" s="8" t="s">
        <v>219</v>
      </c>
      <c r="G64" s="9"/>
      <c r="H64" s="8" t="s">
        <v>93</v>
      </c>
      <c r="I64" s="9"/>
      <c r="J64" s="8" t="s">
        <v>220</v>
      </c>
      <c r="K64" s="9"/>
      <c r="L64" s="28"/>
      <c r="M64" s="28"/>
      <c r="N64" s="28"/>
      <c r="O64" s="10" t="s">
        <v>28</v>
      </c>
      <c r="P64" s="22"/>
      <c r="Q64" s="10" t="s">
        <v>31</v>
      </c>
      <c r="R64" s="10" t="s">
        <v>31</v>
      </c>
      <c r="S64" s="10" t="s">
        <v>31</v>
      </c>
      <c r="T64" s="9"/>
      <c r="U64" s="12"/>
    </row>
    <row r="65">
      <c r="A65" s="13" t="s">
        <v>221</v>
      </c>
      <c r="B65" s="14"/>
      <c r="C65" s="20" t="s">
        <v>222</v>
      </c>
      <c r="D65" s="16">
        <v>2024.0</v>
      </c>
      <c r="E65" s="16">
        <v>29.0</v>
      </c>
      <c r="F65" s="15" t="s">
        <v>102</v>
      </c>
      <c r="G65" s="14"/>
      <c r="H65" s="15" t="s">
        <v>93</v>
      </c>
      <c r="I65" s="14"/>
      <c r="J65" s="15" t="s">
        <v>223</v>
      </c>
      <c r="K65" s="14"/>
      <c r="L65" s="27"/>
      <c r="M65" s="27"/>
      <c r="N65" s="27"/>
      <c r="O65" s="17" t="s">
        <v>28</v>
      </c>
      <c r="P65" s="21"/>
      <c r="Q65" s="17" t="s">
        <v>31</v>
      </c>
      <c r="R65" s="17" t="s">
        <v>31</v>
      </c>
      <c r="S65" s="17" t="s">
        <v>31</v>
      </c>
      <c r="T65" s="14"/>
      <c r="U65" s="18"/>
    </row>
    <row r="66">
      <c r="A66" s="19" t="s">
        <v>224</v>
      </c>
      <c r="B66" s="9"/>
      <c r="C66" s="6" t="s">
        <v>225</v>
      </c>
      <c r="D66" s="7">
        <v>2024.0</v>
      </c>
      <c r="E66" s="7">
        <v>29.0</v>
      </c>
      <c r="F66" s="8" t="s">
        <v>102</v>
      </c>
      <c r="G66" s="9"/>
      <c r="H66" s="8" t="s">
        <v>93</v>
      </c>
      <c r="I66" s="9"/>
      <c r="J66" s="8" t="s">
        <v>226</v>
      </c>
      <c r="K66" s="9"/>
      <c r="L66" s="28"/>
      <c r="M66" s="28"/>
      <c r="N66" s="28"/>
      <c r="O66" s="10" t="s">
        <v>28</v>
      </c>
      <c r="P66" s="22"/>
      <c r="Q66" s="10" t="s">
        <v>31</v>
      </c>
      <c r="R66" s="10" t="s">
        <v>31</v>
      </c>
      <c r="S66" s="10" t="s">
        <v>31</v>
      </c>
      <c r="T66" s="9"/>
      <c r="U66" s="12"/>
    </row>
    <row r="67">
      <c r="A67" s="13" t="s">
        <v>227</v>
      </c>
      <c r="B67" s="14"/>
      <c r="C67" s="20" t="s">
        <v>228</v>
      </c>
      <c r="D67" s="16">
        <v>2023.0</v>
      </c>
      <c r="E67" s="16">
        <v>29.0</v>
      </c>
      <c r="F67" s="15" t="s">
        <v>102</v>
      </c>
      <c r="G67" s="14"/>
      <c r="H67" s="15" t="s">
        <v>93</v>
      </c>
      <c r="I67" s="14"/>
      <c r="J67" s="15" t="s">
        <v>98</v>
      </c>
      <c r="K67" s="14"/>
      <c r="L67" s="27"/>
      <c r="M67" s="27"/>
      <c r="N67" s="27"/>
      <c r="O67" s="17" t="s">
        <v>28</v>
      </c>
      <c r="P67" s="21"/>
      <c r="Q67" s="17" t="s">
        <v>31</v>
      </c>
      <c r="R67" s="17" t="s">
        <v>31</v>
      </c>
      <c r="S67" s="17" t="s">
        <v>31</v>
      </c>
      <c r="T67" s="14"/>
      <c r="U67" s="18"/>
    </row>
    <row r="68">
      <c r="A68" s="19" t="s">
        <v>229</v>
      </c>
      <c r="B68" s="9"/>
      <c r="C68" s="6" t="s">
        <v>230</v>
      </c>
      <c r="D68" s="7">
        <v>2023.0</v>
      </c>
      <c r="E68" s="7">
        <v>49.0</v>
      </c>
      <c r="F68" s="8" t="s">
        <v>102</v>
      </c>
      <c r="G68" s="9"/>
      <c r="H68" s="8" t="s">
        <v>93</v>
      </c>
      <c r="I68" s="9"/>
      <c r="J68" s="8" t="s">
        <v>181</v>
      </c>
      <c r="K68" s="9"/>
      <c r="L68" s="28"/>
      <c r="M68" s="28"/>
      <c r="N68" s="28"/>
      <c r="O68" s="10" t="s">
        <v>28</v>
      </c>
      <c r="P68" s="22"/>
      <c r="Q68" s="10" t="s">
        <v>31</v>
      </c>
      <c r="R68" s="10" t="s">
        <v>31</v>
      </c>
      <c r="S68" s="10" t="s">
        <v>31</v>
      </c>
      <c r="T68" s="9"/>
      <c r="U68" s="12"/>
    </row>
    <row r="69">
      <c r="A69" s="13" t="s">
        <v>231</v>
      </c>
      <c r="B69" s="14"/>
      <c r="C69" s="20" t="s">
        <v>232</v>
      </c>
      <c r="D69" s="16">
        <v>2021.0</v>
      </c>
      <c r="E69" s="16">
        <v>25.0</v>
      </c>
      <c r="F69" s="15" t="s">
        <v>174</v>
      </c>
      <c r="G69" s="14"/>
      <c r="H69" s="15" t="s">
        <v>93</v>
      </c>
      <c r="I69" s="14"/>
      <c r="J69" s="15" t="s">
        <v>175</v>
      </c>
      <c r="K69" s="14"/>
      <c r="L69" s="27"/>
      <c r="M69" s="27"/>
      <c r="N69" s="27"/>
      <c r="O69" s="17" t="s">
        <v>38</v>
      </c>
      <c r="P69" s="21"/>
      <c r="Q69" s="17" t="s">
        <v>31</v>
      </c>
      <c r="R69" s="17" t="s">
        <v>31</v>
      </c>
      <c r="S69" s="17" t="s">
        <v>31</v>
      </c>
      <c r="T69" s="14"/>
      <c r="U69" s="18"/>
    </row>
    <row r="70">
      <c r="A70" s="19" t="s">
        <v>233</v>
      </c>
      <c r="B70" s="9"/>
      <c r="C70" s="6" t="s">
        <v>234</v>
      </c>
      <c r="D70" s="7">
        <v>2022.0</v>
      </c>
      <c r="E70" s="7">
        <v>30.0</v>
      </c>
      <c r="F70" s="8" t="s">
        <v>235</v>
      </c>
      <c r="G70" s="9"/>
      <c r="H70" s="8" t="s">
        <v>93</v>
      </c>
      <c r="I70" s="9"/>
      <c r="J70" s="8" t="s">
        <v>236</v>
      </c>
      <c r="K70" s="9"/>
      <c r="L70" s="28"/>
      <c r="M70" s="28"/>
      <c r="N70" s="28"/>
      <c r="O70" s="10" t="s">
        <v>38</v>
      </c>
      <c r="P70" s="22"/>
      <c r="Q70" s="10" t="s">
        <v>31</v>
      </c>
      <c r="R70" s="10" t="s">
        <v>31</v>
      </c>
      <c r="S70" s="10" t="s">
        <v>31</v>
      </c>
      <c r="T70" s="9"/>
      <c r="U70" s="12"/>
    </row>
    <row r="71">
      <c r="A71" s="13" t="s">
        <v>237</v>
      </c>
      <c r="B71" s="14"/>
      <c r="C71" s="20" t="s">
        <v>238</v>
      </c>
      <c r="D71" s="16">
        <v>2024.0</v>
      </c>
      <c r="E71" s="16">
        <v>30.0</v>
      </c>
      <c r="F71" s="15" t="s">
        <v>235</v>
      </c>
      <c r="G71" s="14"/>
      <c r="H71" s="15" t="s">
        <v>93</v>
      </c>
      <c r="I71" s="14"/>
      <c r="J71" s="15" t="s">
        <v>239</v>
      </c>
      <c r="K71" s="14"/>
      <c r="L71" s="27"/>
      <c r="M71" s="27"/>
      <c r="N71" s="27"/>
      <c r="O71" s="17" t="s">
        <v>38</v>
      </c>
      <c r="P71" s="21"/>
      <c r="Q71" s="17" t="s">
        <v>31</v>
      </c>
      <c r="R71" s="17" t="s">
        <v>31</v>
      </c>
      <c r="S71" s="17" t="s">
        <v>31</v>
      </c>
      <c r="T71" s="14"/>
      <c r="U71" s="18"/>
    </row>
    <row r="72">
      <c r="A72" s="19" t="s">
        <v>240</v>
      </c>
      <c r="B72" s="9"/>
      <c r="C72" s="6" t="s">
        <v>241</v>
      </c>
      <c r="D72" s="7">
        <v>2021.0</v>
      </c>
      <c r="E72" s="7">
        <v>30.0</v>
      </c>
      <c r="F72" s="8" t="s">
        <v>242</v>
      </c>
      <c r="G72" s="9"/>
      <c r="H72" s="8" t="s">
        <v>93</v>
      </c>
      <c r="I72" s="9"/>
      <c r="J72" s="8" t="s">
        <v>243</v>
      </c>
      <c r="K72" s="9"/>
      <c r="L72" s="28"/>
      <c r="M72" s="28"/>
      <c r="N72" s="28"/>
      <c r="O72" s="10" t="s">
        <v>38</v>
      </c>
      <c r="P72" s="22"/>
      <c r="Q72" s="10" t="s">
        <v>31</v>
      </c>
      <c r="R72" s="10" t="s">
        <v>31</v>
      </c>
      <c r="S72" s="10" t="s">
        <v>31</v>
      </c>
      <c r="T72" s="9"/>
      <c r="U72" s="12"/>
    </row>
    <row r="73">
      <c r="A73" s="13" t="s">
        <v>244</v>
      </c>
      <c r="B73" s="14"/>
      <c r="C73" s="20" t="s">
        <v>245</v>
      </c>
      <c r="D73" s="16">
        <v>2025.0</v>
      </c>
      <c r="E73" s="16">
        <v>30.0</v>
      </c>
      <c r="F73" s="15" t="s">
        <v>102</v>
      </c>
      <c r="G73" s="14"/>
      <c r="H73" s="15" t="s">
        <v>93</v>
      </c>
      <c r="I73" s="14"/>
      <c r="J73" s="15" t="s">
        <v>246</v>
      </c>
      <c r="K73" s="14"/>
      <c r="L73" s="27"/>
      <c r="M73" s="27"/>
      <c r="N73" s="27"/>
      <c r="O73" s="17" t="s">
        <v>28</v>
      </c>
      <c r="P73" s="21"/>
      <c r="Q73" s="17" t="s">
        <v>31</v>
      </c>
      <c r="R73" s="17" t="s">
        <v>31</v>
      </c>
      <c r="S73" s="17" t="s">
        <v>31</v>
      </c>
      <c r="T73" s="14"/>
      <c r="U73" s="18"/>
    </row>
    <row r="74">
      <c r="A74" s="19" t="s">
        <v>247</v>
      </c>
      <c r="B74" s="9"/>
      <c r="C74" s="6" t="s">
        <v>248</v>
      </c>
      <c r="D74" s="7">
        <v>2024.0</v>
      </c>
      <c r="E74" s="7">
        <v>29.0</v>
      </c>
      <c r="F74" s="8" t="s">
        <v>242</v>
      </c>
      <c r="G74" s="9"/>
      <c r="H74" s="8" t="s">
        <v>93</v>
      </c>
      <c r="I74" s="9"/>
      <c r="J74" s="8" t="s">
        <v>249</v>
      </c>
      <c r="K74" s="9"/>
      <c r="L74" s="28"/>
      <c r="M74" s="28"/>
      <c r="N74" s="28"/>
      <c r="O74" s="10" t="s">
        <v>28</v>
      </c>
      <c r="P74" s="22"/>
      <c r="Q74" s="10" t="s">
        <v>31</v>
      </c>
      <c r="R74" s="10" t="s">
        <v>31</v>
      </c>
      <c r="S74" s="10" t="s">
        <v>31</v>
      </c>
      <c r="T74" s="9"/>
      <c r="U74" s="12"/>
    </row>
    <row r="75">
      <c r="A75" s="13" t="s">
        <v>250</v>
      </c>
      <c r="B75" s="14"/>
      <c r="C75" s="20" t="s">
        <v>251</v>
      </c>
      <c r="D75" s="16">
        <v>2023.0</v>
      </c>
      <c r="E75" s="16">
        <v>30.0</v>
      </c>
      <c r="F75" s="15" t="s">
        <v>242</v>
      </c>
      <c r="G75" s="14"/>
      <c r="H75" s="15" t="s">
        <v>93</v>
      </c>
      <c r="I75" s="14"/>
      <c r="J75" s="15" t="s">
        <v>252</v>
      </c>
      <c r="K75" s="14"/>
      <c r="L75" s="27"/>
      <c r="M75" s="27"/>
      <c r="N75" s="27"/>
      <c r="O75" s="17" t="s">
        <v>28</v>
      </c>
      <c r="P75" s="21"/>
      <c r="Q75" s="17" t="s">
        <v>31</v>
      </c>
      <c r="R75" s="17" t="s">
        <v>31</v>
      </c>
      <c r="S75" s="17" t="s">
        <v>31</v>
      </c>
      <c r="T75" s="14"/>
      <c r="U75" s="18"/>
    </row>
    <row r="76">
      <c r="A76" s="19" t="s">
        <v>253</v>
      </c>
      <c r="B76" s="9"/>
      <c r="C76" s="6" t="s">
        <v>254</v>
      </c>
      <c r="D76" s="7">
        <v>2022.0</v>
      </c>
      <c r="E76" s="7">
        <v>30.0</v>
      </c>
      <c r="F76" s="8" t="s">
        <v>242</v>
      </c>
      <c r="G76" s="9"/>
      <c r="H76" s="8" t="s">
        <v>93</v>
      </c>
      <c r="I76" s="9"/>
      <c r="J76" s="8" t="s">
        <v>255</v>
      </c>
      <c r="K76" s="9"/>
      <c r="L76" s="28"/>
      <c r="M76" s="28"/>
      <c r="N76" s="28"/>
      <c r="O76" s="10" t="s">
        <v>38</v>
      </c>
      <c r="P76" s="22"/>
      <c r="Q76" s="10" t="s">
        <v>31</v>
      </c>
      <c r="R76" s="10" t="s">
        <v>31</v>
      </c>
      <c r="S76" s="10" t="s">
        <v>31</v>
      </c>
      <c r="T76" s="9"/>
      <c r="U76" s="12"/>
    </row>
    <row r="77">
      <c r="A77" s="13" t="s">
        <v>256</v>
      </c>
      <c r="B77" s="14"/>
      <c r="C77" s="20" t="s">
        <v>257</v>
      </c>
      <c r="D77" s="16">
        <v>2024.0</v>
      </c>
      <c r="E77" s="16">
        <v>20.0</v>
      </c>
      <c r="F77" s="15" t="s">
        <v>102</v>
      </c>
      <c r="G77" s="14"/>
      <c r="H77" s="15" t="s">
        <v>93</v>
      </c>
      <c r="I77" s="14"/>
      <c r="J77" s="15" t="s">
        <v>258</v>
      </c>
      <c r="K77" s="14"/>
      <c r="L77" s="27"/>
      <c r="M77" s="27"/>
      <c r="N77" s="27"/>
      <c r="O77" s="17" t="s">
        <v>28</v>
      </c>
      <c r="P77" s="21"/>
      <c r="Q77" s="17" t="s">
        <v>31</v>
      </c>
      <c r="R77" s="17" t="s">
        <v>31</v>
      </c>
      <c r="S77" s="17" t="s">
        <v>31</v>
      </c>
      <c r="T77" s="14"/>
      <c r="U77" s="18"/>
    </row>
    <row r="78">
      <c r="A78" s="19" t="s">
        <v>259</v>
      </c>
      <c r="B78" s="9"/>
      <c r="C78" s="6" t="s">
        <v>260</v>
      </c>
      <c r="D78" s="7">
        <v>2021.0</v>
      </c>
      <c r="E78" s="7">
        <v>33.0</v>
      </c>
      <c r="F78" s="8" t="s">
        <v>102</v>
      </c>
      <c r="G78" s="9"/>
      <c r="H78" s="8" t="s">
        <v>93</v>
      </c>
      <c r="I78" s="9"/>
      <c r="J78" s="8" t="s">
        <v>261</v>
      </c>
      <c r="K78" s="9"/>
      <c r="L78" s="28"/>
      <c r="M78" s="28"/>
      <c r="N78" s="28"/>
      <c r="O78" s="10" t="s">
        <v>28</v>
      </c>
      <c r="P78" s="22"/>
      <c r="Q78" s="10" t="s">
        <v>31</v>
      </c>
      <c r="R78" s="10" t="s">
        <v>31</v>
      </c>
      <c r="S78" s="10" t="s">
        <v>31</v>
      </c>
      <c r="T78" s="9"/>
      <c r="U78" s="12"/>
    </row>
    <row r="79">
      <c r="A79" s="13" t="s">
        <v>262</v>
      </c>
      <c r="B79" s="14"/>
      <c r="C79" s="20" t="s">
        <v>263</v>
      </c>
      <c r="D79" s="16">
        <v>2022.0</v>
      </c>
      <c r="E79" s="16">
        <v>19.0</v>
      </c>
      <c r="F79" s="15" t="s">
        <v>242</v>
      </c>
      <c r="G79" s="14"/>
      <c r="H79" s="15" t="s">
        <v>93</v>
      </c>
      <c r="I79" s="14"/>
      <c r="J79" s="15" t="s">
        <v>255</v>
      </c>
      <c r="K79" s="14"/>
      <c r="L79" s="27"/>
      <c r="M79" s="27"/>
      <c r="N79" s="27"/>
      <c r="O79" s="17" t="s">
        <v>79</v>
      </c>
      <c r="P79" s="21"/>
      <c r="Q79" s="17" t="s">
        <v>31</v>
      </c>
      <c r="R79" s="17" t="s">
        <v>31</v>
      </c>
      <c r="S79" s="17" t="s">
        <v>31</v>
      </c>
      <c r="T79" s="14"/>
      <c r="U79" s="18"/>
    </row>
    <row r="80">
      <c r="A80" s="19" t="s">
        <v>264</v>
      </c>
      <c r="B80" s="9"/>
      <c r="C80" s="6" t="s">
        <v>265</v>
      </c>
      <c r="D80" s="7">
        <v>2023.0</v>
      </c>
      <c r="E80" s="7">
        <v>30.0</v>
      </c>
      <c r="F80" s="8" t="s">
        <v>102</v>
      </c>
      <c r="G80" s="9"/>
      <c r="H80" s="8" t="s">
        <v>93</v>
      </c>
      <c r="I80" s="9"/>
      <c r="J80" s="8" t="s">
        <v>98</v>
      </c>
      <c r="K80" s="9"/>
      <c r="L80" s="28"/>
      <c r="M80" s="28"/>
      <c r="N80" s="28"/>
      <c r="O80" s="10" t="s">
        <v>38</v>
      </c>
      <c r="P80" s="22"/>
      <c r="Q80" s="10" t="s">
        <v>31</v>
      </c>
      <c r="R80" s="10" t="s">
        <v>31</v>
      </c>
      <c r="S80" s="10" t="s">
        <v>31</v>
      </c>
      <c r="T80" s="9"/>
      <c r="U80" s="12"/>
    </row>
    <row r="81">
      <c r="A81" s="13" t="s">
        <v>266</v>
      </c>
      <c r="B81" s="14"/>
      <c r="C81" s="20" t="s">
        <v>267</v>
      </c>
      <c r="D81" s="16">
        <v>2023.0</v>
      </c>
      <c r="E81" s="16">
        <v>34.0</v>
      </c>
      <c r="F81" s="15" t="s">
        <v>102</v>
      </c>
      <c r="G81" s="14"/>
      <c r="H81" s="15" t="s">
        <v>93</v>
      </c>
      <c r="I81" s="14"/>
      <c r="J81" s="15" t="s">
        <v>268</v>
      </c>
      <c r="K81" s="14"/>
      <c r="L81" s="27"/>
      <c r="M81" s="27"/>
      <c r="N81" s="27"/>
      <c r="O81" s="17" t="s">
        <v>38</v>
      </c>
      <c r="P81" s="21"/>
      <c r="Q81" s="17" t="s">
        <v>31</v>
      </c>
      <c r="R81" s="17" t="s">
        <v>31</v>
      </c>
      <c r="S81" s="17" t="s">
        <v>31</v>
      </c>
      <c r="T81" s="14"/>
      <c r="U81" s="18"/>
    </row>
    <row r="82">
      <c r="A82" s="19" t="s">
        <v>269</v>
      </c>
      <c r="B82" s="9"/>
      <c r="C82" s="6" t="s">
        <v>270</v>
      </c>
      <c r="D82" s="7">
        <v>2022.0</v>
      </c>
      <c r="E82" s="7">
        <v>52.0</v>
      </c>
      <c r="F82" s="8" t="s">
        <v>271</v>
      </c>
      <c r="G82" s="9"/>
      <c r="H82" s="8" t="s">
        <v>93</v>
      </c>
      <c r="I82" s="9"/>
      <c r="J82" s="8" t="s">
        <v>272</v>
      </c>
      <c r="K82" s="9"/>
      <c r="L82" s="28"/>
      <c r="M82" s="28"/>
      <c r="N82" s="28"/>
      <c r="O82" s="10" t="s">
        <v>28</v>
      </c>
      <c r="P82" s="22"/>
      <c r="Q82" s="10" t="s">
        <v>31</v>
      </c>
      <c r="R82" s="10" t="s">
        <v>31</v>
      </c>
      <c r="S82" s="10" t="s">
        <v>31</v>
      </c>
      <c r="T82" s="9"/>
      <c r="U82" s="12"/>
    </row>
    <row r="83">
      <c r="A83" s="13" t="s">
        <v>273</v>
      </c>
      <c r="B83" s="14"/>
      <c r="C83" s="20" t="s">
        <v>274</v>
      </c>
      <c r="D83" s="16">
        <v>2022.0</v>
      </c>
      <c r="E83" s="16">
        <v>17.0</v>
      </c>
      <c r="F83" s="15" t="s">
        <v>242</v>
      </c>
      <c r="G83" s="14"/>
      <c r="H83" s="15" t="s">
        <v>93</v>
      </c>
      <c r="I83" s="14"/>
      <c r="J83" s="15" t="s">
        <v>275</v>
      </c>
      <c r="K83" s="14"/>
      <c r="L83" s="27"/>
      <c r="M83" s="27"/>
      <c r="N83" s="27"/>
      <c r="O83" s="17" t="s">
        <v>38</v>
      </c>
      <c r="P83" s="21"/>
      <c r="Q83" s="17" t="s">
        <v>31</v>
      </c>
      <c r="R83" s="17" t="s">
        <v>31</v>
      </c>
      <c r="S83" s="17" t="s">
        <v>31</v>
      </c>
      <c r="T83" s="14"/>
      <c r="U83" s="18"/>
    </row>
    <row r="84">
      <c r="A84" s="19" t="s">
        <v>276</v>
      </c>
      <c r="B84" s="9"/>
      <c r="C84" s="6" t="s">
        <v>277</v>
      </c>
      <c r="D84" s="7">
        <v>2022.0</v>
      </c>
      <c r="E84" s="7">
        <v>15.0</v>
      </c>
      <c r="F84" s="8" t="s">
        <v>278</v>
      </c>
      <c r="G84" s="9"/>
      <c r="H84" s="8" t="s">
        <v>279</v>
      </c>
      <c r="I84" s="9"/>
      <c r="J84" s="8" t="s">
        <v>280</v>
      </c>
      <c r="K84" s="9"/>
      <c r="L84" s="28"/>
      <c r="M84" s="28"/>
      <c r="N84" s="28"/>
      <c r="O84" s="10" t="s">
        <v>38</v>
      </c>
      <c r="P84" s="22"/>
      <c r="Q84" s="10" t="s">
        <v>31</v>
      </c>
      <c r="R84" s="10" t="s">
        <v>31</v>
      </c>
      <c r="S84" s="10" t="s">
        <v>31</v>
      </c>
      <c r="T84" s="9"/>
      <c r="U84" s="12"/>
    </row>
    <row r="85">
      <c r="A85" s="13" t="s">
        <v>281</v>
      </c>
      <c r="B85" s="14"/>
      <c r="C85" s="20" t="s">
        <v>282</v>
      </c>
      <c r="D85" s="16">
        <v>2020.0</v>
      </c>
      <c r="E85" s="16">
        <v>15.0</v>
      </c>
      <c r="F85" s="15" t="s">
        <v>283</v>
      </c>
      <c r="G85" s="14"/>
      <c r="H85" s="15" t="s">
        <v>93</v>
      </c>
      <c r="I85" s="14"/>
      <c r="J85" s="15" t="s">
        <v>284</v>
      </c>
      <c r="K85" s="14"/>
      <c r="L85" s="27"/>
      <c r="M85" s="27"/>
      <c r="N85" s="27"/>
      <c r="O85" s="17" t="s">
        <v>28</v>
      </c>
      <c r="P85" s="21"/>
      <c r="Q85" s="17" t="s">
        <v>31</v>
      </c>
      <c r="R85" s="17" t="s">
        <v>31</v>
      </c>
      <c r="S85" s="17" t="s">
        <v>31</v>
      </c>
      <c r="T85" s="14"/>
      <c r="U85" s="18"/>
    </row>
    <row r="86">
      <c r="A86" s="19" t="s">
        <v>285</v>
      </c>
      <c r="B86" s="9"/>
      <c r="C86" s="6" t="s">
        <v>286</v>
      </c>
      <c r="D86" s="7">
        <v>2024.0</v>
      </c>
      <c r="E86" s="7">
        <v>29.0</v>
      </c>
      <c r="F86" s="8" t="s">
        <v>102</v>
      </c>
      <c r="G86" s="9"/>
      <c r="H86" s="8" t="s">
        <v>93</v>
      </c>
      <c r="I86" s="9"/>
      <c r="J86" s="8" t="s">
        <v>181</v>
      </c>
      <c r="K86" s="9"/>
      <c r="L86" s="28"/>
      <c r="M86" s="28"/>
      <c r="N86" s="28"/>
      <c r="O86" s="10" t="s">
        <v>28</v>
      </c>
      <c r="P86" s="22"/>
      <c r="Q86" s="10" t="s">
        <v>31</v>
      </c>
      <c r="R86" s="10" t="s">
        <v>31</v>
      </c>
      <c r="S86" s="10" t="s">
        <v>31</v>
      </c>
      <c r="T86" s="9"/>
      <c r="U86" s="12"/>
    </row>
    <row r="87">
      <c r="A87" s="13" t="s">
        <v>287</v>
      </c>
      <c r="B87" s="14"/>
      <c r="C87" s="20" t="s">
        <v>288</v>
      </c>
      <c r="D87" s="16">
        <v>2021.0</v>
      </c>
      <c r="E87" s="16">
        <v>20.0</v>
      </c>
      <c r="F87" s="15" t="s">
        <v>283</v>
      </c>
      <c r="G87" s="14"/>
      <c r="H87" s="15" t="s">
        <v>93</v>
      </c>
      <c r="I87" s="14"/>
      <c r="J87" s="15" t="s">
        <v>284</v>
      </c>
      <c r="K87" s="14"/>
      <c r="L87" s="27"/>
      <c r="M87" s="27"/>
      <c r="N87" s="27"/>
      <c r="O87" s="17" t="s">
        <v>28</v>
      </c>
      <c r="P87" s="21"/>
      <c r="Q87" s="17" t="s">
        <v>31</v>
      </c>
      <c r="R87" s="17" t="s">
        <v>31</v>
      </c>
      <c r="S87" s="17" t="s">
        <v>31</v>
      </c>
      <c r="T87" s="14"/>
      <c r="U87" s="18"/>
    </row>
    <row r="88">
      <c r="A88" s="19" t="s">
        <v>289</v>
      </c>
      <c r="B88" s="9"/>
      <c r="C88" s="6" t="s">
        <v>290</v>
      </c>
      <c r="D88" s="7">
        <v>2022.0</v>
      </c>
      <c r="E88" s="7">
        <v>20.0</v>
      </c>
      <c r="F88" s="8" t="s">
        <v>291</v>
      </c>
      <c r="G88" s="9"/>
      <c r="H88" s="8" t="s">
        <v>292</v>
      </c>
      <c r="I88" s="9"/>
      <c r="J88" s="8" t="s">
        <v>293</v>
      </c>
      <c r="K88" s="9"/>
      <c r="L88" s="28"/>
      <c r="M88" s="28"/>
      <c r="N88" s="28"/>
      <c r="O88" s="10" t="s">
        <v>28</v>
      </c>
      <c r="P88" s="22"/>
      <c r="Q88" s="10" t="s">
        <v>31</v>
      </c>
      <c r="R88" s="10" t="s">
        <v>31</v>
      </c>
      <c r="S88" s="10" t="s">
        <v>31</v>
      </c>
      <c r="T88" s="9"/>
      <c r="U88" s="12"/>
    </row>
    <row r="89">
      <c r="A89" s="13" t="s">
        <v>294</v>
      </c>
      <c r="B89" s="14"/>
      <c r="C89" s="20" t="s">
        <v>295</v>
      </c>
      <c r="D89" s="16">
        <v>2023.0</v>
      </c>
      <c r="E89" s="16">
        <v>30.0</v>
      </c>
      <c r="F89" s="15" t="s">
        <v>296</v>
      </c>
      <c r="G89" s="14"/>
      <c r="H89" s="15" t="s">
        <v>297</v>
      </c>
      <c r="I89" s="14"/>
      <c r="J89" s="15" t="s">
        <v>298</v>
      </c>
      <c r="K89" s="14"/>
      <c r="L89" s="27"/>
      <c r="M89" s="27"/>
      <c r="N89" s="27"/>
      <c r="O89" s="17" t="s">
        <v>38</v>
      </c>
      <c r="P89" s="21"/>
      <c r="Q89" s="17" t="s">
        <v>31</v>
      </c>
      <c r="R89" s="17" t="s">
        <v>31</v>
      </c>
      <c r="S89" s="17" t="s">
        <v>31</v>
      </c>
      <c r="T89" s="14"/>
      <c r="U89" s="18"/>
    </row>
    <row r="90">
      <c r="A90" s="19" t="s">
        <v>299</v>
      </c>
      <c r="B90" s="9"/>
      <c r="C90" s="6" t="s">
        <v>300</v>
      </c>
      <c r="D90" s="7">
        <v>2021.0</v>
      </c>
      <c r="E90" s="7">
        <v>15.0</v>
      </c>
      <c r="F90" s="8" t="s">
        <v>102</v>
      </c>
      <c r="G90" s="9"/>
      <c r="H90" s="8" t="s">
        <v>93</v>
      </c>
      <c r="I90" s="9"/>
      <c r="J90" s="8" t="s">
        <v>181</v>
      </c>
      <c r="K90" s="9"/>
      <c r="L90" s="28"/>
      <c r="M90" s="28"/>
      <c r="N90" s="28"/>
      <c r="O90" s="10" t="s">
        <v>28</v>
      </c>
      <c r="P90" s="22"/>
      <c r="Q90" s="10" t="s">
        <v>31</v>
      </c>
      <c r="R90" s="10" t="s">
        <v>31</v>
      </c>
      <c r="S90" s="10" t="s">
        <v>31</v>
      </c>
      <c r="T90" s="9"/>
      <c r="U90" s="12"/>
    </row>
    <row r="91">
      <c r="A91" s="13" t="s">
        <v>301</v>
      </c>
      <c r="B91" s="14"/>
      <c r="C91" s="20" t="s">
        <v>302</v>
      </c>
      <c r="D91" s="16">
        <v>2022.0</v>
      </c>
      <c r="E91" s="16">
        <v>30.0</v>
      </c>
      <c r="F91" s="15" t="s">
        <v>184</v>
      </c>
      <c r="G91" s="14"/>
      <c r="H91" s="15" t="s">
        <v>303</v>
      </c>
      <c r="I91" s="14"/>
      <c r="J91" s="15" t="s">
        <v>304</v>
      </c>
      <c r="K91" s="14"/>
      <c r="L91" s="27"/>
      <c r="M91" s="27"/>
      <c r="N91" s="27"/>
      <c r="O91" s="17" t="s">
        <v>28</v>
      </c>
      <c r="P91" s="21"/>
      <c r="Q91" s="17" t="s">
        <v>31</v>
      </c>
      <c r="R91" s="17" t="s">
        <v>31</v>
      </c>
      <c r="S91" s="17" t="s">
        <v>30</v>
      </c>
      <c r="T91" s="14"/>
      <c r="U91" s="18"/>
    </row>
    <row r="92">
      <c r="A92" s="19" t="s">
        <v>305</v>
      </c>
      <c r="B92" s="9"/>
      <c r="C92" s="6" t="s">
        <v>306</v>
      </c>
      <c r="D92" s="7">
        <v>2024.0</v>
      </c>
      <c r="E92" s="7">
        <v>25.0</v>
      </c>
      <c r="F92" s="8" t="s">
        <v>296</v>
      </c>
      <c r="G92" s="9"/>
      <c r="H92" s="8" t="s">
        <v>297</v>
      </c>
      <c r="I92" s="9"/>
      <c r="J92" s="8" t="s">
        <v>298</v>
      </c>
      <c r="K92" s="9"/>
      <c r="L92" s="28"/>
      <c r="M92" s="28"/>
      <c r="N92" s="28"/>
      <c r="O92" s="10" t="s">
        <v>28</v>
      </c>
      <c r="P92" s="22"/>
      <c r="Q92" s="10" t="s">
        <v>31</v>
      </c>
      <c r="R92" s="10" t="s">
        <v>31</v>
      </c>
      <c r="S92" s="10" t="s">
        <v>31</v>
      </c>
      <c r="T92" s="9"/>
      <c r="U92" s="12"/>
    </row>
    <row r="93">
      <c r="A93" s="13" t="s">
        <v>307</v>
      </c>
      <c r="B93" s="14"/>
      <c r="C93" s="20" t="s">
        <v>308</v>
      </c>
      <c r="D93" s="16">
        <v>2020.0</v>
      </c>
      <c r="E93" s="16">
        <v>30.0</v>
      </c>
      <c r="F93" s="15" t="s">
        <v>296</v>
      </c>
      <c r="G93" s="14"/>
      <c r="H93" s="15" t="s">
        <v>297</v>
      </c>
      <c r="I93" s="14"/>
      <c r="J93" s="15" t="s">
        <v>298</v>
      </c>
      <c r="K93" s="14"/>
      <c r="L93" s="27"/>
      <c r="M93" s="27"/>
      <c r="N93" s="27"/>
      <c r="O93" s="17" t="s">
        <v>28</v>
      </c>
      <c r="P93" s="21"/>
      <c r="Q93" s="17" t="s">
        <v>31</v>
      </c>
      <c r="R93" s="17" t="s">
        <v>31</v>
      </c>
      <c r="S93" s="17" t="s">
        <v>31</v>
      </c>
      <c r="T93" s="14"/>
      <c r="U93" s="18"/>
    </row>
    <row r="94">
      <c r="A94" s="19" t="s">
        <v>309</v>
      </c>
      <c r="B94" s="9"/>
      <c r="C94" s="6" t="s">
        <v>310</v>
      </c>
      <c r="D94" s="7">
        <v>2023.0</v>
      </c>
      <c r="E94" s="7">
        <v>20.0</v>
      </c>
      <c r="F94" s="8" t="s">
        <v>283</v>
      </c>
      <c r="G94" s="9"/>
      <c r="H94" s="8" t="s">
        <v>93</v>
      </c>
      <c r="I94" s="9"/>
      <c r="J94" s="8" t="s">
        <v>284</v>
      </c>
      <c r="K94" s="9"/>
      <c r="L94" s="28"/>
      <c r="M94" s="28"/>
      <c r="N94" s="28"/>
      <c r="O94" s="10" t="s">
        <v>28</v>
      </c>
      <c r="P94" s="22"/>
      <c r="Q94" s="10" t="s">
        <v>31</v>
      </c>
      <c r="R94" s="10" t="s">
        <v>31</v>
      </c>
      <c r="S94" s="10" t="s">
        <v>31</v>
      </c>
      <c r="T94" s="9"/>
      <c r="U94" s="12"/>
    </row>
    <row r="95">
      <c r="A95" s="13" t="s">
        <v>311</v>
      </c>
      <c r="B95" s="14"/>
      <c r="C95" s="20" t="s">
        <v>312</v>
      </c>
      <c r="D95" s="16">
        <v>2008.0</v>
      </c>
      <c r="E95" s="16">
        <v>35.0</v>
      </c>
      <c r="F95" s="15" t="s">
        <v>242</v>
      </c>
      <c r="G95" s="14"/>
      <c r="H95" s="15" t="s">
        <v>93</v>
      </c>
      <c r="I95" s="14"/>
      <c r="J95" s="15" t="s">
        <v>313</v>
      </c>
      <c r="K95" s="14"/>
      <c r="L95" s="27"/>
      <c r="M95" s="27"/>
      <c r="N95" s="27"/>
      <c r="O95" s="17" t="s">
        <v>28</v>
      </c>
      <c r="P95" s="21"/>
      <c r="Q95" s="17" t="s">
        <v>31</v>
      </c>
      <c r="R95" s="17" t="s">
        <v>31</v>
      </c>
      <c r="S95" s="17" t="s">
        <v>31</v>
      </c>
      <c r="T95" s="14"/>
      <c r="U95" s="18"/>
    </row>
    <row r="96">
      <c r="A96" s="19" t="s">
        <v>314</v>
      </c>
      <c r="B96" s="9"/>
      <c r="C96" s="6" t="s">
        <v>315</v>
      </c>
      <c r="D96" s="7">
        <v>2024.0</v>
      </c>
      <c r="E96" s="7">
        <v>15.0</v>
      </c>
      <c r="F96" s="8" t="s">
        <v>316</v>
      </c>
      <c r="G96" s="9"/>
      <c r="H96" s="8" t="s">
        <v>317</v>
      </c>
      <c r="I96" s="9"/>
      <c r="J96" s="8" t="s">
        <v>318</v>
      </c>
      <c r="K96" s="9"/>
      <c r="L96" s="28"/>
      <c r="M96" s="28"/>
      <c r="N96" s="28"/>
      <c r="O96" s="10" t="s">
        <v>28</v>
      </c>
      <c r="P96" s="22"/>
      <c r="Q96" s="10" t="s">
        <v>31</v>
      </c>
      <c r="R96" s="10" t="s">
        <v>31</v>
      </c>
      <c r="S96" s="10" t="s">
        <v>31</v>
      </c>
      <c r="T96" s="9"/>
      <c r="U96" s="12"/>
    </row>
    <row r="97">
      <c r="A97" s="13" t="s">
        <v>319</v>
      </c>
      <c r="B97" s="14"/>
      <c r="C97" s="20" t="s">
        <v>320</v>
      </c>
      <c r="D97" s="26">
        <v>2022.0</v>
      </c>
      <c r="E97" s="16">
        <v>60.0</v>
      </c>
      <c r="F97" s="15" t="s">
        <v>271</v>
      </c>
      <c r="G97" s="14"/>
      <c r="H97" s="15" t="s">
        <v>93</v>
      </c>
      <c r="I97" s="14"/>
      <c r="J97" s="15" t="s">
        <v>321</v>
      </c>
      <c r="K97" s="14"/>
      <c r="L97" s="27"/>
      <c r="M97" s="27"/>
      <c r="N97" s="27"/>
      <c r="O97" s="17" t="s">
        <v>38</v>
      </c>
      <c r="P97" s="21"/>
      <c r="Q97" s="17" t="s">
        <v>31</v>
      </c>
      <c r="R97" s="17" t="s">
        <v>31</v>
      </c>
      <c r="S97" s="17" t="s">
        <v>31</v>
      </c>
      <c r="T97" s="14"/>
      <c r="U97" s="18"/>
    </row>
    <row r="98">
      <c r="A98" s="19" t="s">
        <v>322</v>
      </c>
      <c r="B98" s="9"/>
      <c r="C98" s="6" t="s">
        <v>323</v>
      </c>
      <c r="D98" s="7">
        <v>2022.0</v>
      </c>
      <c r="E98" s="7">
        <v>30.0</v>
      </c>
      <c r="F98" s="8" t="s">
        <v>283</v>
      </c>
      <c r="G98" s="9"/>
      <c r="H98" s="8" t="s">
        <v>93</v>
      </c>
      <c r="I98" s="9"/>
      <c r="J98" s="8" t="s">
        <v>284</v>
      </c>
      <c r="K98" s="9"/>
      <c r="L98" s="28"/>
      <c r="M98" s="28"/>
      <c r="N98" s="28"/>
      <c r="O98" s="10" t="s">
        <v>28</v>
      </c>
      <c r="P98" s="22"/>
      <c r="Q98" s="10" t="s">
        <v>31</v>
      </c>
      <c r="R98" s="10" t="s">
        <v>31</v>
      </c>
      <c r="S98" s="10" t="s">
        <v>31</v>
      </c>
      <c r="T98" s="9"/>
      <c r="U98" s="12"/>
    </row>
    <row r="99">
      <c r="A99" s="13" t="s">
        <v>324</v>
      </c>
      <c r="B99" s="14"/>
      <c r="C99" s="20" t="s">
        <v>325</v>
      </c>
      <c r="D99" s="16">
        <v>2021.0</v>
      </c>
      <c r="E99" s="16">
        <v>30.0</v>
      </c>
      <c r="F99" s="15" t="s">
        <v>283</v>
      </c>
      <c r="G99" s="14"/>
      <c r="H99" s="15" t="s">
        <v>93</v>
      </c>
      <c r="I99" s="14"/>
      <c r="J99" s="15" t="s">
        <v>284</v>
      </c>
      <c r="K99" s="14"/>
      <c r="L99" s="27"/>
      <c r="M99" s="27"/>
      <c r="N99" s="27"/>
      <c r="O99" s="17" t="s">
        <v>28</v>
      </c>
      <c r="P99" s="21"/>
      <c r="Q99" s="17" t="s">
        <v>31</v>
      </c>
      <c r="R99" s="17" t="s">
        <v>31</v>
      </c>
      <c r="S99" s="17" t="s">
        <v>31</v>
      </c>
      <c r="T99" s="14"/>
      <c r="U99" s="18"/>
    </row>
    <row r="100">
      <c r="A100" s="19" t="s">
        <v>326</v>
      </c>
      <c r="B100" s="9"/>
      <c r="C100" s="6" t="s">
        <v>327</v>
      </c>
      <c r="D100" s="7">
        <v>2022.0</v>
      </c>
      <c r="E100" s="7">
        <v>20.0</v>
      </c>
      <c r="F100" s="8" t="s">
        <v>283</v>
      </c>
      <c r="G100" s="9"/>
      <c r="H100" s="8" t="s">
        <v>93</v>
      </c>
      <c r="I100" s="9"/>
      <c r="J100" s="8" t="s">
        <v>284</v>
      </c>
      <c r="K100" s="9"/>
      <c r="L100" s="28"/>
      <c r="M100" s="28"/>
      <c r="N100" s="28"/>
      <c r="O100" s="10" t="s">
        <v>28</v>
      </c>
      <c r="P100" s="22"/>
      <c r="Q100" s="10" t="s">
        <v>31</v>
      </c>
      <c r="R100" s="10" t="s">
        <v>31</v>
      </c>
      <c r="S100" s="10" t="s">
        <v>31</v>
      </c>
      <c r="T100" s="9"/>
      <c r="U100" s="12"/>
    </row>
    <row r="101">
      <c r="A101" s="13" t="s">
        <v>328</v>
      </c>
      <c r="B101" s="14"/>
      <c r="C101" s="20" t="s">
        <v>329</v>
      </c>
      <c r="D101" s="26">
        <v>2024.0</v>
      </c>
      <c r="E101" s="26">
        <v>25.0</v>
      </c>
      <c r="F101" s="20" t="s">
        <v>330</v>
      </c>
      <c r="G101" s="14"/>
      <c r="H101" s="20" t="s">
        <v>331</v>
      </c>
      <c r="I101" s="14"/>
      <c r="J101" s="20" t="s">
        <v>332</v>
      </c>
      <c r="K101" s="14"/>
      <c r="L101" s="26">
        <v>50.0</v>
      </c>
      <c r="M101" s="27"/>
      <c r="N101" s="26">
        <v>7800.0</v>
      </c>
      <c r="O101" s="17" t="s">
        <v>28</v>
      </c>
      <c r="P101" s="21"/>
      <c r="Q101" s="30" t="s">
        <v>30</v>
      </c>
      <c r="R101" s="30" t="s">
        <v>31</v>
      </c>
      <c r="S101" s="30" t="s">
        <v>31</v>
      </c>
      <c r="T101" s="14"/>
      <c r="U101" s="18"/>
    </row>
    <row r="102">
      <c r="A102" s="19" t="s">
        <v>333</v>
      </c>
      <c r="B102" s="9"/>
      <c r="C102" s="6" t="s">
        <v>334</v>
      </c>
      <c r="D102" s="25">
        <v>2023.0</v>
      </c>
      <c r="E102" s="25">
        <v>20.0</v>
      </c>
      <c r="F102" s="6" t="s">
        <v>335</v>
      </c>
      <c r="G102" s="9"/>
      <c r="H102" s="6" t="s">
        <v>331</v>
      </c>
      <c r="I102" s="9"/>
      <c r="J102" s="6" t="s">
        <v>336</v>
      </c>
      <c r="K102" s="9"/>
      <c r="L102" s="25">
        <v>14.0</v>
      </c>
      <c r="M102" s="28"/>
      <c r="N102" s="25">
        <v>2800.0</v>
      </c>
      <c r="O102" s="31" t="s">
        <v>28</v>
      </c>
      <c r="P102" s="22"/>
      <c r="Q102" s="31" t="s">
        <v>31</v>
      </c>
      <c r="R102" s="31" t="s">
        <v>31</v>
      </c>
      <c r="S102" s="31" t="s">
        <v>31</v>
      </c>
      <c r="T102" s="9"/>
      <c r="U102" s="12"/>
    </row>
    <row r="103">
      <c r="A103" s="13" t="s">
        <v>337</v>
      </c>
      <c r="B103" s="14"/>
      <c r="C103" s="20" t="s">
        <v>338</v>
      </c>
      <c r="D103" s="26">
        <v>2023.0</v>
      </c>
      <c r="E103" s="26">
        <v>20.0</v>
      </c>
      <c r="F103" s="20" t="s">
        <v>339</v>
      </c>
      <c r="G103" s="14"/>
      <c r="H103" s="20" t="s">
        <v>331</v>
      </c>
      <c r="I103" s="14"/>
      <c r="J103" s="20" t="s">
        <v>340</v>
      </c>
      <c r="K103" s="14"/>
      <c r="L103" s="26">
        <v>18.0</v>
      </c>
      <c r="M103" s="27"/>
      <c r="N103" s="26">
        <v>2000.0</v>
      </c>
      <c r="O103" s="30" t="s">
        <v>28</v>
      </c>
      <c r="P103" s="21"/>
      <c r="Q103" s="30" t="s">
        <v>30</v>
      </c>
      <c r="R103" s="30" t="s">
        <v>31</v>
      </c>
      <c r="S103" s="30" t="s">
        <v>31</v>
      </c>
      <c r="T103" s="14"/>
      <c r="U103" s="18"/>
    </row>
    <row r="104">
      <c r="A104" s="19" t="s">
        <v>341</v>
      </c>
      <c r="B104" s="9"/>
      <c r="C104" s="6" t="s">
        <v>342</v>
      </c>
      <c r="D104" s="25">
        <v>2023.0</v>
      </c>
      <c r="E104" s="25">
        <v>15.0</v>
      </c>
      <c r="F104" s="6" t="s">
        <v>343</v>
      </c>
      <c r="G104" s="9"/>
      <c r="H104" s="6" t="s">
        <v>344</v>
      </c>
      <c r="I104" s="9"/>
      <c r="J104" s="6" t="s">
        <v>345</v>
      </c>
      <c r="K104" s="9"/>
      <c r="L104" s="25">
        <v>5.0</v>
      </c>
      <c r="M104" s="28"/>
      <c r="N104" s="25">
        <v>1300.0</v>
      </c>
      <c r="O104" s="31" t="s">
        <v>28</v>
      </c>
      <c r="P104" s="22"/>
      <c r="Q104" s="31" t="s">
        <v>31</v>
      </c>
      <c r="R104" s="31" t="s">
        <v>31</v>
      </c>
      <c r="S104" s="31" t="s">
        <v>31</v>
      </c>
      <c r="T104" s="9"/>
      <c r="U104" s="12"/>
    </row>
    <row r="105">
      <c r="A105" s="13" t="s">
        <v>346</v>
      </c>
      <c r="B105" s="14"/>
      <c r="C105" s="20" t="s">
        <v>347</v>
      </c>
      <c r="D105" s="26">
        <v>2023.0</v>
      </c>
      <c r="E105" s="26">
        <v>23.0</v>
      </c>
      <c r="F105" s="20" t="s">
        <v>343</v>
      </c>
      <c r="G105" s="14"/>
      <c r="H105" s="20" t="s">
        <v>331</v>
      </c>
      <c r="I105" s="14"/>
      <c r="J105" s="20" t="s">
        <v>348</v>
      </c>
      <c r="K105" s="14"/>
      <c r="L105" s="26">
        <v>33.0</v>
      </c>
      <c r="M105" s="27"/>
      <c r="N105" s="26">
        <v>4925.0</v>
      </c>
      <c r="O105" s="30" t="s">
        <v>28</v>
      </c>
      <c r="P105" s="21"/>
      <c r="Q105" s="30" t="s">
        <v>31</v>
      </c>
      <c r="R105" s="30" t="s">
        <v>31</v>
      </c>
      <c r="S105" s="30" t="s">
        <v>31</v>
      </c>
      <c r="T105" s="14"/>
      <c r="U105" s="18"/>
    </row>
    <row r="106">
      <c r="A106" s="19" t="s">
        <v>349</v>
      </c>
      <c r="B106" s="9"/>
      <c r="C106" s="6" t="s">
        <v>350</v>
      </c>
      <c r="D106" s="25">
        <v>2023.0</v>
      </c>
      <c r="E106" s="25">
        <v>20.0</v>
      </c>
      <c r="F106" s="6" t="s">
        <v>330</v>
      </c>
      <c r="G106" s="9"/>
      <c r="H106" s="6" t="s">
        <v>331</v>
      </c>
      <c r="I106" s="9"/>
      <c r="J106" s="6" t="s">
        <v>351</v>
      </c>
      <c r="K106" s="9"/>
      <c r="L106" s="25">
        <v>8.0</v>
      </c>
      <c r="M106" s="28"/>
      <c r="N106" s="25">
        <v>1857.0</v>
      </c>
      <c r="O106" s="31" t="s">
        <v>28</v>
      </c>
      <c r="P106" s="22"/>
      <c r="Q106" s="31" t="s">
        <v>30</v>
      </c>
      <c r="R106" s="31" t="s">
        <v>31</v>
      </c>
      <c r="S106" s="31" t="s">
        <v>31</v>
      </c>
      <c r="T106" s="9"/>
      <c r="U106" s="12"/>
    </row>
    <row r="107">
      <c r="A107" s="13" t="s">
        <v>349</v>
      </c>
      <c r="B107" s="14"/>
      <c r="C107" s="20" t="s">
        <v>352</v>
      </c>
      <c r="D107" s="26">
        <v>2023.0</v>
      </c>
      <c r="E107" s="26">
        <v>10.0</v>
      </c>
      <c r="F107" s="20" t="s">
        <v>330</v>
      </c>
      <c r="G107" s="14"/>
      <c r="H107" s="20" t="s">
        <v>331</v>
      </c>
      <c r="I107" s="14"/>
      <c r="J107" s="20" t="s">
        <v>351</v>
      </c>
      <c r="K107" s="14"/>
      <c r="L107" s="26">
        <v>2.0</v>
      </c>
      <c r="M107" s="27"/>
      <c r="N107" s="26">
        <v>947.0</v>
      </c>
      <c r="O107" s="30" t="s">
        <v>28</v>
      </c>
      <c r="P107" s="21"/>
      <c r="Q107" s="30" t="s">
        <v>30</v>
      </c>
      <c r="R107" s="30" t="s">
        <v>31</v>
      </c>
      <c r="S107" s="30" t="s">
        <v>31</v>
      </c>
      <c r="T107" s="14"/>
      <c r="U107" s="18"/>
    </row>
    <row r="108">
      <c r="A108" s="19" t="s">
        <v>353</v>
      </c>
      <c r="B108" s="9"/>
      <c r="C108" s="6" t="s">
        <v>354</v>
      </c>
      <c r="D108" s="25">
        <v>2023.0</v>
      </c>
      <c r="E108" s="25">
        <v>10.0</v>
      </c>
      <c r="F108" s="6" t="s">
        <v>330</v>
      </c>
      <c r="G108" s="9"/>
      <c r="H108" s="6" t="s">
        <v>331</v>
      </c>
      <c r="I108" s="9"/>
      <c r="J108" s="6" t="s">
        <v>355</v>
      </c>
      <c r="K108" s="9"/>
      <c r="L108" s="25">
        <v>3.0</v>
      </c>
      <c r="M108" s="28"/>
      <c r="N108" s="25">
        <v>1066.0</v>
      </c>
      <c r="O108" s="31" t="s">
        <v>28</v>
      </c>
      <c r="P108" s="22"/>
      <c r="Q108" s="31" t="s">
        <v>30</v>
      </c>
      <c r="R108" s="31" t="s">
        <v>31</v>
      </c>
      <c r="S108" s="31" t="s">
        <v>31</v>
      </c>
      <c r="T108" s="9"/>
      <c r="U108" s="12"/>
    </row>
    <row r="109">
      <c r="A109" s="13" t="s">
        <v>356</v>
      </c>
      <c r="B109" s="14"/>
      <c r="C109" s="20" t="s">
        <v>357</v>
      </c>
      <c r="D109" s="26">
        <v>2023.0</v>
      </c>
      <c r="E109" s="26">
        <v>10.0</v>
      </c>
      <c r="F109" s="20" t="s">
        <v>330</v>
      </c>
      <c r="G109" s="14"/>
      <c r="H109" s="20" t="s">
        <v>331</v>
      </c>
      <c r="I109" s="14"/>
      <c r="J109" s="20" t="s">
        <v>355</v>
      </c>
      <c r="K109" s="14"/>
      <c r="L109" s="26">
        <v>0.0</v>
      </c>
      <c r="M109" s="27"/>
      <c r="N109" s="26">
        <v>643.0</v>
      </c>
      <c r="O109" s="30" t="s">
        <v>28</v>
      </c>
      <c r="P109" s="21"/>
      <c r="Q109" s="30" t="s">
        <v>30</v>
      </c>
      <c r="R109" s="30" t="s">
        <v>31</v>
      </c>
      <c r="S109" s="30" t="s">
        <v>31</v>
      </c>
      <c r="T109" s="14"/>
      <c r="U109" s="18"/>
    </row>
    <row r="110">
      <c r="A110" s="19" t="s">
        <v>358</v>
      </c>
      <c r="B110" s="9"/>
      <c r="C110" s="6" t="s">
        <v>359</v>
      </c>
      <c r="D110" s="25">
        <v>2023.0</v>
      </c>
      <c r="E110" s="25">
        <v>20.0</v>
      </c>
      <c r="F110" s="6" t="s">
        <v>330</v>
      </c>
      <c r="G110" s="9"/>
      <c r="H110" s="6" t="s">
        <v>331</v>
      </c>
      <c r="I110" s="9"/>
      <c r="J110" s="6" t="s">
        <v>360</v>
      </c>
      <c r="K110" s="9"/>
      <c r="L110" s="25">
        <v>0.0</v>
      </c>
      <c r="M110" s="28"/>
      <c r="N110" s="25">
        <v>891.0</v>
      </c>
      <c r="O110" s="31" t="s">
        <v>28</v>
      </c>
      <c r="P110" s="22"/>
      <c r="Q110" s="31" t="s">
        <v>30</v>
      </c>
      <c r="R110" s="31" t="s">
        <v>30</v>
      </c>
      <c r="S110" s="31" t="s">
        <v>31</v>
      </c>
      <c r="T110" s="9"/>
      <c r="U110" s="12"/>
    </row>
    <row r="111">
      <c r="A111" s="32" t="s">
        <v>361</v>
      </c>
      <c r="B111" s="14"/>
      <c r="C111" s="20" t="s">
        <v>362</v>
      </c>
      <c r="D111" s="26">
        <v>2023.0</v>
      </c>
      <c r="E111" s="26">
        <v>20.0</v>
      </c>
      <c r="F111" s="20" t="s">
        <v>330</v>
      </c>
      <c r="G111" s="14"/>
      <c r="H111" s="20" t="s">
        <v>331</v>
      </c>
      <c r="I111" s="14"/>
      <c r="J111" s="20" t="s">
        <v>360</v>
      </c>
      <c r="K111" s="14"/>
      <c r="L111" s="26">
        <v>3.0</v>
      </c>
      <c r="M111" s="27"/>
      <c r="N111" s="26">
        <v>616.0</v>
      </c>
      <c r="O111" s="30" t="s">
        <v>28</v>
      </c>
      <c r="P111" s="21"/>
      <c r="Q111" s="30" t="s">
        <v>30</v>
      </c>
      <c r="R111" s="30" t="s">
        <v>30</v>
      </c>
      <c r="S111" s="30" t="s">
        <v>31</v>
      </c>
      <c r="T111" s="14"/>
      <c r="U111" s="18"/>
    </row>
    <row r="112">
      <c r="A112" s="19" t="s">
        <v>358</v>
      </c>
      <c r="B112" s="9"/>
      <c r="C112" s="6" t="s">
        <v>359</v>
      </c>
      <c r="D112" s="25">
        <v>2023.0</v>
      </c>
      <c r="E112" s="25">
        <v>20.0</v>
      </c>
      <c r="F112" s="6" t="s">
        <v>330</v>
      </c>
      <c r="G112" s="9"/>
      <c r="H112" s="6" t="s">
        <v>331</v>
      </c>
      <c r="I112" s="9"/>
      <c r="J112" s="6" t="s">
        <v>360</v>
      </c>
      <c r="K112" s="9"/>
      <c r="L112" s="25">
        <v>3.0</v>
      </c>
      <c r="M112" s="28"/>
      <c r="N112" s="25">
        <v>709.0</v>
      </c>
      <c r="O112" s="31" t="s">
        <v>28</v>
      </c>
      <c r="P112" s="22"/>
      <c r="Q112" s="31" t="s">
        <v>30</v>
      </c>
      <c r="R112" s="31" t="s">
        <v>363</v>
      </c>
      <c r="S112" s="31" t="s">
        <v>31</v>
      </c>
      <c r="T112" s="9"/>
      <c r="U112" s="12"/>
    </row>
    <row r="113">
      <c r="A113" s="13" t="s">
        <v>364</v>
      </c>
      <c r="B113" s="14"/>
      <c r="C113" s="20" t="s">
        <v>365</v>
      </c>
      <c r="D113" s="26">
        <v>2023.0</v>
      </c>
      <c r="E113" s="26">
        <v>10.0</v>
      </c>
      <c r="F113" s="20" t="s">
        <v>330</v>
      </c>
      <c r="G113" s="14"/>
      <c r="H113" s="20" t="s">
        <v>331</v>
      </c>
      <c r="I113" s="14"/>
      <c r="J113" s="20" t="s">
        <v>366</v>
      </c>
      <c r="K113" s="14"/>
      <c r="L113" s="26">
        <v>0.0</v>
      </c>
      <c r="M113" s="27"/>
      <c r="N113" s="26">
        <v>767.0</v>
      </c>
      <c r="O113" s="30" t="s">
        <v>28</v>
      </c>
      <c r="P113" s="21"/>
      <c r="Q113" s="30" t="s">
        <v>30</v>
      </c>
      <c r="R113" s="30" t="s">
        <v>30</v>
      </c>
      <c r="S113" s="30" t="s">
        <v>31</v>
      </c>
      <c r="T113" s="14"/>
      <c r="U113" s="18"/>
    </row>
    <row r="114">
      <c r="A114" s="19" t="s">
        <v>364</v>
      </c>
      <c r="B114" s="9"/>
      <c r="C114" s="6" t="s">
        <v>365</v>
      </c>
      <c r="D114" s="25">
        <v>2023.0</v>
      </c>
      <c r="E114" s="25">
        <v>10.0</v>
      </c>
      <c r="F114" s="6" t="s">
        <v>330</v>
      </c>
      <c r="G114" s="9"/>
      <c r="H114" s="6" t="s">
        <v>331</v>
      </c>
      <c r="I114" s="9"/>
      <c r="J114" s="6" t="s">
        <v>366</v>
      </c>
      <c r="K114" s="9"/>
      <c r="L114" s="25">
        <v>1.0</v>
      </c>
      <c r="M114" s="28"/>
      <c r="N114" s="25">
        <v>711.0</v>
      </c>
      <c r="O114" s="31" t="s">
        <v>28</v>
      </c>
      <c r="P114" s="22"/>
      <c r="Q114" s="31" t="s">
        <v>30</v>
      </c>
      <c r="R114" s="31" t="s">
        <v>30</v>
      </c>
      <c r="S114" s="31" t="s">
        <v>31</v>
      </c>
      <c r="T114" s="9"/>
      <c r="U114" s="12"/>
    </row>
    <row r="115">
      <c r="A115" s="13" t="s">
        <v>364</v>
      </c>
      <c r="B115" s="14"/>
      <c r="C115" s="20" t="s">
        <v>365</v>
      </c>
      <c r="D115" s="26">
        <v>2023.0</v>
      </c>
      <c r="E115" s="26">
        <v>10.0</v>
      </c>
      <c r="F115" s="20" t="s">
        <v>330</v>
      </c>
      <c r="G115" s="14"/>
      <c r="H115" s="20" t="s">
        <v>331</v>
      </c>
      <c r="I115" s="14"/>
      <c r="J115" s="20" t="s">
        <v>366</v>
      </c>
      <c r="K115" s="14"/>
      <c r="L115" s="26">
        <v>4.0</v>
      </c>
      <c r="M115" s="27"/>
      <c r="N115" s="26">
        <v>793.0</v>
      </c>
      <c r="O115" s="30" t="s">
        <v>28</v>
      </c>
      <c r="P115" s="21"/>
      <c r="Q115" s="30" t="s">
        <v>30</v>
      </c>
      <c r="R115" s="30" t="s">
        <v>30</v>
      </c>
      <c r="S115" s="30" t="s">
        <v>31</v>
      </c>
      <c r="T115" s="14"/>
      <c r="U115" s="18"/>
    </row>
    <row r="116">
      <c r="A116" s="19" t="s">
        <v>367</v>
      </c>
      <c r="B116" s="9"/>
      <c r="C116" s="6" t="s">
        <v>368</v>
      </c>
      <c r="D116" s="25">
        <v>2023.0</v>
      </c>
      <c r="E116" s="25">
        <v>16.0</v>
      </c>
      <c r="F116" s="6" t="s">
        <v>330</v>
      </c>
      <c r="G116" s="9"/>
      <c r="H116" s="6" t="s">
        <v>331</v>
      </c>
      <c r="I116" s="9"/>
      <c r="J116" s="6" t="s">
        <v>369</v>
      </c>
      <c r="K116" s="9"/>
      <c r="L116" s="25">
        <v>5.0</v>
      </c>
      <c r="M116" s="28"/>
      <c r="N116" s="25">
        <v>615.0</v>
      </c>
      <c r="O116" s="31" t="s">
        <v>28</v>
      </c>
      <c r="P116" s="22"/>
      <c r="Q116" s="31" t="s">
        <v>30</v>
      </c>
      <c r="R116" s="31" t="s">
        <v>30</v>
      </c>
      <c r="S116" s="31" t="s">
        <v>31</v>
      </c>
      <c r="T116" s="9"/>
      <c r="U116" s="12"/>
    </row>
    <row r="117">
      <c r="A117" s="13" t="s">
        <v>367</v>
      </c>
      <c r="B117" s="14"/>
      <c r="C117" s="20" t="s">
        <v>368</v>
      </c>
      <c r="D117" s="26">
        <v>2023.0</v>
      </c>
      <c r="E117" s="26">
        <v>15.0</v>
      </c>
      <c r="F117" s="20" t="s">
        <v>330</v>
      </c>
      <c r="G117" s="14"/>
      <c r="H117" s="20" t="s">
        <v>331</v>
      </c>
      <c r="I117" s="14"/>
      <c r="J117" s="20" t="s">
        <v>369</v>
      </c>
      <c r="K117" s="14"/>
      <c r="L117" s="26">
        <v>6.0</v>
      </c>
      <c r="M117" s="27"/>
      <c r="N117" s="26">
        <v>705.0</v>
      </c>
      <c r="O117" s="30" t="s">
        <v>28</v>
      </c>
      <c r="P117" s="21"/>
      <c r="Q117" s="30" t="s">
        <v>30</v>
      </c>
      <c r="R117" s="30" t="s">
        <v>30</v>
      </c>
      <c r="S117" s="30" t="s">
        <v>31</v>
      </c>
      <c r="T117" s="14"/>
      <c r="U117" s="18"/>
    </row>
    <row r="118">
      <c r="A118" s="19" t="s">
        <v>370</v>
      </c>
      <c r="B118" s="9"/>
      <c r="C118" s="6" t="s">
        <v>371</v>
      </c>
      <c r="D118" s="25">
        <v>2023.0</v>
      </c>
      <c r="E118" s="25">
        <v>10.0</v>
      </c>
      <c r="F118" s="6" t="s">
        <v>330</v>
      </c>
      <c r="G118" s="9"/>
      <c r="H118" s="6" t="s">
        <v>331</v>
      </c>
      <c r="I118" s="9"/>
      <c r="J118" s="6" t="s">
        <v>372</v>
      </c>
      <c r="K118" s="9"/>
      <c r="L118" s="25">
        <v>3.0</v>
      </c>
      <c r="M118" s="28"/>
      <c r="N118" s="25">
        <v>601.0</v>
      </c>
      <c r="O118" s="31" t="s">
        <v>28</v>
      </c>
      <c r="P118" s="22"/>
      <c r="Q118" s="31" t="s">
        <v>30</v>
      </c>
      <c r="R118" s="31" t="s">
        <v>30</v>
      </c>
      <c r="S118" s="31" t="s">
        <v>31</v>
      </c>
      <c r="T118" s="9"/>
      <c r="U118" s="12"/>
    </row>
    <row r="119">
      <c r="A119" s="13" t="s">
        <v>373</v>
      </c>
      <c r="B119" s="14"/>
      <c r="C119" s="20" t="s">
        <v>371</v>
      </c>
      <c r="D119" s="26">
        <v>2023.0</v>
      </c>
      <c r="E119" s="26">
        <v>10.0</v>
      </c>
      <c r="F119" s="20" t="s">
        <v>330</v>
      </c>
      <c r="G119" s="14"/>
      <c r="H119" s="20" t="s">
        <v>331</v>
      </c>
      <c r="I119" s="14"/>
      <c r="J119" s="20" t="s">
        <v>372</v>
      </c>
      <c r="K119" s="14"/>
      <c r="L119" s="26">
        <v>2.0</v>
      </c>
      <c r="M119" s="27"/>
      <c r="N119" s="26">
        <v>449.0</v>
      </c>
      <c r="O119" s="30" t="s">
        <v>28</v>
      </c>
      <c r="P119" s="21"/>
      <c r="Q119" s="30" t="s">
        <v>30</v>
      </c>
      <c r="R119" s="30" t="s">
        <v>30</v>
      </c>
      <c r="S119" s="30" t="s">
        <v>31</v>
      </c>
      <c r="T119" s="14"/>
      <c r="U119" s="18"/>
    </row>
    <row r="120">
      <c r="A120" s="33" t="s">
        <v>373</v>
      </c>
      <c r="B120" s="9"/>
      <c r="C120" s="6" t="s">
        <v>374</v>
      </c>
      <c r="D120" s="25">
        <v>2023.0</v>
      </c>
      <c r="E120" s="25">
        <v>10.0</v>
      </c>
      <c r="F120" s="6" t="s">
        <v>330</v>
      </c>
      <c r="G120" s="9"/>
      <c r="H120" s="6" t="s">
        <v>331</v>
      </c>
      <c r="I120" s="9"/>
      <c r="J120" s="6" t="s">
        <v>372</v>
      </c>
      <c r="K120" s="9"/>
      <c r="L120" s="25">
        <v>2.0</v>
      </c>
      <c r="M120" s="28"/>
      <c r="N120" s="25">
        <v>312.0</v>
      </c>
      <c r="O120" s="31" t="s">
        <v>28</v>
      </c>
      <c r="P120" s="22"/>
      <c r="Q120" s="31" t="s">
        <v>30</v>
      </c>
      <c r="R120" s="31" t="s">
        <v>30</v>
      </c>
      <c r="S120" s="31" t="s">
        <v>31</v>
      </c>
      <c r="T120" s="9"/>
      <c r="U120" s="12"/>
    </row>
    <row r="121">
      <c r="A121" s="13" t="s">
        <v>373</v>
      </c>
      <c r="B121" s="14"/>
      <c r="C121" s="20" t="s">
        <v>374</v>
      </c>
      <c r="D121" s="26">
        <v>2023.0</v>
      </c>
      <c r="E121" s="26">
        <v>20.0</v>
      </c>
      <c r="F121" s="20" t="s">
        <v>330</v>
      </c>
      <c r="G121" s="14"/>
      <c r="H121" s="20" t="s">
        <v>331</v>
      </c>
      <c r="I121" s="14"/>
      <c r="J121" s="20" t="s">
        <v>372</v>
      </c>
      <c r="K121" s="14"/>
      <c r="L121" s="26">
        <v>1.0</v>
      </c>
      <c r="M121" s="27"/>
      <c r="N121" s="26">
        <v>496.0</v>
      </c>
      <c r="O121" s="30" t="s">
        <v>28</v>
      </c>
      <c r="P121" s="21"/>
      <c r="Q121" s="30" t="s">
        <v>30</v>
      </c>
      <c r="R121" s="30" t="s">
        <v>30</v>
      </c>
      <c r="S121" s="30" t="s">
        <v>31</v>
      </c>
      <c r="T121" s="14"/>
      <c r="U121" s="18"/>
    </row>
    <row r="122">
      <c r="A122" s="19" t="s">
        <v>373</v>
      </c>
      <c r="B122" s="9"/>
      <c r="C122" s="6" t="s">
        <v>374</v>
      </c>
      <c r="D122" s="25">
        <v>2023.0</v>
      </c>
      <c r="E122" s="25">
        <v>20.0</v>
      </c>
      <c r="F122" s="6" t="s">
        <v>330</v>
      </c>
      <c r="G122" s="9"/>
      <c r="H122" s="6" t="s">
        <v>331</v>
      </c>
      <c r="I122" s="9"/>
      <c r="J122" s="6" t="s">
        <v>372</v>
      </c>
      <c r="K122" s="9"/>
      <c r="L122" s="25">
        <v>3.0</v>
      </c>
      <c r="M122" s="28"/>
      <c r="N122" s="25">
        <v>636.0</v>
      </c>
      <c r="O122" s="31" t="s">
        <v>28</v>
      </c>
      <c r="P122" s="22"/>
      <c r="Q122" s="31" t="s">
        <v>30</v>
      </c>
      <c r="R122" s="31" t="s">
        <v>30</v>
      </c>
      <c r="S122" s="31" t="s">
        <v>31</v>
      </c>
      <c r="T122" s="9"/>
      <c r="U122" s="12"/>
    </row>
    <row r="123">
      <c r="A123" s="34" t="s">
        <v>375</v>
      </c>
      <c r="B123" s="14"/>
      <c r="C123" s="20" t="s">
        <v>374</v>
      </c>
      <c r="D123" s="26">
        <v>2023.0</v>
      </c>
      <c r="E123" s="26">
        <v>20.0</v>
      </c>
      <c r="F123" s="20" t="s">
        <v>330</v>
      </c>
      <c r="G123" s="14"/>
      <c r="H123" s="20" t="s">
        <v>331</v>
      </c>
      <c r="I123" s="14"/>
      <c r="J123" s="20" t="s">
        <v>372</v>
      </c>
      <c r="K123" s="14"/>
      <c r="L123" s="26">
        <v>2.0</v>
      </c>
      <c r="M123" s="27"/>
      <c r="N123" s="26">
        <v>330.0</v>
      </c>
      <c r="O123" s="30" t="s">
        <v>28</v>
      </c>
      <c r="P123" s="21"/>
      <c r="Q123" s="30" t="s">
        <v>30</v>
      </c>
      <c r="R123" s="30" t="s">
        <v>30</v>
      </c>
      <c r="S123" s="30" t="s">
        <v>31</v>
      </c>
      <c r="T123" s="14"/>
      <c r="U123" s="18"/>
    </row>
    <row r="124">
      <c r="A124" s="33" t="s">
        <v>376</v>
      </c>
      <c r="B124" s="9"/>
      <c r="C124" s="6" t="s">
        <v>376</v>
      </c>
      <c r="D124" s="25">
        <v>2023.0</v>
      </c>
      <c r="E124" s="25">
        <v>6.0</v>
      </c>
      <c r="F124" s="6" t="s">
        <v>330</v>
      </c>
      <c r="G124" s="9"/>
      <c r="H124" s="6" t="s">
        <v>331</v>
      </c>
      <c r="I124" s="9"/>
      <c r="J124" s="6" t="s">
        <v>377</v>
      </c>
      <c r="K124" s="9"/>
      <c r="L124" s="25">
        <v>2.0</v>
      </c>
      <c r="M124" s="28"/>
      <c r="N124" s="25">
        <v>499.0</v>
      </c>
      <c r="O124" s="31" t="s">
        <v>38</v>
      </c>
      <c r="P124" s="22"/>
      <c r="Q124" s="31" t="s">
        <v>31</v>
      </c>
      <c r="R124" s="31" t="s">
        <v>31</v>
      </c>
      <c r="S124" s="31" t="s">
        <v>31</v>
      </c>
      <c r="T124" s="9"/>
      <c r="U124" s="12"/>
    </row>
    <row r="125">
      <c r="A125" s="13" t="s">
        <v>378</v>
      </c>
      <c r="B125" s="14"/>
      <c r="C125" s="20" t="s">
        <v>376</v>
      </c>
      <c r="D125" s="26">
        <v>2023.0</v>
      </c>
      <c r="E125" s="26">
        <v>15.0</v>
      </c>
      <c r="F125" s="20" t="s">
        <v>330</v>
      </c>
      <c r="G125" s="14"/>
      <c r="H125" s="20" t="s">
        <v>331</v>
      </c>
      <c r="I125" s="14"/>
      <c r="J125" s="20" t="s">
        <v>377</v>
      </c>
      <c r="K125" s="14"/>
      <c r="L125" s="26">
        <v>2.0</v>
      </c>
      <c r="M125" s="27"/>
      <c r="N125" s="26">
        <v>587.0</v>
      </c>
      <c r="O125" s="30" t="s">
        <v>38</v>
      </c>
      <c r="P125" s="21"/>
      <c r="Q125" s="30" t="s">
        <v>31</v>
      </c>
      <c r="R125" s="30" t="s">
        <v>31</v>
      </c>
      <c r="S125" s="30" t="s">
        <v>31</v>
      </c>
      <c r="T125" s="14"/>
      <c r="U125" s="18"/>
    </row>
    <row r="126">
      <c r="A126" s="19" t="s">
        <v>379</v>
      </c>
      <c r="B126" s="9"/>
      <c r="C126" s="6" t="s">
        <v>380</v>
      </c>
      <c r="D126" s="25">
        <v>2023.0</v>
      </c>
      <c r="E126" s="25">
        <v>20.0</v>
      </c>
      <c r="F126" s="6" t="s">
        <v>339</v>
      </c>
      <c r="G126" s="9"/>
      <c r="H126" s="6" t="s">
        <v>331</v>
      </c>
      <c r="I126" s="9"/>
      <c r="J126" s="6" t="s">
        <v>381</v>
      </c>
      <c r="K126" s="9"/>
      <c r="L126" s="25">
        <v>15.0</v>
      </c>
      <c r="M126" s="28"/>
      <c r="N126" s="25">
        <v>3300.0</v>
      </c>
      <c r="O126" s="31" t="s">
        <v>28</v>
      </c>
      <c r="P126" s="22"/>
      <c r="Q126" s="31" t="s">
        <v>30</v>
      </c>
      <c r="R126" s="31" t="s">
        <v>31</v>
      </c>
      <c r="S126" s="31" t="s">
        <v>31</v>
      </c>
      <c r="T126" s="9"/>
      <c r="U126" s="12"/>
    </row>
    <row r="127">
      <c r="A127" s="13" t="s">
        <v>382</v>
      </c>
      <c r="B127" s="14"/>
      <c r="C127" s="20" t="s">
        <v>383</v>
      </c>
      <c r="D127" s="26">
        <v>2023.0</v>
      </c>
      <c r="E127" s="26">
        <v>39.0</v>
      </c>
      <c r="F127" s="20" t="s">
        <v>113</v>
      </c>
      <c r="G127" s="14"/>
      <c r="H127" s="20" t="s">
        <v>331</v>
      </c>
      <c r="I127" s="14"/>
      <c r="J127" s="20" t="s">
        <v>384</v>
      </c>
      <c r="K127" s="14"/>
      <c r="L127" s="26">
        <v>63.0</v>
      </c>
      <c r="M127" s="27"/>
      <c r="N127" s="26">
        <v>8237.0</v>
      </c>
      <c r="O127" s="30" t="s">
        <v>28</v>
      </c>
      <c r="P127" s="21"/>
      <c r="Q127" s="30" t="s">
        <v>31</v>
      </c>
      <c r="R127" s="30" t="s">
        <v>31</v>
      </c>
      <c r="S127" s="30" t="s">
        <v>31</v>
      </c>
      <c r="T127" s="14"/>
      <c r="U127" s="18"/>
    </row>
    <row r="128">
      <c r="A128" s="19" t="s">
        <v>385</v>
      </c>
      <c r="B128" s="9"/>
      <c r="C128" s="6" t="s">
        <v>386</v>
      </c>
      <c r="D128" s="25">
        <v>2023.0</v>
      </c>
      <c r="E128" s="25">
        <v>15.0</v>
      </c>
      <c r="F128" s="6" t="s">
        <v>339</v>
      </c>
      <c r="G128" s="9"/>
      <c r="H128" s="6" t="s">
        <v>331</v>
      </c>
      <c r="I128" s="9"/>
      <c r="J128" s="6" t="s">
        <v>387</v>
      </c>
      <c r="K128" s="9"/>
      <c r="L128" s="25">
        <v>11.0</v>
      </c>
      <c r="M128" s="28"/>
      <c r="N128" s="25">
        <v>1553.0</v>
      </c>
      <c r="O128" s="31" t="s">
        <v>38</v>
      </c>
      <c r="P128" s="22"/>
      <c r="Q128" s="31" t="s">
        <v>31</v>
      </c>
      <c r="R128" s="31" t="s">
        <v>31</v>
      </c>
      <c r="S128" s="31" t="s">
        <v>31</v>
      </c>
      <c r="T128" s="9"/>
      <c r="U128" s="12"/>
    </row>
    <row r="129">
      <c r="A129" s="13" t="s">
        <v>385</v>
      </c>
      <c r="B129" s="14"/>
      <c r="C129" s="20" t="s">
        <v>386</v>
      </c>
      <c r="D129" s="26">
        <v>2023.0</v>
      </c>
      <c r="E129" s="26">
        <v>15.0</v>
      </c>
      <c r="F129" s="20" t="s">
        <v>339</v>
      </c>
      <c r="G129" s="14"/>
      <c r="H129" s="20" t="s">
        <v>331</v>
      </c>
      <c r="I129" s="14"/>
      <c r="J129" s="20" t="s">
        <v>387</v>
      </c>
      <c r="K129" s="14"/>
      <c r="L129" s="26">
        <v>6.0</v>
      </c>
      <c r="M129" s="27"/>
      <c r="N129" s="26">
        <v>1100.0</v>
      </c>
      <c r="O129" s="30" t="s">
        <v>38</v>
      </c>
      <c r="P129" s="21"/>
      <c r="Q129" s="30" t="s">
        <v>31</v>
      </c>
      <c r="R129" s="30" t="s">
        <v>31</v>
      </c>
      <c r="S129" s="30" t="s">
        <v>31</v>
      </c>
      <c r="T129" s="14"/>
      <c r="U129" s="18"/>
    </row>
    <row r="130">
      <c r="A130" s="19" t="s">
        <v>388</v>
      </c>
      <c r="B130" s="9"/>
      <c r="C130" s="6" t="s">
        <v>389</v>
      </c>
      <c r="D130" s="25">
        <v>2022.0</v>
      </c>
      <c r="E130" s="25">
        <v>25.0</v>
      </c>
      <c r="F130" s="6" t="s">
        <v>390</v>
      </c>
      <c r="G130" s="9"/>
      <c r="H130" s="6" t="s">
        <v>331</v>
      </c>
      <c r="I130" s="9"/>
      <c r="J130" s="6" t="s">
        <v>391</v>
      </c>
      <c r="K130" s="9"/>
      <c r="L130" s="25">
        <v>12.0</v>
      </c>
      <c r="M130" s="28"/>
      <c r="N130" s="25">
        <v>2215.0</v>
      </c>
      <c r="O130" s="31" t="s">
        <v>28</v>
      </c>
      <c r="P130" s="22"/>
      <c r="Q130" s="31" t="s">
        <v>31</v>
      </c>
      <c r="R130" s="31" t="s">
        <v>31</v>
      </c>
      <c r="S130" s="31" t="s">
        <v>31</v>
      </c>
      <c r="T130" s="9"/>
      <c r="U130" s="12"/>
    </row>
    <row r="131">
      <c r="A131" s="13" t="s">
        <v>392</v>
      </c>
      <c r="B131" s="14"/>
      <c r="C131" s="20" t="s">
        <v>393</v>
      </c>
      <c r="D131" s="26">
        <v>2022.0</v>
      </c>
      <c r="E131" s="26">
        <v>20.0</v>
      </c>
      <c r="F131" s="20" t="s">
        <v>394</v>
      </c>
      <c r="G131" s="14"/>
      <c r="H131" s="20" t="s">
        <v>331</v>
      </c>
      <c r="I131" s="14"/>
      <c r="J131" s="20" t="s">
        <v>395</v>
      </c>
      <c r="K131" s="14"/>
      <c r="L131" s="26">
        <v>21.0</v>
      </c>
      <c r="M131" s="27"/>
      <c r="N131" s="26">
        <v>3045.0</v>
      </c>
      <c r="O131" s="30" t="s">
        <v>28</v>
      </c>
      <c r="P131" s="21"/>
      <c r="Q131" s="30" t="s">
        <v>30</v>
      </c>
      <c r="R131" s="30" t="s">
        <v>31</v>
      </c>
      <c r="S131" s="30" t="s">
        <v>31</v>
      </c>
      <c r="T131" s="14"/>
      <c r="U131" s="18"/>
    </row>
    <row r="132">
      <c r="A132" s="19" t="s">
        <v>396</v>
      </c>
      <c r="B132" s="9"/>
      <c r="C132" s="6" t="s">
        <v>397</v>
      </c>
      <c r="D132" s="25">
        <v>2022.0</v>
      </c>
      <c r="E132" s="25">
        <v>20.0</v>
      </c>
      <c r="F132" s="6" t="s">
        <v>390</v>
      </c>
      <c r="G132" s="9"/>
      <c r="H132" s="6" t="s">
        <v>331</v>
      </c>
      <c r="I132" s="9"/>
      <c r="J132" s="6" t="s">
        <v>398</v>
      </c>
      <c r="K132" s="9"/>
      <c r="L132" s="25">
        <v>6.0</v>
      </c>
      <c r="M132" s="28"/>
      <c r="N132" s="25">
        <v>1834.0</v>
      </c>
      <c r="O132" s="31" t="s">
        <v>28</v>
      </c>
      <c r="P132" s="22"/>
      <c r="Q132" s="31" t="s">
        <v>30</v>
      </c>
      <c r="R132" s="31" t="s">
        <v>31</v>
      </c>
      <c r="S132" s="31" t="s">
        <v>31</v>
      </c>
      <c r="T132" s="9"/>
      <c r="U132" s="12"/>
    </row>
    <row r="133">
      <c r="A133" s="13" t="s">
        <v>399</v>
      </c>
      <c r="B133" s="14"/>
      <c r="C133" s="20" t="s">
        <v>400</v>
      </c>
      <c r="D133" s="26">
        <v>2022.0</v>
      </c>
      <c r="E133" s="26">
        <v>20.0</v>
      </c>
      <c r="F133" s="20" t="s">
        <v>390</v>
      </c>
      <c r="G133" s="14"/>
      <c r="H133" s="20" t="s">
        <v>331</v>
      </c>
      <c r="I133" s="14"/>
      <c r="J133" s="20" t="s">
        <v>398</v>
      </c>
      <c r="K133" s="14"/>
      <c r="L133" s="26">
        <v>9.0</v>
      </c>
      <c r="M133" s="27"/>
      <c r="N133" s="26">
        <v>1500.0</v>
      </c>
      <c r="O133" s="30" t="s">
        <v>28</v>
      </c>
      <c r="P133" s="21"/>
      <c r="Q133" s="30" t="s">
        <v>30</v>
      </c>
      <c r="R133" s="30" t="s">
        <v>31</v>
      </c>
      <c r="S133" s="30" t="s">
        <v>31</v>
      </c>
      <c r="T133" s="14"/>
      <c r="U133" s="18"/>
    </row>
    <row r="134">
      <c r="A134" s="19" t="s">
        <v>392</v>
      </c>
      <c r="B134" s="9"/>
      <c r="C134" s="6" t="s">
        <v>393</v>
      </c>
      <c r="D134" s="25">
        <v>2022.0</v>
      </c>
      <c r="E134" s="25">
        <v>20.0</v>
      </c>
      <c r="F134" s="6" t="s">
        <v>394</v>
      </c>
      <c r="G134" s="9"/>
      <c r="H134" s="6" t="s">
        <v>331</v>
      </c>
      <c r="I134" s="9"/>
      <c r="J134" s="6" t="s">
        <v>401</v>
      </c>
      <c r="K134" s="9"/>
      <c r="L134" s="25">
        <v>12.0</v>
      </c>
      <c r="M134" s="28"/>
      <c r="N134" s="25">
        <v>1700.0</v>
      </c>
      <c r="O134" s="31" t="s">
        <v>28</v>
      </c>
      <c r="P134" s="22"/>
      <c r="Q134" s="31" t="s">
        <v>30</v>
      </c>
      <c r="R134" s="31" t="s">
        <v>30</v>
      </c>
      <c r="S134" s="31" t="s">
        <v>31</v>
      </c>
      <c r="T134" s="9"/>
      <c r="U134" s="12"/>
    </row>
    <row r="135">
      <c r="A135" s="13" t="s">
        <v>392</v>
      </c>
      <c r="B135" s="14"/>
      <c r="C135" s="20" t="s">
        <v>402</v>
      </c>
      <c r="D135" s="26">
        <v>2022.0</v>
      </c>
      <c r="E135" s="26">
        <v>20.0</v>
      </c>
      <c r="F135" s="20" t="s">
        <v>394</v>
      </c>
      <c r="G135" s="14"/>
      <c r="H135" s="20" t="s">
        <v>331</v>
      </c>
      <c r="I135" s="14"/>
      <c r="J135" s="20" t="s">
        <v>401</v>
      </c>
      <c r="K135" s="14"/>
      <c r="L135" s="26">
        <v>10.0</v>
      </c>
      <c r="M135" s="27"/>
      <c r="N135" s="26">
        <v>1700.0</v>
      </c>
      <c r="O135" s="30" t="s">
        <v>28</v>
      </c>
      <c r="P135" s="21"/>
      <c r="Q135" s="30" t="s">
        <v>30</v>
      </c>
      <c r="R135" s="30" t="s">
        <v>30</v>
      </c>
      <c r="S135" s="30" t="s">
        <v>31</v>
      </c>
      <c r="T135" s="14"/>
      <c r="U135" s="18"/>
    </row>
    <row r="136">
      <c r="A136" s="19" t="s">
        <v>403</v>
      </c>
      <c r="B136" s="9"/>
      <c r="C136" s="6" t="s">
        <v>402</v>
      </c>
      <c r="D136" s="25">
        <v>2022.0</v>
      </c>
      <c r="E136" s="25">
        <v>20.0</v>
      </c>
      <c r="F136" s="6" t="s">
        <v>394</v>
      </c>
      <c r="G136" s="9"/>
      <c r="H136" s="6" t="s">
        <v>331</v>
      </c>
      <c r="I136" s="9"/>
      <c r="J136" s="6" t="s">
        <v>401</v>
      </c>
      <c r="K136" s="9"/>
      <c r="L136" s="25">
        <v>4.0</v>
      </c>
      <c r="M136" s="28"/>
      <c r="N136" s="25">
        <v>1500.0</v>
      </c>
      <c r="O136" s="31" t="s">
        <v>28</v>
      </c>
      <c r="P136" s="22"/>
      <c r="Q136" s="31" t="s">
        <v>30</v>
      </c>
      <c r="R136" s="31" t="s">
        <v>31</v>
      </c>
      <c r="S136" s="31" t="s">
        <v>31</v>
      </c>
      <c r="T136" s="9"/>
      <c r="U136" s="12"/>
    </row>
    <row r="137">
      <c r="A137" s="13" t="s">
        <v>404</v>
      </c>
      <c r="B137" s="14"/>
      <c r="C137" s="20" t="s">
        <v>405</v>
      </c>
      <c r="D137" s="26">
        <v>2022.0</v>
      </c>
      <c r="E137" s="26">
        <v>21.0</v>
      </c>
      <c r="F137" s="20" t="s">
        <v>390</v>
      </c>
      <c r="G137" s="14"/>
      <c r="H137" s="20" t="s">
        <v>331</v>
      </c>
      <c r="I137" s="14"/>
      <c r="J137" s="20" t="s">
        <v>406</v>
      </c>
      <c r="K137" s="14"/>
      <c r="L137" s="26">
        <v>8.0</v>
      </c>
      <c r="M137" s="27"/>
      <c r="N137" s="26">
        <v>1600.0</v>
      </c>
      <c r="O137" s="30" t="s">
        <v>28</v>
      </c>
      <c r="P137" s="21"/>
      <c r="Q137" s="30" t="s">
        <v>30</v>
      </c>
      <c r="R137" s="30" t="s">
        <v>31</v>
      </c>
      <c r="S137" s="30" t="s">
        <v>31</v>
      </c>
      <c r="T137" s="14"/>
      <c r="U137" s="18"/>
    </row>
    <row r="138">
      <c r="A138" s="19" t="s">
        <v>404</v>
      </c>
      <c r="B138" s="9"/>
      <c r="C138" s="6" t="s">
        <v>405</v>
      </c>
      <c r="D138" s="25">
        <v>2022.0</v>
      </c>
      <c r="E138" s="25">
        <v>21.0</v>
      </c>
      <c r="F138" s="6" t="s">
        <v>390</v>
      </c>
      <c r="G138" s="9"/>
      <c r="H138" s="6" t="s">
        <v>331</v>
      </c>
      <c r="I138" s="9"/>
      <c r="J138" s="6" t="s">
        <v>406</v>
      </c>
      <c r="K138" s="9"/>
      <c r="L138" s="25">
        <v>3.0</v>
      </c>
      <c r="M138" s="28"/>
      <c r="N138" s="25">
        <v>856.0</v>
      </c>
      <c r="O138" s="31" t="s">
        <v>28</v>
      </c>
      <c r="P138" s="22"/>
      <c r="Q138" s="31" t="s">
        <v>30</v>
      </c>
      <c r="R138" s="31" t="s">
        <v>31</v>
      </c>
      <c r="S138" s="31" t="s">
        <v>31</v>
      </c>
      <c r="T138" s="9"/>
      <c r="U138" s="12"/>
    </row>
    <row r="139">
      <c r="A139" s="13" t="s">
        <v>407</v>
      </c>
      <c r="B139" s="14"/>
      <c r="C139" s="20" t="s">
        <v>408</v>
      </c>
      <c r="D139" s="26">
        <v>2022.0</v>
      </c>
      <c r="E139" s="26">
        <v>15.0</v>
      </c>
      <c r="F139" s="20" t="s">
        <v>113</v>
      </c>
      <c r="G139" s="14"/>
      <c r="H139" s="20" t="s">
        <v>331</v>
      </c>
      <c r="I139" s="14"/>
      <c r="J139" s="20" t="s">
        <v>409</v>
      </c>
      <c r="K139" s="14"/>
      <c r="L139" s="26">
        <v>66.0</v>
      </c>
      <c r="M139" s="27"/>
      <c r="N139" s="26">
        <v>11897.0</v>
      </c>
      <c r="O139" s="30" t="s">
        <v>28</v>
      </c>
      <c r="P139" s="21"/>
      <c r="Q139" s="30" t="s">
        <v>30</v>
      </c>
      <c r="R139" s="30" t="s">
        <v>31</v>
      </c>
      <c r="S139" s="30" t="s">
        <v>31</v>
      </c>
      <c r="T139" s="14"/>
      <c r="U139" s="18"/>
    </row>
    <row r="140">
      <c r="A140" s="19" t="s">
        <v>410</v>
      </c>
      <c r="B140" s="9"/>
      <c r="C140" s="6" t="s">
        <v>411</v>
      </c>
      <c r="D140" s="25">
        <v>2021.0</v>
      </c>
      <c r="E140" s="25">
        <v>6.0</v>
      </c>
      <c r="F140" s="6" t="s">
        <v>113</v>
      </c>
      <c r="G140" s="9"/>
      <c r="H140" s="6" t="s">
        <v>331</v>
      </c>
      <c r="I140" s="9"/>
      <c r="J140" s="6" t="s">
        <v>412</v>
      </c>
      <c r="K140" s="9"/>
      <c r="L140" s="25">
        <v>16.0</v>
      </c>
      <c r="M140" s="28"/>
      <c r="N140" s="25">
        <v>6967.0</v>
      </c>
      <c r="O140" s="31" t="s">
        <v>28</v>
      </c>
      <c r="P140" s="22"/>
      <c r="Q140" s="31" t="s">
        <v>30</v>
      </c>
      <c r="R140" s="31" t="s">
        <v>31</v>
      </c>
      <c r="S140" s="31" t="s">
        <v>31</v>
      </c>
      <c r="T140" s="9"/>
      <c r="U140" s="12"/>
    </row>
    <row r="141">
      <c r="A141" s="35" t="s">
        <v>413</v>
      </c>
      <c r="B141" s="36"/>
      <c r="C141" s="37" t="s">
        <v>413</v>
      </c>
      <c r="D141" s="38">
        <v>2025.0</v>
      </c>
      <c r="E141" s="38">
        <v>30.0</v>
      </c>
      <c r="F141" s="39" t="s">
        <v>414</v>
      </c>
      <c r="G141" s="36"/>
      <c r="H141" s="39" t="s">
        <v>415</v>
      </c>
      <c r="I141" s="36"/>
      <c r="J141" s="39" t="s">
        <v>416</v>
      </c>
      <c r="K141" s="36"/>
      <c r="L141" s="38">
        <v>48.0</v>
      </c>
      <c r="M141" s="38">
        <v>6.0</v>
      </c>
      <c r="N141" s="38">
        <v>5232.0</v>
      </c>
      <c r="O141" s="40" t="s">
        <v>38</v>
      </c>
      <c r="P141" s="40" t="s">
        <v>39</v>
      </c>
      <c r="Q141" s="40" t="s">
        <v>31</v>
      </c>
      <c r="R141" s="40" t="s">
        <v>31</v>
      </c>
      <c r="S141" s="40" t="s">
        <v>30</v>
      </c>
      <c r="T141" s="36"/>
      <c r="U141" s="18"/>
    </row>
    <row r="142">
      <c r="A142" s="41" t="s">
        <v>417</v>
      </c>
      <c r="B142" s="42"/>
      <c r="C142" s="43" t="s">
        <v>418</v>
      </c>
      <c r="D142" s="44">
        <v>2025.0</v>
      </c>
      <c r="E142" s="44">
        <v>30.0</v>
      </c>
      <c r="F142" s="45" t="s">
        <v>414</v>
      </c>
      <c r="G142" s="42"/>
      <c r="H142" s="45" t="s">
        <v>415</v>
      </c>
      <c r="I142" s="42"/>
      <c r="J142" s="45" t="s">
        <v>419</v>
      </c>
      <c r="K142" s="42"/>
      <c r="L142" s="44">
        <v>65.0</v>
      </c>
      <c r="M142" s="44">
        <v>16.0</v>
      </c>
      <c r="N142" s="44">
        <v>13000.0</v>
      </c>
      <c r="O142" s="46" t="s">
        <v>38</v>
      </c>
      <c r="P142" s="46" t="s">
        <v>39</v>
      </c>
      <c r="Q142" s="46" t="s">
        <v>31</v>
      </c>
      <c r="R142" s="46" t="s">
        <v>31</v>
      </c>
      <c r="S142" s="46" t="s">
        <v>31</v>
      </c>
      <c r="T142" s="42"/>
      <c r="U142" s="12"/>
    </row>
    <row r="143">
      <c r="A143" s="35" t="s">
        <v>420</v>
      </c>
      <c r="B143" s="36"/>
      <c r="C143" s="37" t="s">
        <v>421</v>
      </c>
      <c r="D143" s="38">
        <v>2022.0</v>
      </c>
      <c r="E143" s="38">
        <v>20.0</v>
      </c>
      <c r="F143" s="39" t="s">
        <v>414</v>
      </c>
      <c r="G143" s="36"/>
      <c r="H143" s="39" t="s">
        <v>415</v>
      </c>
      <c r="I143" s="36"/>
      <c r="J143" s="39" t="s">
        <v>422</v>
      </c>
      <c r="K143" s="36"/>
      <c r="L143" s="38">
        <v>36.0</v>
      </c>
      <c r="M143" s="38">
        <v>12.0</v>
      </c>
      <c r="N143" s="38">
        <v>2474.0</v>
      </c>
      <c r="O143" s="40" t="s">
        <v>38</v>
      </c>
      <c r="P143" s="40" t="s">
        <v>39</v>
      </c>
      <c r="Q143" s="40" t="s">
        <v>31</v>
      </c>
      <c r="R143" s="40" t="s">
        <v>31</v>
      </c>
      <c r="S143" s="40" t="s">
        <v>31</v>
      </c>
      <c r="T143" s="36"/>
      <c r="U143" s="18"/>
    </row>
    <row r="144">
      <c r="A144" s="41" t="s">
        <v>423</v>
      </c>
      <c r="B144" s="42"/>
      <c r="C144" s="43" t="s">
        <v>424</v>
      </c>
      <c r="D144" s="44">
        <v>2025.0</v>
      </c>
      <c r="E144" s="44">
        <v>20.0</v>
      </c>
      <c r="F144" s="45" t="s">
        <v>425</v>
      </c>
      <c r="G144" s="42"/>
      <c r="H144" s="45" t="s">
        <v>426</v>
      </c>
      <c r="I144" s="42"/>
      <c r="J144" s="45" t="s">
        <v>427</v>
      </c>
      <c r="K144" s="42"/>
      <c r="L144" s="44">
        <v>6.0</v>
      </c>
      <c r="M144" s="44">
        <v>0.0</v>
      </c>
      <c r="N144" s="44">
        <v>545.0</v>
      </c>
      <c r="O144" s="46" t="s">
        <v>38</v>
      </c>
      <c r="P144" s="46" t="s">
        <v>39</v>
      </c>
      <c r="Q144" s="46" t="s">
        <v>31</v>
      </c>
      <c r="R144" s="46" t="s">
        <v>31</v>
      </c>
      <c r="S144" s="46" t="s">
        <v>31</v>
      </c>
      <c r="T144" s="42"/>
      <c r="U144" s="12"/>
    </row>
    <row r="145">
      <c r="A145" s="35" t="s">
        <v>428</v>
      </c>
      <c r="B145" s="36"/>
      <c r="C145" s="37" t="s">
        <v>429</v>
      </c>
      <c r="D145" s="38">
        <v>2024.0</v>
      </c>
      <c r="E145" s="47">
        <v>30.0</v>
      </c>
      <c r="F145" s="39" t="s">
        <v>425</v>
      </c>
      <c r="G145" s="36"/>
      <c r="H145" s="39" t="s">
        <v>426</v>
      </c>
      <c r="I145" s="36"/>
      <c r="J145" s="39" t="s">
        <v>430</v>
      </c>
      <c r="K145" s="36"/>
      <c r="L145" s="38">
        <v>28.0</v>
      </c>
      <c r="M145" s="38">
        <v>0.0</v>
      </c>
      <c r="N145" s="38">
        <v>248457.0</v>
      </c>
      <c r="O145" s="40" t="s">
        <v>38</v>
      </c>
      <c r="P145" s="48"/>
      <c r="Q145" s="40" t="s">
        <v>31</v>
      </c>
      <c r="R145" s="40" t="s">
        <v>31</v>
      </c>
      <c r="S145" s="40" t="s">
        <v>31</v>
      </c>
      <c r="T145" s="36"/>
      <c r="U145" s="18"/>
    </row>
    <row r="146">
      <c r="A146" s="41" t="s">
        <v>431</v>
      </c>
      <c r="B146" s="42"/>
      <c r="C146" s="43" t="s">
        <v>432</v>
      </c>
      <c r="D146" s="44">
        <v>2024.0</v>
      </c>
      <c r="E146" s="49">
        <v>20.0</v>
      </c>
      <c r="F146" s="45" t="s">
        <v>425</v>
      </c>
      <c r="G146" s="42"/>
      <c r="H146" s="45" t="s">
        <v>426</v>
      </c>
      <c r="I146" s="42"/>
      <c r="J146" s="45" t="s">
        <v>430</v>
      </c>
      <c r="K146" s="42"/>
      <c r="L146" s="44">
        <v>51.0</v>
      </c>
      <c r="M146" s="44">
        <v>0.0</v>
      </c>
      <c r="N146" s="44">
        <v>5484.0</v>
      </c>
      <c r="O146" s="46" t="s">
        <v>38</v>
      </c>
      <c r="P146" s="50"/>
      <c r="Q146" s="46" t="s">
        <v>31</v>
      </c>
      <c r="R146" s="46" t="s">
        <v>31</v>
      </c>
      <c r="S146" s="46" t="s">
        <v>31</v>
      </c>
      <c r="T146" s="42"/>
      <c r="U146" s="12"/>
    </row>
    <row r="147">
      <c r="A147" s="35" t="s">
        <v>433</v>
      </c>
      <c r="B147" s="36"/>
      <c r="C147" s="37" t="s">
        <v>434</v>
      </c>
      <c r="D147" s="38">
        <v>2023.0</v>
      </c>
      <c r="E147" s="51">
        <v>20.0</v>
      </c>
      <c r="F147" s="39" t="s">
        <v>425</v>
      </c>
      <c r="G147" s="36"/>
      <c r="H147" s="39" t="s">
        <v>426</v>
      </c>
      <c r="I147" s="36"/>
      <c r="J147" s="39" t="s">
        <v>430</v>
      </c>
      <c r="K147" s="36"/>
      <c r="L147" s="38">
        <v>42.0</v>
      </c>
      <c r="M147" s="38">
        <v>0.0</v>
      </c>
      <c r="N147" s="38">
        <v>4591.0</v>
      </c>
      <c r="O147" s="40" t="s">
        <v>28</v>
      </c>
      <c r="P147" s="48"/>
      <c r="Q147" s="40" t="s">
        <v>31</v>
      </c>
      <c r="R147" s="40" t="s">
        <v>31</v>
      </c>
      <c r="S147" s="40" t="s">
        <v>31</v>
      </c>
      <c r="T147" s="36"/>
      <c r="U147" s="18"/>
    </row>
    <row r="148">
      <c r="A148" s="41" t="s">
        <v>435</v>
      </c>
      <c r="B148" s="42"/>
      <c r="C148" s="43" t="s">
        <v>436</v>
      </c>
      <c r="D148" s="44">
        <v>2023.0</v>
      </c>
      <c r="E148" s="49">
        <v>30.0</v>
      </c>
      <c r="F148" s="45" t="s">
        <v>425</v>
      </c>
      <c r="G148" s="42"/>
      <c r="H148" s="45" t="s">
        <v>426</v>
      </c>
      <c r="I148" s="42"/>
      <c r="J148" s="45" t="s">
        <v>430</v>
      </c>
      <c r="K148" s="42"/>
      <c r="L148" s="44">
        <v>32.0</v>
      </c>
      <c r="M148" s="44">
        <v>0.0</v>
      </c>
      <c r="N148" s="44">
        <v>3815.0</v>
      </c>
      <c r="O148" s="46" t="s">
        <v>28</v>
      </c>
      <c r="P148" s="50"/>
      <c r="Q148" s="46" t="s">
        <v>31</v>
      </c>
      <c r="R148" s="46" t="s">
        <v>31</v>
      </c>
      <c r="S148" s="46" t="s">
        <v>31</v>
      </c>
      <c r="T148" s="42"/>
      <c r="U148" s="12"/>
    </row>
    <row r="149">
      <c r="A149" s="35" t="s">
        <v>437</v>
      </c>
      <c r="B149" s="36"/>
      <c r="C149" s="37" t="s">
        <v>438</v>
      </c>
      <c r="D149" s="38">
        <v>2025.0</v>
      </c>
      <c r="E149" s="51">
        <v>19.0</v>
      </c>
      <c r="F149" s="39" t="s">
        <v>184</v>
      </c>
      <c r="G149" s="36"/>
      <c r="H149" s="39" t="s">
        <v>439</v>
      </c>
      <c r="I149" s="36"/>
      <c r="J149" s="39" t="s">
        <v>440</v>
      </c>
      <c r="K149" s="36"/>
      <c r="L149" s="38">
        <v>8.0</v>
      </c>
      <c r="M149" s="38">
        <v>1.0</v>
      </c>
      <c r="N149" s="38">
        <v>2235.0</v>
      </c>
      <c r="O149" s="40" t="s">
        <v>28</v>
      </c>
      <c r="P149" s="48"/>
      <c r="Q149" s="40" t="s">
        <v>31</v>
      </c>
      <c r="R149" s="40" t="s">
        <v>31</v>
      </c>
      <c r="S149" s="40" t="s">
        <v>31</v>
      </c>
      <c r="T149" s="36"/>
      <c r="U149" s="18"/>
    </row>
    <row r="150">
      <c r="A150" s="41" t="s">
        <v>441</v>
      </c>
      <c r="B150" s="42"/>
      <c r="C150" s="43" t="s">
        <v>442</v>
      </c>
      <c r="D150" s="44">
        <v>2022.0</v>
      </c>
      <c r="E150" s="49">
        <v>24.0</v>
      </c>
      <c r="F150" s="45" t="s">
        <v>443</v>
      </c>
      <c r="G150" s="42"/>
      <c r="H150" s="45" t="s">
        <v>444</v>
      </c>
      <c r="I150" s="42"/>
      <c r="J150" s="45" t="s">
        <v>445</v>
      </c>
      <c r="K150" s="42"/>
      <c r="L150" s="44">
        <v>3.0</v>
      </c>
      <c r="M150" s="44">
        <v>1.0</v>
      </c>
      <c r="N150" s="44">
        <v>903.0</v>
      </c>
      <c r="O150" s="46" t="s">
        <v>38</v>
      </c>
      <c r="P150" s="50"/>
      <c r="Q150" s="46" t="s">
        <v>31</v>
      </c>
      <c r="R150" s="46" t="s">
        <v>31</v>
      </c>
      <c r="S150" s="46" t="s">
        <v>31</v>
      </c>
      <c r="T150" s="42"/>
      <c r="U150" s="12"/>
    </row>
    <row r="151">
      <c r="A151" s="35" t="s">
        <v>446</v>
      </c>
      <c r="B151" s="36"/>
      <c r="C151" s="37" t="s">
        <v>447</v>
      </c>
      <c r="D151" s="38">
        <v>2023.0</v>
      </c>
      <c r="E151" s="51">
        <v>19.0</v>
      </c>
      <c r="F151" s="39" t="s">
        <v>184</v>
      </c>
      <c r="G151" s="36"/>
      <c r="H151" s="39" t="s">
        <v>444</v>
      </c>
      <c r="I151" s="36"/>
      <c r="J151" s="39" t="s">
        <v>448</v>
      </c>
      <c r="K151" s="36"/>
      <c r="L151" s="38">
        <v>4600.0</v>
      </c>
      <c r="M151" s="38">
        <v>606.0</v>
      </c>
      <c r="N151" s="38">
        <v>286604.0</v>
      </c>
      <c r="O151" s="40" t="s">
        <v>38</v>
      </c>
      <c r="P151" s="48"/>
      <c r="Q151" s="40" t="s">
        <v>31</v>
      </c>
      <c r="R151" s="40" t="s">
        <v>31</v>
      </c>
      <c r="S151" s="40" t="s">
        <v>31</v>
      </c>
      <c r="T151" s="36"/>
      <c r="U151" s="18"/>
    </row>
    <row r="152">
      <c r="A152" s="41" t="s">
        <v>449</v>
      </c>
      <c r="B152" s="42"/>
      <c r="C152" s="43" t="s">
        <v>450</v>
      </c>
      <c r="D152" s="52">
        <v>2022.0</v>
      </c>
      <c r="E152" s="52">
        <v>58.0</v>
      </c>
      <c r="F152" s="43" t="s">
        <v>102</v>
      </c>
      <c r="G152" s="42"/>
      <c r="H152" s="43" t="s">
        <v>451</v>
      </c>
      <c r="I152" s="42"/>
      <c r="J152" s="43" t="s">
        <v>452</v>
      </c>
      <c r="K152" s="42"/>
      <c r="L152" s="52">
        <v>63.0</v>
      </c>
      <c r="M152" s="52">
        <v>7.0</v>
      </c>
      <c r="N152" s="52">
        <v>853520.0</v>
      </c>
      <c r="O152" s="53" t="s">
        <v>28</v>
      </c>
      <c r="P152" s="54"/>
      <c r="Q152" s="53" t="s">
        <v>30</v>
      </c>
      <c r="R152" s="53" t="s">
        <v>31</v>
      </c>
      <c r="S152" s="53" t="s">
        <v>31</v>
      </c>
      <c r="T152" s="42"/>
      <c r="U152" s="12"/>
    </row>
    <row r="153">
      <c r="A153" s="35" t="s">
        <v>453</v>
      </c>
      <c r="B153" s="36"/>
      <c r="C153" s="37" t="s">
        <v>454</v>
      </c>
      <c r="D153" s="55">
        <v>2025.0</v>
      </c>
      <c r="E153" s="55">
        <v>12.0</v>
      </c>
      <c r="F153" s="37" t="s">
        <v>102</v>
      </c>
      <c r="G153" s="36"/>
      <c r="H153" s="37" t="s">
        <v>451</v>
      </c>
      <c r="I153" s="36"/>
      <c r="J153" s="37" t="s">
        <v>455</v>
      </c>
      <c r="K153" s="36"/>
      <c r="L153" s="55">
        <v>14.0</v>
      </c>
      <c r="M153" s="56"/>
      <c r="N153" s="55">
        <v>662.0</v>
      </c>
      <c r="O153" s="57" t="s">
        <v>79</v>
      </c>
      <c r="P153" s="58"/>
      <c r="Q153" s="57" t="s">
        <v>31</v>
      </c>
      <c r="R153" s="57" t="s">
        <v>31</v>
      </c>
      <c r="S153" s="57" t="s">
        <v>31</v>
      </c>
      <c r="T153" s="36"/>
      <c r="U153" s="18"/>
    </row>
    <row r="154">
      <c r="A154" s="41" t="s">
        <v>456</v>
      </c>
      <c r="B154" s="42"/>
      <c r="C154" s="43" t="s">
        <v>457</v>
      </c>
      <c r="D154" s="52">
        <v>2025.0</v>
      </c>
      <c r="E154" s="52">
        <v>46.0</v>
      </c>
      <c r="F154" s="43" t="s">
        <v>102</v>
      </c>
      <c r="G154" s="42"/>
      <c r="H154" s="43" t="s">
        <v>451</v>
      </c>
      <c r="I154" s="42"/>
      <c r="J154" s="43" t="s">
        <v>458</v>
      </c>
      <c r="K154" s="42"/>
      <c r="L154" s="52">
        <v>954.0</v>
      </c>
      <c r="M154" s="52">
        <v>2.0</v>
      </c>
      <c r="N154" s="52">
        <v>917211.0</v>
      </c>
      <c r="O154" s="53" t="s">
        <v>99</v>
      </c>
      <c r="P154" s="54"/>
      <c r="Q154" s="53" t="s">
        <v>30</v>
      </c>
      <c r="R154" s="53" t="s">
        <v>31</v>
      </c>
      <c r="S154" s="53" t="s">
        <v>31</v>
      </c>
      <c r="T154" s="42"/>
      <c r="U154" s="12"/>
    </row>
    <row r="155">
      <c r="A155" s="35" t="s">
        <v>459</v>
      </c>
      <c r="B155" s="36"/>
      <c r="C155" s="37" t="s">
        <v>460</v>
      </c>
      <c r="D155" s="55">
        <v>2025.0</v>
      </c>
      <c r="E155" s="55">
        <v>21.0</v>
      </c>
      <c r="F155" s="37" t="s">
        <v>102</v>
      </c>
      <c r="G155" s="36"/>
      <c r="H155" s="37" t="s">
        <v>451</v>
      </c>
      <c r="I155" s="36"/>
      <c r="J155" s="37" t="s">
        <v>461</v>
      </c>
      <c r="K155" s="36"/>
      <c r="L155" s="55">
        <v>3.0</v>
      </c>
      <c r="M155" s="55">
        <v>2.0</v>
      </c>
      <c r="N155" s="55">
        <v>104000.0</v>
      </c>
      <c r="O155" s="57" t="s">
        <v>28</v>
      </c>
      <c r="P155" s="58"/>
      <c r="Q155" s="57" t="s">
        <v>31</v>
      </c>
      <c r="R155" s="57" t="s">
        <v>31</v>
      </c>
      <c r="S155" s="57" t="s">
        <v>31</v>
      </c>
      <c r="T155" s="36"/>
      <c r="U155" s="18"/>
    </row>
    <row r="156">
      <c r="A156" s="41" t="s">
        <v>462</v>
      </c>
      <c r="B156" s="42"/>
      <c r="C156" s="43" t="s">
        <v>463</v>
      </c>
      <c r="D156" s="52">
        <v>2025.0</v>
      </c>
      <c r="E156" s="52">
        <v>25.0</v>
      </c>
      <c r="F156" s="43" t="s">
        <v>102</v>
      </c>
      <c r="G156" s="42"/>
      <c r="H156" s="43" t="s">
        <v>451</v>
      </c>
      <c r="I156" s="42"/>
      <c r="J156" s="43" t="s">
        <v>461</v>
      </c>
      <c r="K156" s="42"/>
      <c r="L156" s="52">
        <v>2.0</v>
      </c>
      <c r="M156" s="59"/>
      <c r="N156" s="52">
        <v>98000.0</v>
      </c>
      <c r="O156" s="53" t="s">
        <v>28</v>
      </c>
      <c r="P156" s="54"/>
      <c r="Q156" s="53" t="s">
        <v>31</v>
      </c>
      <c r="R156" s="53" t="s">
        <v>31</v>
      </c>
      <c r="S156" s="53" t="s">
        <v>31</v>
      </c>
      <c r="T156" s="42"/>
      <c r="U156" s="12"/>
    </row>
    <row r="157">
      <c r="A157" s="35" t="s">
        <v>464</v>
      </c>
      <c r="B157" s="36"/>
      <c r="C157" s="37" t="s">
        <v>465</v>
      </c>
      <c r="D157" s="55">
        <v>2024.0</v>
      </c>
      <c r="E157" s="55">
        <v>26.0</v>
      </c>
      <c r="F157" s="37" t="s">
        <v>102</v>
      </c>
      <c r="G157" s="36"/>
      <c r="H157" s="37" t="s">
        <v>451</v>
      </c>
      <c r="I157" s="36"/>
      <c r="J157" s="37" t="s">
        <v>466</v>
      </c>
      <c r="K157" s="36"/>
      <c r="L157" s="55">
        <v>7.0</v>
      </c>
      <c r="M157" s="56"/>
      <c r="N157" s="55">
        <v>362000.0</v>
      </c>
      <c r="O157" s="57" t="s">
        <v>28</v>
      </c>
      <c r="P157" s="58"/>
      <c r="Q157" s="57" t="s">
        <v>31</v>
      </c>
      <c r="R157" s="57" t="s">
        <v>31</v>
      </c>
      <c r="S157" s="57" t="s">
        <v>31</v>
      </c>
      <c r="T157" s="36"/>
      <c r="U157" s="18"/>
    </row>
    <row r="158">
      <c r="A158" s="41" t="s">
        <v>467</v>
      </c>
      <c r="B158" s="42"/>
      <c r="C158" s="43" t="s">
        <v>468</v>
      </c>
      <c r="D158" s="52">
        <v>2024.0</v>
      </c>
      <c r="E158" s="52">
        <v>15.0</v>
      </c>
      <c r="F158" s="43" t="s">
        <v>102</v>
      </c>
      <c r="G158" s="42"/>
      <c r="H158" s="43" t="s">
        <v>451</v>
      </c>
      <c r="I158" s="42"/>
      <c r="J158" s="43" t="s">
        <v>469</v>
      </c>
      <c r="K158" s="42"/>
      <c r="L158" s="52">
        <v>7.0</v>
      </c>
      <c r="M158" s="59"/>
      <c r="N158" s="52">
        <v>270346.0</v>
      </c>
      <c r="O158" s="53" t="s">
        <v>79</v>
      </c>
      <c r="P158" s="54"/>
      <c r="Q158" s="53" t="s">
        <v>31</v>
      </c>
      <c r="R158" s="53" t="s">
        <v>31</v>
      </c>
      <c r="S158" s="53" t="s">
        <v>31</v>
      </c>
      <c r="T158" s="42"/>
      <c r="U158" s="12"/>
    </row>
    <row r="159">
      <c r="A159" s="35" t="s">
        <v>470</v>
      </c>
      <c r="B159" s="36"/>
      <c r="C159" s="37" t="s">
        <v>471</v>
      </c>
      <c r="D159" s="55">
        <v>2024.0</v>
      </c>
      <c r="E159" s="55">
        <v>10.0</v>
      </c>
      <c r="F159" s="37" t="s">
        <v>102</v>
      </c>
      <c r="G159" s="36"/>
      <c r="H159" s="37" t="s">
        <v>451</v>
      </c>
      <c r="I159" s="36"/>
      <c r="J159" s="37" t="s">
        <v>472</v>
      </c>
      <c r="K159" s="36"/>
      <c r="L159" s="55">
        <v>8.0</v>
      </c>
      <c r="M159" s="56"/>
      <c r="N159" s="55">
        <v>4142146.0</v>
      </c>
      <c r="O159" s="57" t="s">
        <v>28</v>
      </c>
      <c r="P159" s="58"/>
      <c r="Q159" s="57" t="s">
        <v>31</v>
      </c>
      <c r="R159" s="57" t="s">
        <v>31</v>
      </c>
      <c r="S159" s="57" t="s">
        <v>31</v>
      </c>
      <c r="T159" s="36"/>
      <c r="U159" s="18"/>
    </row>
    <row r="160">
      <c r="A160" s="41" t="s">
        <v>473</v>
      </c>
      <c r="B160" s="42"/>
      <c r="C160" s="43" t="s">
        <v>474</v>
      </c>
      <c r="D160" s="52">
        <v>2024.0</v>
      </c>
      <c r="E160" s="52">
        <v>10.0</v>
      </c>
      <c r="F160" s="43" t="s">
        <v>102</v>
      </c>
      <c r="G160" s="42"/>
      <c r="H160" s="43" t="s">
        <v>451</v>
      </c>
      <c r="I160" s="42"/>
      <c r="J160" s="43" t="s">
        <v>475</v>
      </c>
      <c r="K160" s="42"/>
      <c r="L160" s="52">
        <v>5.0</v>
      </c>
      <c r="M160" s="59"/>
      <c r="N160" s="52">
        <v>2100000.0</v>
      </c>
      <c r="O160" s="53" t="s">
        <v>28</v>
      </c>
      <c r="P160" s="53" t="s">
        <v>29</v>
      </c>
      <c r="Q160" s="53" t="s">
        <v>31</v>
      </c>
      <c r="R160" s="53" t="s">
        <v>31</v>
      </c>
      <c r="S160" s="53" t="s">
        <v>31</v>
      </c>
      <c r="T160" s="42"/>
      <c r="U160" s="12"/>
    </row>
    <row r="161">
      <c r="A161" s="35" t="s">
        <v>476</v>
      </c>
      <c r="B161" s="36"/>
      <c r="C161" s="37" t="s">
        <v>477</v>
      </c>
      <c r="D161" s="55">
        <v>2024.0</v>
      </c>
      <c r="E161" s="55">
        <v>10.0</v>
      </c>
      <c r="F161" s="37" t="s">
        <v>102</v>
      </c>
      <c r="G161" s="36"/>
      <c r="H161" s="37" t="s">
        <v>451</v>
      </c>
      <c r="I161" s="36"/>
      <c r="J161" s="37" t="s">
        <v>478</v>
      </c>
      <c r="K161" s="36"/>
      <c r="L161" s="55">
        <v>2.0</v>
      </c>
      <c r="M161" s="55">
        <v>1.0</v>
      </c>
      <c r="N161" s="55">
        <v>2200000.0</v>
      </c>
      <c r="O161" s="57" t="s">
        <v>28</v>
      </c>
      <c r="P161" s="57" t="s">
        <v>29</v>
      </c>
      <c r="Q161" s="57" t="s">
        <v>31</v>
      </c>
      <c r="R161" s="57" t="s">
        <v>31</v>
      </c>
      <c r="S161" s="57" t="s">
        <v>31</v>
      </c>
      <c r="T161" s="36"/>
      <c r="U161" s="18"/>
    </row>
    <row r="162">
      <c r="A162" s="41" t="s">
        <v>479</v>
      </c>
      <c r="B162" s="42"/>
      <c r="C162" s="43" t="s">
        <v>480</v>
      </c>
      <c r="D162" s="52">
        <v>2024.0</v>
      </c>
      <c r="E162" s="52">
        <v>15.0</v>
      </c>
      <c r="F162" s="43" t="s">
        <v>102</v>
      </c>
      <c r="G162" s="42"/>
      <c r="H162" s="43" t="s">
        <v>451</v>
      </c>
      <c r="I162" s="42"/>
      <c r="J162" s="43" t="s">
        <v>481</v>
      </c>
      <c r="K162" s="42"/>
      <c r="L162" s="52">
        <v>24.0</v>
      </c>
      <c r="M162" s="52">
        <v>1.0</v>
      </c>
      <c r="N162" s="52">
        <v>1957855.0</v>
      </c>
      <c r="O162" s="53" t="s">
        <v>79</v>
      </c>
      <c r="P162" s="54"/>
      <c r="Q162" s="53" t="s">
        <v>31</v>
      </c>
      <c r="R162" s="53" t="s">
        <v>31</v>
      </c>
      <c r="S162" s="53" t="s">
        <v>31</v>
      </c>
      <c r="T162" s="42"/>
      <c r="U162" s="12"/>
    </row>
    <row r="163">
      <c r="A163" s="35" t="s">
        <v>482</v>
      </c>
      <c r="B163" s="36"/>
      <c r="C163" s="37" t="s">
        <v>483</v>
      </c>
      <c r="D163" s="55">
        <v>2023.0</v>
      </c>
      <c r="E163" s="55">
        <v>17.0</v>
      </c>
      <c r="F163" s="37" t="s">
        <v>102</v>
      </c>
      <c r="G163" s="36"/>
      <c r="H163" s="37" t="s">
        <v>451</v>
      </c>
      <c r="I163" s="36"/>
      <c r="J163" s="37" t="s">
        <v>484</v>
      </c>
      <c r="K163" s="36"/>
      <c r="L163" s="55">
        <v>13.0</v>
      </c>
      <c r="M163" s="55">
        <v>3.0</v>
      </c>
      <c r="N163" s="55">
        <v>670710.0</v>
      </c>
      <c r="O163" s="57" t="s">
        <v>79</v>
      </c>
      <c r="P163" s="58"/>
      <c r="Q163" s="57" t="s">
        <v>31</v>
      </c>
      <c r="R163" s="57" t="s">
        <v>31</v>
      </c>
      <c r="S163" s="57" t="s">
        <v>31</v>
      </c>
      <c r="T163" s="36"/>
      <c r="U163" s="18"/>
    </row>
    <row r="164">
      <c r="A164" s="41" t="s">
        <v>485</v>
      </c>
      <c r="B164" s="42"/>
      <c r="C164" s="43" t="s">
        <v>486</v>
      </c>
      <c r="D164" s="52">
        <v>2023.0</v>
      </c>
      <c r="E164" s="52">
        <v>63.0</v>
      </c>
      <c r="F164" s="43" t="s">
        <v>487</v>
      </c>
      <c r="G164" s="42"/>
      <c r="H164" s="43" t="s">
        <v>451</v>
      </c>
      <c r="I164" s="42"/>
      <c r="J164" s="43" t="s">
        <v>488</v>
      </c>
      <c r="K164" s="42"/>
      <c r="L164" s="52">
        <v>32.0</v>
      </c>
      <c r="M164" s="59"/>
      <c r="N164" s="52">
        <v>940122.0</v>
      </c>
      <c r="O164" s="53" t="s">
        <v>28</v>
      </c>
      <c r="P164" s="54"/>
      <c r="Q164" s="53" t="s">
        <v>31</v>
      </c>
      <c r="R164" s="53" t="s">
        <v>31</v>
      </c>
      <c r="S164" s="53" t="s">
        <v>31</v>
      </c>
      <c r="T164" s="42"/>
      <c r="U164" s="12"/>
    </row>
    <row r="165">
      <c r="A165" s="35" t="s">
        <v>489</v>
      </c>
      <c r="B165" s="36"/>
      <c r="C165" s="37" t="s">
        <v>490</v>
      </c>
      <c r="D165" s="55">
        <v>2023.0</v>
      </c>
      <c r="E165" s="55">
        <v>15.0</v>
      </c>
      <c r="F165" s="37" t="s">
        <v>102</v>
      </c>
      <c r="G165" s="36"/>
      <c r="H165" s="37" t="s">
        <v>451</v>
      </c>
      <c r="I165" s="36"/>
      <c r="J165" s="37" t="s">
        <v>481</v>
      </c>
      <c r="K165" s="36"/>
      <c r="L165" s="55">
        <v>9.0</v>
      </c>
      <c r="M165" s="56"/>
      <c r="N165" s="55">
        <v>784779.0</v>
      </c>
      <c r="O165" s="57" t="s">
        <v>79</v>
      </c>
      <c r="P165" s="58"/>
      <c r="Q165" s="57" t="s">
        <v>31</v>
      </c>
      <c r="R165" s="57" t="s">
        <v>31</v>
      </c>
      <c r="S165" s="57" t="s">
        <v>31</v>
      </c>
      <c r="T165" s="36"/>
      <c r="U165" s="18"/>
    </row>
    <row r="166">
      <c r="A166" s="41" t="s">
        <v>491</v>
      </c>
      <c r="B166" s="42"/>
      <c r="C166" s="43" t="s">
        <v>492</v>
      </c>
      <c r="D166" s="52">
        <v>2023.0</v>
      </c>
      <c r="E166" s="52">
        <v>9.0</v>
      </c>
      <c r="F166" s="43" t="s">
        <v>102</v>
      </c>
      <c r="G166" s="42"/>
      <c r="H166" s="43" t="s">
        <v>451</v>
      </c>
      <c r="I166" s="42"/>
      <c r="J166" s="43" t="s">
        <v>493</v>
      </c>
      <c r="K166" s="42"/>
      <c r="L166" s="52">
        <v>1200.0</v>
      </c>
      <c r="M166" s="59"/>
      <c r="N166" s="52">
        <v>29151.0</v>
      </c>
      <c r="O166" s="53" t="s">
        <v>79</v>
      </c>
      <c r="P166" s="54"/>
      <c r="Q166" s="53" t="s">
        <v>31</v>
      </c>
      <c r="R166" s="53" t="s">
        <v>31</v>
      </c>
      <c r="S166" s="53" t="s">
        <v>31</v>
      </c>
      <c r="T166" s="42"/>
      <c r="U166" s="12"/>
    </row>
    <row r="167">
      <c r="A167" s="35" t="s">
        <v>494</v>
      </c>
      <c r="B167" s="36"/>
      <c r="C167" s="37" t="s">
        <v>495</v>
      </c>
      <c r="D167" s="55">
        <v>2023.0</v>
      </c>
      <c r="E167" s="55">
        <v>61.0</v>
      </c>
      <c r="F167" s="37" t="s">
        <v>102</v>
      </c>
      <c r="G167" s="36"/>
      <c r="H167" s="37" t="s">
        <v>451</v>
      </c>
      <c r="I167" s="36"/>
      <c r="J167" s="37" t="s">
        <v>496</v>
      </c>
      <c r="K167" s="36"/>
      <c r="L167" s="55">
        <v>35.0</v>
      </c>
      <c r="M167" s="56"/>
      <c r="N167" s="55">
        <v>1018776.0</v>
      </c>
      <c r="O167" s="57" t="s">
        <v>38</v>
      </c>
      <c r="P167" s="58"/>
      <c r="Q167" s="57" t="s">
        <v>31</v>
      </c>
      <c r="R167" s="57" t="s">
        <v>31</v>
      </c>
      <c r="S167" s="57" t="s">
        <v>31</v>
      </c>
      <c r="T167" s="36"/>
      <c r="U167" s="18"/>
    </row>
    <row r="168">
      <c r="A168" s="41" t="s">
        <v>497</v>
      </c>
      <c r="B168" s="42"/>
      <c r="C168" s="43" t="s">
        <v>498</v>
      </c>
      <c r="D168" s="52">
        <v>2023.0</v>
      </c>
      <c r="E168" s="52">
        <v>24.0</v>
      </c>
      <c r="F168" s="43" t="s">
        <v>102</v>
      </c>
      <c r="G168" s="42"/>
      <c r="H168" s="43" t="s">
        <v>451</v>
      </c>
      <c r="I168" s="42"/>
      <c r="J168" s="43" t="s">
        <v>499</v>
      </c>
      <c r="K168" s="42"/>
      <c r="L168" s="52">
        <v>24.0</v>
      </c>
      <c r="M168" s="59"/>
      <c r="N168" s="52">
        <v>1745779.0</v>
      </c>
      <c r="O168" s="53" t="s">
        <v>79</v>
      </c>
      <c r="P168" s="54"/>
      <c r="Q168" s="53" t="s">
        <v>31</v>
      </c>
      <c r="R168" s="53" t="s">
        <v>30</v>
      </c>
      <c r="S168" s="53" t="s">
        <v>30</v>
      </c>
      <c r="T168" s="42"/>
      <c r="U168" s="12"/>
    </row>
    <row r="169">
      <c r="A169" s="35" t="s">
        <v>500</v>
      </c>
      <c r="B169" s="36"/>
      <c r="C169" s="37" t="s">
        <v>501</v>
      </c>
      <c r="D169" s="55">
        <v>2023.0</v>
      </c>
      <c r="E169" s="55">
        <v>53.0</v>
      </c>
      <c r="F169" s="37" t="s">
        <v>102</v>
      </c>
      <c r="G169" s="36"/>
      <c r="H169" s="37" t="s">
        <v>451</v>
      </c>
      <c r="I169" s="36"/>
      <c r="J169" s="37" t="s">
        <v>502</v>
      </c>
      <c r="K169" s="36"/>
      <c r="L169" s="55">
        <v>11.0</v>
      </c>
      <c r="M169" s="56"/>
      <c r="N169" s="55">
        <v>43644.0</v>
      </c>
      <c r="O169" s="57" t="s">
        <v>38</v>
      </c>
      <c r="P169" s="58"/>
      <c r="Q169" s="57" t="s">
        <v>31</v>
      </c>
      <c r="R169" s="57" t="s">
        <v>30</v>
      </c>
      <c r="S169" s="57" t="s">
        <v>31</v>
      </c>
      <c r="T169" s="36"/>
      <c r="U169" s="60" t="s">
        <v>503</v>
      </c>
    </row>
    <row r="170">
      <c r="A170" s="41" t="s">
        <v>504</v>
      </c>
      <c r="B170" s="42"/>
      <c r="C170" s="43" t="s">
        <v>505</v>
      </c>
      <c r="D170" s="52">
        <v>2023.0</v>
      </c>
      <c r="E170" s="52">
        <v>14.0</v>
      </c>
      <c r="F170" s="43" t="s">
        <v>102</v>
      </c>
      <c r="G170" s="42"/>
      <c r="H170" s="43" t="s">
        <v>451</v>
      </c>
      <c r="I170" s="42"/>
      <c r="J170" s="43" t="s">
        <v>506</v>
      </c>
      <c r="K170" s="42"/>
      <c r="L170" s="52">
        <v>41.0</v>
      </c>
      <c r="M170" s="59"/>
      <c r="N170" s="52">
        <v>24293.0</v>
      </c>
      <c r="O170" s="53" t="s">
        <v>79</v>
      </c>
      <c r="P170" s="54"/>
      <c r="Q170" s="53" t="s">
        <v>31</v>
      </c>
      <c r="R170" s="53" t="s">
        <v>31</v>
      </c>
      <c r="S170" s="53" t="s">
        <v>31</v>
      </c>
      <c r="T170" s="42"/>
      <c r="U170" s="12"/>
    </row>
    <row r="171">
      <c r="A171" s="35" t="s">
        <v>507</v>
      </c>
      <c r="B171" s="36"/>
      <c r="C171" s="37" t="s">
        <v>508</v>
      </c>
      <c r="D171" s="55">
        <v>2022.0</v>
      </c>
      <c r="E171" s="55">
        <v>46.0</v>
      </c>
      <c r="F171" s="37" t="s">
        <v>102</v>
      </c>
      <c r="G171" s="36"/>
      <c r="H171" s="37" t="s">
        <v>451</v>
      </c>
      <c r="I171" s="36"/>
      <c r="J171" s="37" t="s">
        <v>509</v>
      </c>
      <c r="K171" s="36"/>
      <c r="L171" s="55">
        <v>61.0</v>
      </c>
      <c r="M171" s="56"/>
      <c r="N171" s="55">
        <v>1886866.0</v>
      </c>
      <c r="O171" s="57" t="s">
        <v>38</v>
      </c>
      <c r="P171" s="58"/>
      <c r="Q171" s="57" t="s">
        <v>31</v>
      </c>
      <c r="R171" s="57" t="s">
        <v>31</v>
      </c>
      <c r="S171" s="57" t="s">
        <v>31</v>
      </c>
      <c r="T171" s="36"/>
      <c r="U171" s="60" t="s">
        <v>510</v>
      </c>
    </row>
    <row r="172">
      <c r="A172" s="41" t="s">
        <v>511</v>
      </c>
      <c r="B172" s="42"/>
      <c r="C172" s="43" t="s">
        <v>512</v>
      </c>
      <c r="D172" s="52">
        <v>2022.0</v>
      </c>
      <c r="E172" s="52">
        <v>49.0</v>
      </c>
      <c r="F172" s="43" t="s">
        <v>102</v>
      </c>
      <c r="G172" s="42"/>
      <c r="H172" s="43" t="s">
        <v>451</v>
      </c>
      <c r="I172" s="42"/>
      <c r="J172" s="43" t="s">
        <v>513</v>
      </c>
      <c r="K172" s="42"/>
      <c r="L172" s="52">
        <v>22.0</v>
      </c>
      <c r="M172" s="59"/>
      <c r="N172" s="52">
        <v>58839.0</v>
      </c>
      <c r="O172" s="53" t="s">
        <v>38</v>
      </c>
      <c r="P172" s="54"/>
      <c r="Q172" s="53" t="s">
        <v>31</v>
      </c>
      <c r="R172" s="53" t="s">
        <v>31</v>
      </c>
      <c r="S172" s="53" t="s">
        <v>31</v>
      </c>
      <c r="T172" s="42"/>
      <c r="U172" s="61" t="s">
        <v>503</v>
      </c>
    </row>
    <row r="173">
      <c r="A173" s="35" t="s">
        <v>514</v>
      </c>
      <c r="B173" s="36"/>
      <c r="C173" s="37" t="s">
        <v>515</v>
      </c>
      <c r="D173" s="55">
        <v>2022.0</v>
      </c>
      <c r="E173" s="55">
        <v>15.0</v>
      </c>
      <c r="F173" s="37" t="s">
        <v>102</v>
      </c>
      <c r="G173" s="36"/>
      <c r="H173" s="37" t="s">
        <v>451</v>
      </c>
      <c r="I173" s="36"/>
      <c r="J173" s="37" t="s">
        <v>516</v>
      </c>
      <c r="K173" s="36"/>
      <c r="L173" s="55">
        <v>7.0</v>
      </c>
      <c r="M173" s="56"/>
      <c r="N173" s="55">
        <v>1350.0</v>
      </c>
      <c r="O173" s="57" t="s">
        <v>79</v>
      </c>
      <c r="P173" s="58"/>
      <c r="Q173" s="57" t="s">
        <v>31</v>
      </c>
      <c r="R173" s="57" t="s">
        <v>31</v>
      </c>
      <c r="S173" s="57" t="s">
        <v>31</v>
      </c>
      <c r="T173" s="36"/>
      <c r="U173" s="18"/>
    </row>
    <row r="174">
      <c r="A174" s="41" t="s">
        <v>517</v>
      </c>
      <c r="B174" s="42"/>
      <c r="C174" s="43" t="s">
        <v>518</v>
      </c>
      <c r="D174" s="52">
        <v>2022.0</v>
      </c>
      <c r="E174" s="52">
        <v>14.0</v>
      </c>
      <c r="F174" s="43" t="s">
        <v>102</v>
      </c>
      <c r="G174" s="42"/>
      <c r="H174" s="43" t="s">
        <v>451</v>
      </c>
      <c r="I174" s="42"/>
      <c r="J174" s="43" t="s">
        <v>519</v>
      </c>
      <c r="K174" s="42"/>
      <c r="L174" s="52">
        <v>52.0</v>
      </c>
      <c r="M174" s="59"/>
      <c r="N174" s="52">
        <v>339258.0</v>
      </c>
      <c r="O174" s="53" t="s">
        <v>38</v>
      </c>
      <c r="P174" s="54"/>
      <c r="Q174" s="53" t="s">
        <v>31</v>
      </c>
      <c r="R174" s="53" t="s">
        <v>31</v>
      </c>
      <c r="S174" s="53" t="s">
        <v>31</v>
      </c>
      <c r="T174" s="42"/>
      <c r="U174" s="61" t="s">
        <v>510</v>
      </c>
    </row>
    <row r="175">
      <c r="A175" s="35" t="s">
        <v>520</v>
      </c>
      <c r="B175" s="36"/>
      <c r="C175" s="37" t="s">
        <v>521</v>
      </c>
      <c r="D175" s="55">
        <v>2022.0</v>
      </c>
      <c r="E175" s="55">
        <v>53.0</v>
      </c>
      <c r="F175" s="37" t="s">
        <v>102</v>
      </c>
      <c r="G175" s="36"/>
      <c r="H175" s="37" t="s">
        <v>451</v>
      </c>
      <c r="I175" s="36"/>
      <c r="J175" s="37" t="s">
        <v>513</v>
      </c>
      <c r="K175" s="36"/>
      <c r="L175" s="55">
        <v>18.0</v>
      </c>
      <c r="M175" s="56"/>
      <c r="N175" s="55">
        <v>157197.0</v>
      </c>
      <c r="O175" s="57" t="s">
        <v>38</v>
      </c>
      <c r="P175" s="58"/>
      <c r="Q175" s="57" t="s">
        <v>31</v>
      </c>
      <c r="R175" s="57" t="s">
        <v>31</v>
      </c>
      <c r="S175" s="57" t="s">
        <v>31</v>
      </c>
      <c r="T175" s="36"/>
      <c r="U175" s="60" t="s">
        <v>503</v>
      </c>
    </row>
    <row r="176">
      <c r="A176" s="41" t="s">
        <v>522</v>
      </c>
      <c r="B176" s="42"/>
      <c r="C176" s="43" t="s">
        <v>523</v>
      </c>
      <c r="D176" s="52">
        <v>2021.0</v>
      </c>
      <c r="E176" s="52">
        <v>120.0</v>
      </c>
      <c r="F176" s="43" t="s">
        <v>487</v>
      </c>
      <c r="G176" s="42"/>
      <c r="H176" s="43" t="s">
        <v>451</v>
      </c>
      <c r="I176" s="42"/>
      <c r="J176" s="43" t="s">
        <v>524</v>
      </c>
      <c r="K176" s="42"/>
      <c r="L176" s="52">
        <v>231.0</v>
      </c>
      <c r="M176" s="52">
        <v>38.0</v>
      </c>
      <c r="N176" s="52">
        <v>3095701.0</v>
      </c>
      <c r="O176" s="53" t="s">
        <v>28</v>
      </c>
      <c r="P176" s="54"/>
      <c r="Q176" s="53" t="s">
        <v>31</v>
      </c>
      <c r="R176" s="53" t="s">
        <v>31</v>
      </c>
      <c r="S176" s="53" t="s">
        <v>30</v>
      </c>
      <c r="T176" s="42"/>
      <c r="U176" s="61" t="s">
        <v>510</v>
      </c>
    </row>
    <row r="177">
      <c r="A177" s="35" t="s">
        <v>525</v>
      </c>
      <c r="B177" s="36"/>
      <c r="C177" s="37" t="s">
        <v>526</v>
      </c>
      <c r="D177" s="55">
        <v>2021.0</v>
      </c>
      <c r="E177" s="55">
        <v>15.0</v>
      </c>
      <c r="F177" s="37" t="s">
        <v>102</v>
      </c>
      <c r="G177" s="36"/>
      <c r="H177" s="37" t="s">
        <v>451</v>
      </c>
      <c r="I177" s="36"/>
      <c r="J177" s="37" t="s">
        <v>527</v>
      </c>
      <c r="K177" s="36"/>
      <c r="L177" s="55">
        <v>55.0</v>
      </c>
      <c r="M177" s="56"/>
      <c r="N177" s="55">
        <v>299151.0</v>
      </c>
      <c r="O177" s="57" t="s">
        <v>28</v>
      </c>
      <c r="P177" s="58"/>
      <c r="Q177" s="57" t="s">
        <v>31</v>
      </c>
      <c r="R177" s="57" t="s">
        <v>31</v>
      </c>
      <c r="S177" s="57" t="s">
        <v>31</v>
      </c>
      <c r="T177" s="36"/>
      <c r="U177" s="60" t="s">
        <v>503</v>
      </c>
    </row>
    <row r="178">
      <c r="A178" s="41" t="s">
        <v>528</v>
      </c>
      <c r="B178" s="42"/>
      <c r="C178" s="43" t="s">
        <v>529</v>
      </c>
      <c r="D178" s="52">
        <v>2021.0</v>
      </c>
      <c r="E178" s="52">
        <v>25.0</v>
      </c>
      <c r="F178" s="43" t="s">
        <v>102</v>
      </c>
      <c r="G178" s="42"/>
      <c r="H178" s="43" t="s">
        <v>451</v>
      </c>
      <c r="I178" s="42"/>
      <c r="J178" s="43" t="s">
        <v>530</v>
      </c>
      <c r="K178" s="42"/>
      <c r="L178" s="52">
        <v>64.0</v>
      </c>
      <c r="M178" s="59"/>
      <c r="N178" s="52">
        <v>168615.0</v>
      </c>
      <c r="O178" s="53" t="s">
        <v>79</v>
      </c>
      <c r="P178" s="54"/>
      <c r="Q178" s="53" t="s">
        <v>31</v>
      </c>
      <c r="R178" s="53" t="s">
        <v>31</v>
      </c>
      <c r="S178" s="53" t="s">
        <v>30</v>
      </c>
      <c r="T178" s="42"/>
      <c r="U178" s="61" t="s">
        <v>510</v>
      </c>
    </row>
    <row r="179">
      <c r="A179" s="35" t="s">
        <v>531</v>
      </c>
      <c r="B179" s="36"/>
      <c r="C179" s="37" t="s">
        <v>532</v>
      </c>
      <c r="D179" s="55">
        <v>2021.0</v>
      </c>
      <c r="E179" s="55">
        <v>43.0</v>
      </c>
      <c r="F179" s="37" t="s">
        <v>102</v>
      </c>
      <c r="G179" s="36"/>
      <c r="H179" s="37" t="s">
        <v>451</v>
      </c>
      <c r="I179" s="36"/>
      <c r="J179" s="37" t="s">
        <v>533</v>
      </c>
      <c r="K179" s="36"/>
      <c r="L179" s="55">
        <v>18.0</v>
      </c>
      <c r="M179" s="56"/>
      <c r="N179" s="55">
        <v>973247.0</v>
      </c>
      <c r="O179" s="57" t="s">
        <v>38</v>
      </c>
      <c r="P179" s="58"/>
      <c r="Q179" s="57" t="s">
        <v>31</v>
      </c>
      <c r="R179" s="57" t="s">
        <v>31</v>
      </c>
      <c r="S179" s="57" t="s">
        <v>31</v>
      </c>
      <c r="T179" s="36"/>
      <c r="U179" s="60" t="s">
        <v>510</v>
      </c>
    </row>
    <row r="180">
      <c r="A180" s="41" t="s">
        <v>534</v>
      </c>
      <c r="B180" s="42"/>
      <c r="C180" s="43" t="s">
        <v>535</v>
      </c>
      <c r="D180" s="52">
        <v>2021.0</v>
      </c>
      <c r="E180" s="52">
        <v>43.0</v>
      </c>
      <c r="F180" s="43" t="s">
        <v>102</v>
      </c>
      <c r="G180" s="42"/>
      <c r="H180" s="43" t="s">
        <v>451</v>
      </c>
      <c r="I180" s="42"/>
      <c r="J180" s="43" t="s">
        <v>536</v>
      </c>
      <c r="K180" s="42"/>
      <c r="L180" s="52">
        <v>15.0</v>
      </c>
      <c r="M180" s="59"/>
      <c r="N180" s="52">
        <v>757000.0</v>
      </c>
      <c r="O180" s="53" t="s">
        <v>38</v>
      </c>
      <c r="P180" s="54"/>
      <c r="Q180" s="53" t="s">
        <v>31</v>
      </c>
      <c r="R180" s="53" t="s">
        <v>31</v>
      </c>
      <c r="S180" s="53" t="s">
        <v>31</v>
      </c>
      <c r="T180" s="42"/>
      <c r="U180" s="61" t="s">
        <v>510</v>
      </c>
    </row>
    <row r="181">
      <c r="A181" s="35" t="s">
        <v>537</v>
      </c>
      <c r="B181" s="36"/>
      <c r="C181" s="37" t="s">
        <v>538</v>
      </c>
      <c r="D181" s="55">
        <v>2021.0</v>
      </c>
      <c r="E181" s="55">
        <v>25.0</v>
      </c>
      <c r="F181" s="37" t="s">
        <v>102</v>
      </c>
      <c r="G181" s="36"/>
      <c r="H181" s="37" t="s">
        <v>451</v>
      </c>
      <c r="I181" s="36"/>
      <c r="J181" s="37" t="s">
        <v>539</v>
      </c>
      <c r="K181" s="36"/>
      <c r="L181" s="55">
        <v>23.0</v>
      </c>
      <c r="M181" s="56"/>
      <c r="N181" s="55">
        <v>13368.0</v>
      </c>
      <c r="O181" s="57" t="s">
        <v>38</v>
      </c>
      <c r="P181" s="58"/>
      <c r="Q181" s="57" t="s">
        <v>31</v>
      </c>
      <c r="R181" s="57" t="s">
        <v>31</v>
      </c>
      <c r="S181" s="57" t="s">
        <v>31</v>
      </c>
      <c r="T181" s="36"/>
      <c r="U181" s="60" t="s">
        <v>510</v>
      </c>
    </row>
    <row r="182">
      <c r="A182" s="41" t="s">
        <v>540</v>
      </c>
      <c r="B182" s="42"/>
      <c r="C182" s="43" t="s">
        <v>541</v>
      </c>
      <c r="D182" s="52">
        <v>2021.0</v>
      </c>
      <c r="E182" s="52">
        <v>74.0</v>
      </c>
      <c r="F182" s="43" t="s">
        <v>102</v>
      </c>
      <c r="G182" s="42"/>
      <c r="H182" s="43" t="s">
        <v>451</v>
      </c>
      <c r="I182" s="42"/>
      <c r="J182" s="43" t="s">
        <v>542</v>
      </c>
      <c r="K182" s="42"/>
      <c r="L182" s="52">
        <v>31.0</v>
      </c>
      <c r="M182" s="59"/>
      <c r="N182" s="52">
        <v>1174779.0</v>
      </c>
      <c r="O182" s="53" t="s">
        <v>38</v>
      </c>
      <c r="P182" s="54"/>
      <c r="Q182" s="53" t="s">
        <v>31</v>
      </c>
      <c r="R182" s="53" t="s">
        <v>31</v>
      </c>
      <c r="S182" s="53" t="s">
        <v>31</v>
      </c>
      <c r="T182" s="42"/>
      <c r="U182" s="61" t="s">
        <v>510</v>
      </c>
    </row>
    <row r="183">
      <c r="A183" s="35" t="s">
        <v>543</v>
      </c>
      <c r="B183" s="36"/>
      <c r="C183" s="37" t="s">
        <v>544</v>
      </c>
      <c r="D183" s="55">
        <v>2021.0</v>
      </c>
      <c r="E183" s="55">
        <v>16.0</v>
      </c>
      <c r="F183" s="37" t="s">
        <v>102</v>
      </c>
      <c r="G183" s="36"/>
      <c r="H183" s="37" t="s">
        <v>451</v>
      </c>
      <c r="I183" s="36"/>
      <c r="J183" s="37" t="s">
        <v>545</v>
      </c>
      <c r="K183" s="36"/>
      <c r="L183" s="55">
        <v>22.0</v>
      </c>
      <c r="M183" s="56"/>
      <c r="N183" s="55">
        <v>311208.0</v>
      </c>
      <c r="O183" s="57" t="s">
        <v>38</v>
      </c>
      <c r="P183" s="58"/>
      <c r="Q183" s="57" t="s">
        <v>31</v>
      </c>
      <c r="R183" s="57" t="s">
        <v>30</v>
      </c>
      <c r="S183" s="57" t="s">
        <v>31</v>
      </c>
      <c r="T183" s="36"/>
      <c r="U183" s="60" t="s">
        <v>546</v>
      </c>
    </row>
    <row r="184">
      <c r="A184" s="41" t="s">
        <v>547</v>
      </c>
      <c r="B184" s="42"/>
      <c r="C184" s="43" t="s">
        <v>548</v>
      </c>
      <c r="D184" s="52">
        <v>2021.0</v>
      </c>
      <c r="E184" s="52">
        <v>42.0</v>
      </c>
      <c r="F184" s="43" t="s">
        <v>102</v>
      </c>
      <c r="G184" s="42"/>
      <c r="H184" s="43" t="s">
        <v>451</v>
      </c>
      <c r="I184" s="42"/>
      <c r="J184" s="43" t="s">
        <v>549</v>
      </c>
      <c r="K184" s="42"/>
      <c r="L184" s="52">
        <v>37.0</v>
      </c>
      <c r="M184" s="59"/>
      <c r="N184" s="52">
        <v>334863.0</v>
      </c>
      <c r="O184" s="53" t="s">
        <v>28</v>
      </c>
      <c r="P184" s="54"/>
      <c r="Q184" s="53" t="s">
        <v>31</v>
      </c>
      <c r="R184" s="53" t="s">
        <v>31</v>
      </c>
      <c r="S184" s="53" t="s">
        <v>31</v>
      </c>
      <c r="T184" s="42"/>
      <c r="U184" s="61" t="s">
        <v>503</v>
      </c>
    </row>
    <row r="185">
      <c r="A185" s="35" t="s">
        <v>550</v>
      </c>
      <c r="B185" s="36"/>
      <c r="C185" s="37" t="s">
        <v>551</v>
      </c>
      <c r="D185" s="55">
        <v>2020.0</v>
      </c>
      <c r="E185" s="55">
        <v>12.0</v>
      </c>
      <c r="F185" s="37" t="s">
        <v>102</v>
      </c>
      <c r="G185" s="36"/>
      <c r="H185" s="37" t="s">
        <v>451</v>
      </c>
      <c r="I185" s="36"/>
      <c r="J185" s="37" t="s">
        <v>552</v>
      </c>
      <c r="K185" s="36"/>
      <c r="L185" s="55">
        <v>5.0</v>
      </c>
      <c r="M185" s="56"/>
      <c r="N185" s="55">
        <v>280315.0</v>
      </c>
      <c r="O185" s="57" t="s">
        <v>28</v>
      </c>
      <c r="P185" s="58"/>
      <c r="Q185" s="57" t="s">
        <v>31</v>
      </c>
      <c r="R185" s="57" t="s">
        <v>31</v>
      </c>
      <c r="S185" s="57" t="s">
        <v>31</v>
      </c>
      <c r="T185" s="36"/>
      <c r="U185" s="60" t="s">
        <v>546</v>
      </c>
    </row>
    <row r="186">
      <c r="A186" s="41" t="s">
        <v>553</v>
      </c>
      <c r="B186" s="42"/>
      <c r="C186" s="43" t="s">
        <v>554</v>
      </c>
      <c r="D186" s="52">
        <v>2020.0</v>
      </c>
      <c r="E186" s="52">
        <v>54.0</v>
      </c>
      <c r="F186" s="43" t="s">
        <v>102</v>
      </c>
      <c r="G186" s="42"/>
      <c r="H186" s="43" t="s">
        <v>451</v>
      </c>
      <c r="I186" s="42"/>
      <c r="J186" s="43" t="s">
        <v>555</v>
      </c>
      <c r="K186" s="42"/>
      <c r="L186" s="52">
        <v>31.0</v>
      </c>
      <c r="M186" s="59"/>
      <c r="N186" s="52">
        <v>96095.0</v>
      </c>
      <c r="O186" s="53" t="s">
        <v>28</v>
      </c>
      <c r="P186" s="54"/>
      <c r="Q186" s="53" t="s">
        <v>31</v>
      </c>
      <c r="R186" s="53" t="s">
        <v>31</v>
      </c>
      <c r="S186" s="53" t="s">
        <v>31</v>
      </c>
      <c r="T186" s="42"/>
      <c r="U186" s="61" t="s">
        <v>510</v>
      </c>
    </row>
    <row r="187">
      <c r="A187" s="35" t="s">
        <v>556</v>
      </c>
      <c r="B187" s="36"/>
      <c r="C187" s="37" t="s">
        <v>557</v>
      </c>
      <c r="D187" s="55">
        <v>2020.0</v>
      </c>
      <c r="E187" s="55">
        <v>55.0</v>
      </c>
      <c r="F187" s="37" t="s">
        <v>102</v>
      </c>
      <c r="G187" s="36"/>
      <c r="H187" s="37" t="s">
        <v>451</v>
      </c>
      <c r="I187" s="36"/>
      <c r="J187" s="37" t="s">
        <v>558</v>
      </c>
      <c r="K187" s="36"/>
      <c r="L187" s="55">
        <v>50.0</v>
      </c>
      <c r="M187" s="56"/>
      <c r="N187" s="55">
        <v>143423.0</v>
      </c>
      <c r="O187" s="57" t="s">
        <v>28</v>
      </c>
      <c r="P187" s="58"/>
      <c r="Q187" s="57" t="s">
        <v>31</v>
      </c>
      <c r="R187" s="57" t="s">
        <v>31</v>
      </c>
      <c r="S187" s="57" t="s">
        <v>31</v>
      </c>
      <c r="T187" s="36"/>
      <c r="U187" s="60" t="s">
        <v>510</v>
      </c>
    </row>
    <row r="188">
      <c r="A188" s="41" t="s">
        <v>559</v>
      </c>
      <c r="B188" s="42"/>
      <c r="C188" s="43" t="s">
        <v>560</v>
      </c>
      <c r="D188" s="52">
        <v>2020.0</v>
      </c>
      <c r="E188" s="52">
        <v>57.0</v>
      </c>
      <c r="F188" s="43" t="s">
        <v>102</v>
      </c>
      <c r="G188" s="42"/>
      <c r="H188" s="43" t="s">
        <v>451</v>
      </c>
      <c r="I188" s="42"/>
      <c r="J188" s="43" t="s">
        <v>561</v>
      </c>
      <c r="K188" s="42"/>
      <c r="L188" s="52">
        <v>41.0</v>
      </c>
      <c r="M188" s="59"/>
      <c r="N188" s="52">
        <v>281348.0</v>
      </c>
      <c r="O188" s="53" t="s">
        <v>28</v>
      </c>
      <c r="P188" s="54"/>
      <c r="Q188" s="53" t="s">
        <v>31</v>
      </c>
      <c r="R188" s="53" t="s">
        <v>31</v>
      </c>
      <c r="S188" s="53" t="s">
        <v>31</v>
      </c>
      <c r="T188" s="42"/>
      <c r="U188" s="61" t="s">
        <v>503</v>
      </c>
    </row>
    <row r="189">
      <c r="A189" s="35" t="s">
        <v>562</v>
      </c>
      <c r="B189" s="36"/>
      <c r="C189" s="37" t="s">
        <v>563</v>
      </c>
      <c r="D189" s="55">
        <v>2020.0</v>
      </c>
      <c r="E189" s="55">
        <v>50.0</v>
      </c>
      <c r="F189" s="37" t="s">
        <v>102</v>
      </c>
      <c r="G189" s="36"/>
      <c r="H189" s="37" t="s">
        <v>451</v>
      </c>
      <c r="I189" s="36"/>
      <c r="J189" s="37" t="s">
        <v>564</v>
      </c>
      <c r="K189" s="36"/>
      <c r="L189" s="55">
        <v>74.0</v>
      </c>
      <c r="M189" s="56"/>
      <c r="N189" s="55">
        <v>1372188.0</v>
      </c>
      <c r="O189" s="57" t="s">
        <v>28</v>
      </c>
      <c r="P189" s="58"/>
      <c r="Q189" s="57" t="s">
        <v>31</v>
      </c>
      <c r="R189" s="57" t="s">
        <v>31</v>
      </c>
      <c r="S189" s="57" t="s">
        <v>31</v>
      </c>
      <c r="T189" s="36"/>
      <c r="U189" s="60" t="s">
        <v>510</v>
      </c>
    </row>
    <row r="190">
      <c r="A190" s="41" t="s">
        <v>565</v>
      </c>
      <c r="B190" s="42"/>
      <c r="C190" s="43" t="s">
        <v>566</v>
      </c>
      <c r="D190" s="52">
        <v>2020.0</v>
      </c>
      <c r="E190" s="52">
        <v>18.0</v>
      </c>
      <c r="F190" s="43" t="s">
        <v>102</v>
      </c>
      <c r="G190" s="42"/>
      <c r="H190" s="43" t="s">
        <v>451</v>
      </c>
      <c r="I190" s="42"/>
      <c r="J190" s="43" t="s">
        <v>567</v>
      </c>
      <c r="K190" s="42"/>
      <c r="L190" s="52">
        <v>7.0</v>
      </c>
      <c r="M190" s="59"/>
      <c r="N190" s="52">
        <v>163882.0</v>
      </c>
      <c r="O190" s="53" t="s">
        <v>79</v>
      </c>
      <c r="P190" s="54"/>
      <c r="Q190" s="53" t="s">
        <v>31</v>
      </c>
      <c r="R190" s="53" t="s">
        <v>31</v>
      </c>
      <c r="S190" s="53" t="s">
        <v>31</v>
      </c>
      <c r="T190" s="42"/>
      <c r="U190" s="61" t="s">
        <v>510</v>
      </c>
    </row>
    <row r="191">
      <c r="A191" s="35" t="s">
        <v>568</v>
      </c>
      <c r="B191" s="36"/>
      <c r="C191" s="37" t="s">
        <v>569</v>
      </c>
      <c r="D191" s="55">
        <v>2020.0</v>
      </c>
      <c r="E191" s="55">
        <v>41.0</v>
      </c>
      <c r="F191" s="37" t="s">
        <v>102</v>
      </c>
      <c r="G191" s="36"/>
      <c r="H191" s="37" t="s">
        <v>451</v>
      </c>
      <c r="I191" s="36"/>
      <c r="J191" s="37" t="s">
        <v>570</v>
      </c>
      <c r="K191" s="36"/>
      <c r="L191" s="55">
        <v>22.0</v>
      </c>
      <c r="M191" s="56"/>
      <c r="N191" s="55">
        <v>324410.0</v>
      </c>
      <c r="O191" s="57" t="s">
        <v>28</v>
      </c>
      <c r="P191" s="58"/>
      <c r="Q191" s="57" t="s">
        <v>31</v>
      </c>
      <c r="R191" s="57" t="s">
        <v>31</v>
      </c>
      <c r="S191" s="57" t="s">
        <v>31</v>
      </c>
      <c r="T191" s="36"/>
      <c r="U191" s="60" t="s">
        <v>503</v>
      </c>
    </row>
    <row r="192">
      <c r="A192" s="62" t="s">
        <v>571</v>
      </c>
      <c r="B192" s="42"/>
      <c r="C192" s="43" t="s">
        <v>571</v>
      </c>
      <c r="D192" s="52">
        <v>2020.0</v>
      </c>
      <c r="E192" s="52">
        <v>16.0</v>
      </c>
      <c r="F192" s="43" t="s">
        <v>102</v>
      </c>
      <c r="G192" s="42"/>
      <c r="H192" s="43" t="s">
        <v>451</v>
      </c>
      <c r="I192" s="42"/>
      <c r="J192" s="43" t="s">
        <v>572</v>
      </c>
      <c r="K192" s="42"/>
      <c r="L192" s="52">
        <v>8.0</v>
      </c>
      <c r="M192" s="59"/>
      <c r="N192" s="52">
        <v>32452.0</v>
      </c>
      <c r="O192" s="53" t="s">
        <v>79</v>
      </c>
      <c r="P192" s="54"/>
      <c r="Q192" s="53" t="s">
        <v>31</v>
      </c>
      <c r="R192" s="53" t="s">
        <v>31</v>
      </c>
      <c r="S192" s="53" t="s">
        <v>31</v>
      </c>
      <c r="T192" s="42"/>
      <c r="U192" s="61" t="s">
        <v>510</v>
      </c>
    </row>
    <row r="193">
      <c r="A193" s="35" t="s">
        <v>573</v>
      </c>
      <c r="B193" s="36"/>
      <c r="C193" s="37" t="s">
        <v>574</v>
      </c>
      <c r="D193" s="55">
        <v>2020.0</v>
      </c>
      <c r="E193" s="55">
        <v>22.0</v>
      </c>
      <c r="F193" s="37" t="s">
        <v>102</v>
      </c>
      <c r="G193" s="36"/>
      <c r="H193" s="37" t="s">
        <v>451</v>
      </c>
      <c r="I193" s="36"/>
      <c r="J193" s="37" t="s">
        <v>575</v>
      </c>
      <c r="K193" s="36"/>
      <c r="L193" s="55">
        <v>9.0</v>
      </c>
      <c r="M193" s="56"/>
      <c r="N193" s="55">
        <v>113632.0</v>
      </c>
      <c r="O193" s="57" t="s">
        <v>28</v>
      </c>
      <c r="P193" s="58"/>
      <c r="Q193" s="57" t="s">
        <v>31</v>
      </c>
      <c r="R193" s="57" t="s">
        <v>31</v>
      </c>
      <c r="S193" s="57" t="s">
        <v>31</v>
      </c>
      <c r="T193" s="36"/>
      <c r="U193" s="60" t="s">
        <v>503</v>
      </c>
    </row>
    <row r="194">
      <c r="A194" s="41" t="s">
        <v>576</v>
      </c>
      <c r="B194" s="42"/>
      <c r="C194" s="43" t="s">
        <v>577</v>
      </c>
      <c r="D194" s="52">
        <v>2025.0</v>
      </c>
      <c r="E194" s="52">
        <v>36.0</v>
      </c>
      <c r="F194" s="43" t="s">
        <v>578</v>
      </c>
      <c r="G194" s="42"/>
      <c r="H194" s="43" t="s">
        <v>579</v>
      </c>
      <c r="I194" s="42"/>
      <c r="J194" s="43" t="s">
        <v>580</v>
      </c>
      <c r="K194" s="42"/>
      <c r="L194" s="59"/>
      <c r="M194" s="59"/>
      <c r="N194" s="52">
        <v>45.0</v>
      </c>
      <c r="O194" s="53" t="s">
        <v>28</v>
      </c>
      <c r="P194" s="54"/>
      <c r="Q194" s="53" t="s">
        <v>31</v>
      </c>
      <c r="R194" s="53" t="s">
        <v>31</v>
      </c>
      <c r="S194" s="53" t="s">
        <v>31</v>
      </c>
      <c r="T194" s="42"/>
      <c r="U194" s="61" t="s">
        <v>510</v>
      </c>
    </row>
    <row r="195">
      <c r="A195" s="35" t="s">
        <v>581</v>
      </c>
      <c r="B195" s="36"/>
      <c r="C195" s="37" t="s">
        <v>582</v>
      </c>
      <c r="D195" s="55">
        <v>2025.0</v>
      </c>
      <c r="E195" s="55">
        <v>95.0</v>
      </c>
      <c r="F195" s="37" t="s">
        <v>583</v>
      </c>
      <c r="G195" s="36"/>
      <c r="H195" s="37" t="s">
        <v>579</v>
      </c>
      <c r="I195" s="36"/>
      <c r="J195" s="37" t="s">
        <v>584</v>
      </c>
      <c r="K195" s="36"/>
      <c r="L195" s="55">
        <v>1.0</v>
      </c>
      <c r="M195" s="56"/>
      <c r="N195" s="55">
        <v>128.0</v>
      </c>
      <c r="O195" s="57" t="s">
        <v>38</v>
      </c>
      <c r="P195" s="58"/>
      <c r="Q195" s="57" t="s">
        <v>31</v>
      </c>
      <c r="R195" s="57" t="s">
        <v>31</v>
      </c>
      <c r="S195" s="57" t="s">
        <v>31</v>
      </c>
      <c r="T195" s="36"/>
      <c r="U195" s="60" t="s">
        <v>510</v>
      </c>
    </row>
    <row r="196">
      <c r="A196" s="41" t="s">
        <v>585</v>
      </c>
      <c r="B196" s="42"/>
      <c r="C196" s="43" t="s">
        <v>586</v>
      </c>
      <c r="D196" s="52">
        <v>2025.0</v>
      </c>
      <c r="E196" s="52">
        <v>93.0</v>
      </c>
      <c r="F196" s="43" t="s">
        <v>587</v>
      </c>
      <c r="G196" s="42"/>
      <c r="H196" s="43" t="s">
        <v>579</v>
      </c>
      <c r="I196" s="42"/>
      <c r="J196" s="43" t="s">
        <v>588</v>
      </c>
      <c r="K196" s="42"/>
      <c r="L196" s="52">
        <v>2.0</v>
      </c>
      <c r="M196" s="59"/>
      <c r="N196" s="52">
        <v>49.0</v>
      </c>
      <c r="O196" s="53" t="s">
        <v>38</v>
      </c>
      <c r="P196" s="54"/>
      <c r="Q196" s="53" t="s">
        <v>31</v>
      </c>
      <c r="R196" s="53" t="s">
        <v>31</v>
      </c>
      <c r="S196" s="53" t="s">
        <v>31</v>
      </c>
      <c r="T196" s="42"/>
      <c r="U196" s="61" t="s">
        <v>510</v>
      </c>
    </row>
    <row r="197">
      <c r="A197" s="35" t="s">
        <v>589</v>
      </c>
      <c r="B197" s="36"/>
      <c r="C197" s="37" t="s">
        <v>590</v>
      </c>
      <c r="D197" s="55">
        <v>2025.0</v>
      </c>
      <c r="E197" s="55">
        <v>123.0</v>
      </c>
      <c r="F197" s="37" t="s">
        <v>591</v>
      </c>
      <c r="G197" s="36"/>
      <c r="H197" s="37" t="s">
        <v>579</v>
      </c>
      <c r="I197" s="36"/>
      <c r="J197" s="37" t="s">
        <v>592</v>
      </c>
      <c r="K197" s="36"/>
      <c r="L197" s="55">
        <v>1.0</v>
      </c>
      <c r="M197" s="56"/>
      <c r="N197" s="55">
        <v>76.0</v>
      </c>
      <c r="O197" s="57" t="s">
        <v>38</v>
      </c>
      <c r="P197" s="58"/>
      <c r="Q197" s="57" t="s">
        <v>31</v>
      </c>
      <c r="R197" s="57" t="s">
        <v>31</v>
      </c>
      <c r="S197" s="57" t="s">
        <v>31</v>
      </c>
      <c r="T197" s="36"/>
      <c r="U197" s="60" t="s">
        <v>510</v>
      </c>
    </row>
    <row r="198">
      <c r="A198" s="41" t="s">
        <v>593</v>
      </c>
      <c r="B198" s="42"/>
      <c r="C198" s="43" t="s">
        <v>594</v>
      </c>
      <c r="D198" s="52">
        <v>2025.0</v>
      </c>
      <c r="E198" s="52">
        <v>89.0</v>
      </c>
      <c r="F198" s="43" t="s">
        <v>595</v>
      </c>
      <c r="G198" s="42"/>
      <c r="H198" s="43" t="s">
        <v>579</v>
      </c>
      <c r="I198" s="42"/>
      <c r="J198" s="43" t="s">
        <v>596</v>
      </c>
      <c r="K198" s="42"/>
      <c r="L198" s="52">
        <v>2.0</v>
      </c>
      <c r="M198" s="59"/>
      <c r="N198" s="52">
        <v>73.0</v>
      </c>
      <c r="O198" s="53" t="s">
        <v>38</v>
      </c>
      <c r="P198" s="54"/>
      <c r="Q198" s="53" t="s">
        <v>31</v>
      </c>
      <c r="R198" s="53" t="s">
        <v>31</v>
      </c>
      <c r="S198" s="53" t="s">
        <v>31</v>
      </c>
      <c r="T198" s="42"/>
      <c r="U198" s="61" t="s">
        <v>510</v>
      </c>
    </row>
    <row r="199">
      <c r="A199" s="35" t="s">
        <v>597</v>
      </c>
      <c r="B199" s="36"/>
      <c r="C199" s="37" t="s">
        <v>598</v>
      </c>
      <c r="D199" s="55">
        <v>2023.0</v>
      </c>
      <c r="E199" s="55">
        <v>29.0</v>
      </c>
      <c r="F199" s="37" t="s">
        <v>599</v>
      </c>
      <c r="G199" s="36"/>
      <c r="H199" s="37" t="s">
        <v>579</v>
      </c>
      <c r="I199" s="36"/>
      <c r="J199" s="37" t="s">
        <v>600</v>
      </c>
      <c r="K199" s="36"/>
      <c r="L199" s="55">
        <v>184.0</v>
      </c>
      <c r="M199" s="56"/>
      <c r="N199" s="55">
        <v>27815.0</v>
      </c>
      <c r="O199" s="57" t="s">
        <v>28</v>
      </c>
      <c r="P199" s="58"/>
      <c r="Q199" s="57" t="s">
        <v>31</v>
      </c>
      <c r="R199" s="57" t="s">
        <v>31</v>
      </c>
      <c r="S199" s="57" t="s">
        <v>31</v>
      </c>
      <c r="T199" s="36"/>
      <c r="U199" s="60" t="s">
        <v>510</v>
      </c>
    </row>
    <row r="200">
      <c r="A200" s="41" t="s">
        <v>601</v>
      </c>
      <c r="B200" s="42"/>
      <c r="C200" s="43" t="s">
        <v>602</v>
      </c>
      <c r="D200" s="52">
        <v>2022.0</v>
      </c>
      <c r="E200" s="52">
        <v>17.0</v>
      </c>
      <c r="F200" s="43" t="s">
        <v>599</v>
      </c>
      <c r="G200" s="42"/>
      <c r="H200" s="43" t="s">
        <v>579</v>
      </c>
      <c r="I200" s="42"/>
      <c r="J200" s="43" t="s">
        <v>603</v>
      </c>
      <c r="K200" s="42"/>
      <c r="L200" s="52">
        <v>4.0</v>
      </c>
      <c r="M200" s="59"/>
      <c r="N200" s="52">
        <v>333.0</v>
      </c>
      <c r="O200" s="53" t="s">
        <v>28</v>
      </c>
      <c r="P200" s="54"/>
      <c r="Q200" s="53" t="s">
        <v>31</v>
      </c>
      <c r="R200" s="53" t="s">
        <v>31</v>
      </c>
      <c r="S200" s="53" t="s">
        <v>31</v>
      </c>
      <c r="T200" s="42"/>
      <c r="U200" s="61" t="s">
        <v>510</v>
      </c>
    </row>
    <row r="201">
      <c r="A201" s="35" t="s">
        <v>604</v>
      </c>
      <c r="B201" s="36"/>
      <c r="C201" s="37" t="s">
        <v>605</v>
      </c>
      <c r="D201" s="55">
        <v>2022.0</v>
      </c>
      <c r="E201" s="55">
        <v>16.0</v>
      </c>
      <c r="F201" s="37" t="s">
        <v>599</v>
      </c>
      <c r="G201" s="36"/>
      <c r="H201" s="37" t="s">
        <v>579</v>
      </c>
      <c r="I201" s="36"/>
      <c r="J201" s="37" t="s">
        <v>606</v>
      </c>
      <c r="K201" s="36"/>
      <c r="L201" s="55">
        <v>2.0</v>
      </c>
      <c r="M201" s="56"/>
      <c r="N201" s="55">
        <v>338.0</v>
      </c>
      <c r="O201" s="57" t="s">
        <v>28</v>
      </c>
      <c r="P201" s="58"/>
      <c r="Q201" s="57" t="s">
        <v>31</v>
      </c>
      <c r="R201" s="57" t="s">
        <v>31</v>
      </c>
      <c r="S201" s="57" t="s">
        <v>31</v>
      </c>
      <c r="T201" s="36"/>
      <c r="U201" s="60" t="s">
        <v>510</v>
      </c>
    </row>
    <row r="202">
      <c r="A202" s="41" t="s">
        <v>607</v>
      </c>
      <c r="B202" s="42"/>
      <c r="C202" s="43" t="s">
        <v>608</v>
      </c>
      <c r="D202" s="52">
        <v>2022.0</v>
      </c>
      <c r="E202" s="52">
        <v>36.0</v>
      </c>
      <c r="F202" s="43" t="s">
        <v>599</v>
      </c>
      <c r="G202" s="42"/>
      <c r="H202" s="43" t="s">
        <v>579</v>
      </c>
      <c r="I202" s="42"/>
      <c r="J202" s="43" t="s">
        <v>609</v>
      </c>
      <c r="K202" s="42"/>
      <c r="L202" s="52">
        <v>5.0</v>
      </c>
      <c r="M202" s="59"/>
      <c r="N202" s="52">
        <v>449.0</v>
      </c>
      <c r="O202" s="53" t="s">
        <v>28</v>
      </c>
      <c r="P202" s="54"/>
      <c r="Q202" s="53" t="s">
        <v>31</v>
      </c>
      <c r="R202" s="53" t="s">
        <v>31</v>
      </c>
      <c r="S202" s="53" t="s">
        <v>31</v>
      </c>
      <c r="T202" s="42"/>
      <c r="U202" s="61" t="s">
        <v>510</v>
      </c>
    </row>
    <row r="203">
      <c r="A203" s="35" t="s">
        <v>610</v>
      </c>
      <c r="B203" s="36"/>
      <c r="C203" s="37" t="s">
        <v>611</v>
      </c>
      <c r="D203" s="55">
        <v>2022.0</v>
      </c>
      <c r="E203" s="55">
        <v>56.0</v>
      </c>
      <c r="F203" s="37" t="s">
        <v>612</v>
      </c>
      <c r="G203" s="36"/>
      <c r="H203" s="37" t="s">
        <v>579</v>
      </c>
      <c r="I203" s="36"/>
      <c r="J203" s="37" t="s">
        <v>613</v>
      </c>
      <c r="K203" s="36"/>
      <c r="L203" s="55">
        <v>12.0</v>
      </c>
      <c r="M203" s="56"/>
      <c r="N203" s="55">
        <v>966.0</v>
      </c>
      <c r="O203" s="57" t="s">
        <v>28</v>
      </c>
      <c r="P203" s="57" t="s">
        <v>614</v>
      </c>
      <c r="Q203" s="57" t="s">
        <v>31</v>
      </c>
      <c r="R203" s="57" t="s">
        <v>31</v>
      </c>
      <c r="S203" s="57" t="s">
        <v>31</v>
      </c>
      <c r="T203" s="36"/>
      <c r="U203" s="60" t="s">
        <v>510</v>
      </c>
    </row>
    <row r="204">
      <c r="A204" s="41" t="s">
        <v>615</v>
      </c>
      <c r="B204" s="42"/>
      <c r="C204" s="43" t="s">
        <v>616</v>
      </c>
      <c r="D204" s="52">
        <v>2022.0</v>
      </c>
      <c r="E204" s="52">
        <v>60.0</v>
      </c>
      <c r="F204" s="43" t="s">
        <v>612</v>
      </c>
      <c r="G204" s="42"/>
      <c r="H204" s="43" t="s">
        <v>579</v>
      </c>
      <c r="I204" s="42"/>
      <c r="J204" s="43" t="s">
        <v>613</v>
      </c>
      <c r="K204" s="42"/>
      <c r="L204" s="52">
        <v>14.0</v>
      </c>
      <c r="M204" s="59"/>
      <c r="N204" s="52">
        <v>1248.0</v>
      </c>
      <c r="O204" s="53" t="s">
        <v>28</v>
      </c>
      <c r="P204" s="53" t="s">
        <v>614</v>
      </c>
      <c r="Q204" s="53" t="s">
        <v>31</v>
      </c>
      <c r="R204" s="53" t="s">
        <v>31</v>
      </c>
      <c r="S204" s="53" t="s">
        <v>31</v>
      </c>
      <c r="T204" s="42"/>
      <c r="U204" s="61" t="s">
        <v>510</v>
      </c>
    </row>
    <row r="205">
      <c r="A205" s="35" t="s">
        <v>617</v>
      </c>
      <c r="B205" s="36"/>
      <c r="C205" s="37" t="s">
        <v>618</v>
      </c>
      <c r="D205" s="55">
        <v>2022.0</v>
      </c>
      <c r="E205" s="55">
        <v>59.0</v>
      </c>
      <c r="F205" s="37" t="s">
        <v>612</v>
      </c>
      <c r="G205" s="36"/>
      <c r="H205" s="37" t="s">
        <v>579</v>
      </c>
      <c r="I205" s="36"/>
      <c r="J205" s="37" t="s">
        <v>613</v>
      </c>
      <c r="K205" s="36"/>
      <c r="L205" s="55">
        <v>36.0</v>
      </c>
      <c r="M205" s="56"/>
      <c r="N205" s="55">
        <v>4500.0</v>
      </c>
      <c r="O205" s="57" t="s">
        <v>28</v>
      </c>
      <c r="P205" s="57" t="s">
        <v>614</v>
      </c>
      <c r="Q205" s="57" t="s">
        <v>31</v>
      </c>
      <c r="R205" s="57" t="s">
        <v>31</v>
      </c>
      <c r="S205" s="57" t="s">
        <v>31</v>
      </c>
      <c r="T205" s="36"/>
      <c r="U205" s="60" t="s">
        <v>510</v>
      </c>
    </row>
    <row r="206">
      <c r="A206" s="41" t="s">
        <v>619</v>
      </c>
      <c r="B206" s="42"/>
      <c r="C206" s="43" t="s">
        <v>620</v>
      </c>
      <c r="D206" s="52">
        <v>2021.0</v>
      </c>
      <c r="E206" s="52">
        <v>28.0</v>
      </c>
      <c r="F206" s="43" t="s">
        <v>599</v>
      </c>
      <c r="G206" s="42"/>
      <c r="H206" s="43" t="s">
        <v>579</v>
      </c>
      <c r="I206" s="42"/>
      <c r="J206" s="43" t="s">
        <v>621</v>
      </c>
      <c r="K206" s="42"/>
      <c r="L206" s="52">
        <v>3.0</v>
      </c>
      <c r="M206" s="59"/>
      <c r="N206" s="52">
        <v>384.0</v>
      </c>
      <c r="O206" s="53" t="s">
        <v>28</v>
      </c>
      <c r="P206" s="54"/>
      <c r="Q206" s="53" t="s">
        <v>31</v>
      </c>
      <c r="R206" s="53" t="s">
        <v>31</v>
      </c>
      <c r="S206" s="53" t="s">
        <v>31</v>
      </c>
      <c r="T206" s="42"/>
      <c r="U206" s="61" t="s">
        <v>510</v>
      </c>
    </row>
    <row r="207">
      <c r="A207" s="35" t="s">
        <v>622</v>
      </c>
      <c r="B207" s="36"/>
      <c r="C207" s="37" t="s">
        <v>623</v>
      </c>
      <c r="D207" s="55">
        <v>2021.0</v>
      </c>
      <c r="E207" s="55">
        <v>22.0</v>
      </c>
      <c r="F207" s="37" t="s">
        <v>624</v>
      </c>
      <c r="G207" s="36"/>
      <c r="H207" s="37" t="s">
        <v>579</v>
      </c>
      <c r="I207" s="36"/>
      <c r="J207" s="37" t="s">
        <v>625</v>
      </c>
      <c r="K207" s="36"/>
      <c r="L207" s="55">
        <v>8.0</v>
      </c>
      <c r="M207" s="56"/>
      <c r="N207" s="55">
        <v>1055.0</v>
      </c>
      <c r="O207" s="57" t="s">
        <v>28</v>
      </c>
      <c r="P207" s="57" t="s">
        <v>614</v>
      </c>
      <c r="Q207" s="57" t="s">
        <v>31</v>
      </c>
      <c r="R207" s="57" t="s">
        <v>31</v>
      </c>
      <c r="S207" s="57" t="s">
        <v>31</v>
      </c>
      <c r="T207" s="36"/>
      <c r="U207" s="60" t="s">
        <v>510</v>
      </c>
    </row>
    <row r="208">
      <c r="A208" s="41" t="s">
        <v>622</v>
      </c>
      <c r="B208" s="42"/>
      <c r="C208" s="43" t="s">
        <v>623</v>
      </c>
      <c r="D208" s="52">
        <v>2021.0</v>
      </c>
      <c r="E208" s="52">
        <v>18.0</v>
      </c>
      <c r="F208" s="43" t="s">
        <v>624</v>
      </c>
      <c r="G208" s="42"/>
      <c r="H208" s="43" t="s">
        <v>579</v>
      </c>
      <c r="I208" s="42"/>
      <c r="J208" s="43" t="s">
        <v>626</v>
      </c>
      <c r="K208" s="42"/>
      <c r="L208" s="52">
        <v>1.0</v>
      </c>
      <c r="M208" s="59"/>
      <c r="N208" s="52">
        <v>648.0</v>
      </c>
      <c r="O208" s="53" t="s">
        <v>28</v>
      </c>
      <c r="P208" s="53" t="s">
        <v>614</v>
      </c>
      <c r="Q208" s="53" t="s">
        <v>31</v>
      </c>
      <c r="R208" s="53" t="s">
        <v>31</v>
      </c>
      <c r="S208" s="53" t="s">
        <v>31</v>
      </c>
      <c r="T208" s="42"/>
      <c r="U208" s="61" t="s">
        <v>510</v>
      </c>
    </row>
    <row r="209">
      <c r="A209" s="35" t="s">
        <v>622</v>
      </c>
      <c r="B209" s="36"/>
      <c r="C209" s="37" t="s">
        <v>627</v>
      </c>
      <c r="D209" s="55">
        <v>2021.0</v>
      </c>
      <c r="E209" s="55">
        <v>13.0</v>
      </c>
      <c r="F209" s="37" t="s">
        <v>624</v>
      </c>
      <c r="G209" s="36"/>
      <c r="H209" s="37" t="s">
        <v>579</v>
      </c>
      <c r="I209" s="36"/>
      <c r="J209" s="37" t="s">
        <v>628</v>
      </c>
      <c r="K209" s="36"/>
      <c r="L209" s="55">
        <v>3.0</v>
      </c>
      <c r="M209" s="56"/>
      <c r="N209" s="55">
        <v>11000.0</v>
      </c>
      <c r="O209" s="57" t="s">
        <v>28</v>
      </c>
      <c r="P209" s="57" t="s">
        <v>614</v>
      </c>
      <c r="Q209" s="57" t="s">
        <v>31</v>
      </c>
      <c r="R209" s="57" t="s">
        <v>31</v>
      </c>
      <c r="S209" s="57" t="s">
        <v>31</v>
      </c>
      <c r="T209" s="36"/>
      <c r="U209" s="60" t="s">
        <v>510</v>
      </c>
    </row>
    <row r="210">
      <c r="A210" s="41" t="s">
        <v>629</v>
      </c>
      <c r="B210" s="42"/>
      <c r="C210" s="43" t="s">
        <v>630</v>
      </c>
      <c r="D210" s="52">
        <v>2021.0</v>
      </c>
      <c r="E210" s="52">
        <v>57.0</v>
      </c>
      <c r="F210" s="43" t="s">
        <v>631</v>
      </c>
      <c r="G210" s="42"/>
      <c r="H210" s="43" t="s">
        <v>579</v>
      </c>
      <c r="I210" s="42"/>
      <c r="J210" s="43" t="s">
        <v>632</v>
      </c>
      <c r="K210" s="42"/>
      <c r="L210" s="52">
        <v>4.0</v>
      </c>
      <c r="M210" s="59"/>
      <c r="N210" s="52">
        <v>258.0</v>
      </c>
      <c r="O210" s="53" t="s">
        <v>28</v>
      </c>
      <c r="P210" s="53" t="s">
        <v>614</v>
      </c>
      <c r="Q210" s="53" t="s">
        <v>31</v>
      </c>
      <c r="R210" s="53" t="s">
        <v>31</v>
      </c>
      <c r="S210" s="53" t="s">
        <v>31</v>
      </c>
      <c r="T210" s="42"/>
      <c r="U210" s="61" t="s">
        <v>510</v>
      </c>
    </row>
    <row r="211">
      <c r="A211" s="35" t="s">
        <v>633</v>
      </c>
      <c r="B211" s="36"/>
      <c r="C211" s="37" t="s">
        <v>634</v>
      </c>
      <c r="D211" s="55">
        <v>2021.0</v>
      </c>
      <c r="E211" s="55">
        <v>48.0</v>
      </c>
      <c r="F211" s="37" t="s">
        <v>635</v>
      </c>
      <c r="G211" s="36"/>
      <c r="H211" s="37" t="s">
        <v>579</v>
      </c>
      <c r="I211" s="36"/>
      <c r="J211" s="37" t="s">
        <v>636</v>
      </c>
      <c r="K211" s="36"/>
      <c r="L211" s="55">
        <v>1.0</v>
      </c>
      <c r="M211" s="56"/>
      <c r="N211" s="55">
        <v>12000.0</v>
      </c>
      <c r="O211" s="57" t="s">
        <v>28</v>
      </c>
      <c r="P211" s="57" t="s">
        <v>614</v>
      </c>
      <c r="Q211" s="57" t="s">
        <v>31</v>
      </c>
      <c r="R211" s="57" t="s">
        <v>31</v>
      </c>
      <c r="S211" s="57" t="s">
        <v>31</v>
      </c>
      <c r="T211" s="36"/>
      <c r="U211" s="60" t="s">
        <v>510</v>
      </c>
    </row>
    <row r="212">
      <c r="A212" s="41" t="s">
        <v>637</v>
      </c>
      <c r="B212" s="42"/>
      <c r="C212" s="43" t="s">
        <v>638</v>
      </c>
      <c r="D212" s="52">
        <v>2021.0</v>
      </c>
      <c r="E212" s="52">
        <v>39.0</v>
      </c>
      <c r="F212" s="43" t="s">
        <v>635</v>
      </c>
      <c r="G212" s="42"/>
      <c r="H212" s="43" t="s">
        <v>579</v>
      </c>
      <c r="I212" s="42"/>
      <c r="J212" s="43" t="s">
        <v>636</v>
      </c>
      <c r="K212" s="42"/>
      <c r="L212" s="52">
        <v>1.0</v>
      </c>
      <c r="M212" s="59"/>
      <c r="N212" s="52">
        <v>12000.0</v>
      </c>
      <c r="O212" s="53" t="s">
        <v>28</v>
      </c>
      <c r="P212" s="53" t="s">
        <v>614</v>
      </c>
      <c r="Q212" s="53" t="s">
        <v>31</v>
      </c>
      <c r="R212" s="53" t="s">
        <v>31</v>
      </c>
      <c r="S212" s="53" t="s">
        <v>31</v>
      </c>
      <c r="T212" s="42"/>
      <c r="U212" s="61" t="s">
        <v>510</v>
      </c>
    </row>
    <row r="213">
      <c r="A213" s="35" t="s">
        <v>639</v>
      </c>
      <c r="B213" s="36"/>
      <c r="C213" s="37" t="s">
        <v>640</v>
      </c>
      <c r="D213" s="55">
        <v>2021.0</v>
      </c>
      <c r="E213" s="55">
        <v>79.0</v>
      </c>
      <c r="F213" s="37" t="s">
        <v>612</v>
      </c>
      <c r="G213" s="36"/>
      <c r="H213" s="37" t="s">
        <v>579</v>
      </c>
      <c r="I213" s="36"/>
      <c r="J213" s="37" t="s">
        <v>613</v>
      </c>
      <c r="K213" s="36"/>
      <c r="L213" s="55">
        <v>2.0</v>
      </c>
      <c r="M213" s="56"/>
      <c r="N213" s="55">
        <v>667.0</v>
      </c>
      <c r="O213" s="57" t="s">
        <v>28</v>
      </c>
      <c r="P213" s="57" t="s">
        <v>614</v>
      </c>
      <c r="Q213" s="57" t="s">
        <v>31</v>
      </c>
      <c r="R213" s="57" t="s">
        <v>31</v>
      </c>
      <c r="S213" s="57" t="s">
        <v>31</v>
      </c>
      <c r="T213" s="36"/>
      <c r="U213" s="60" t="s">
        <v>510</v>
      </c>
    </row>
    <row r="214">
      <c r="A214" s="41" t="s">
        <v>641</v>
      </c>
      <c r="B214" s="42"/>
      <c r="C214" s="43" t="s">
        <v>642</v>
      </c>
      <c r="D214" s="52">
        <v>2021.0</v>
      </c>
      <c r="E214" s="52">
        <v>30.0</v>
      </c>
      <c r="F214" s="43" t="s">
        <v>591</v>
      </c>
      <c r="G214" s="42"/>
      <c r="H214" s="43" t="s">
        <v>579</v>
      </c>
      <c r="I214" s="42"/>
      <c r="J214" s="43" t="s">
        <v>643</v>
      </c>
      <c r="K214" s="42"/>
      <c r="L214" s="52">
        <v>34.0</v>
      </c>
      <c r="M214" s="59"/>
      <c r="N214" s="52">
        <v>47000.0</v>
      </c>
      <c r="O214" s="53" t="s">
        <v>28</v>
      </c>
      <c r="P214" s="53"/>
      <c r="Q214" s="53" t="s">
        <v>31</v>
      </c>
      <c r="R214" s="53" t="s">
        <v>31</v>
      </c>
      <c r="S214" s="53" t="s">
        <v>31</v>
      </c>
      <c r="T214" s="42"/>
      <c r="U214" s="61" t="s">
        <v>510</v>
      </c>
    </row>
    <row r="215">
      <c r="A215" s="35" t="s">
        <v>644</v>
      </c>
      <c r="B215" s="36"/>
      <c r="C215" s="37" t="s">
        <v>645</v>
      </c>
      <c r="D215" s="55">
        <v>2021.0</v>
      </c>
      <c r="E215" s="55">
        <v>45.0</v>
      </c>
      <c r="F215" s="37" t="s">
        <v>599</v>
      </c>
      <c r="G215" s="36"/>
      <c r="H215" s="37" t="s">
        <v>579</v>
      </c>
      <c r="I215" s="36"/>
      <c r="J215" s="37" t="s">
        <v>646</v>
      </c>
      <c r="K215" s="36"/>
      <c r="L215" s="55">
        <v>1.0</v>
      </c>
      <c r="M215" s="56"/>
      <c r="N215" s="55">
        <v>158.0</v>
      </c>
      <c r="O215" s="57" t="s">
        <v>28</v>
      </c>
      <c r="P215" s="63"/>
      <c r="Q215" s="57" t="s">
        <v>31</v>
      </c>
      <c r="R215" s="57" t="s">
        <v>31</v>
      </c>
      <c r="S215" s="57" t="s">
        <v>31</v>
      </c>
      <c r="T215" s="36"/>
      <c r="U215" s="60" t="s">
        <v>510</v>
      </c>
    </row>
    <row r="216">
      <c r="A216" s="41" t="s">
        <v>647</v>
      </c>
      <c r="B216" s="42"/>
      <c r="C216" s="43" t="s">
        <v>648</v>
      </c>
      <c r="D216" s="52">
        <v>2021.0</v>
      </c>
      <c r="E216" s="52">
        <v>88.0</v>
      </c>
      <c r="F216" s="43" t="s">
        <v>599</v>
      </c>
      <c r="G216" s="42"/>
      <c r="H216" s="43" t="s">
        <v>579</v>
      </c>
      <c r="I216" s="42"/>
      <c r="J216" s="43" t="s">
        <v>649</v>
      </c>
      <c r="K216" s="42"/>
      <c r="L216" s="59"/>
      <c r="M216" s="59"/>
      <c r="N216" s="52">
        <v>22379.0</v>
      </c>
      <c r="O216" s="53" t="s">
        <v>28</v>
      </c>
      <c r="P216" s="64"/>
      <c r="Q216" s="53" t="s">
        <v>31</v>
      </c>
      <c r="R216" s="53" t="s">
        <v>31</v>
      </c>
      <c r="S216" s="53" t="s">
        <v>31</v>
      </c>
      <c r="T216" s="42"/>
      <c r="U216" s="61" t="s">
        <v>510</v>
      </c>
    </row>
    <row r="217">
      <c r="A217" s="35" t="s">
        <v>650</v>
      </c>
      <c r="B217" s="36"/>
      <c r="C217" s="37" t="s">
        <v>651</v>
      </c>
      <c r="D217" s="55">
        <v>2021.0</v>
      </c>
      <c r="E217" s="55">
        <v>34.0</v>
      </c>
      <c r="F217" s="37" t="s">
        <v>599</v>
      </c>
      <c r="G217" s="36"/>
      <c r="H217" s="37" t="s">
        <v>579</v>
      </c>
      <c r="I217" s="36"/>
      <c r="J217" s="37" t="s">
        <v>652</v>
      </c>
      <c r="K217" s="36"/>
      <c r="L217" s="55">
        <v>2.0</v>
      </c>
      <c r="M217" s="56"/>
      <c r="N217" s="55">
        <v>58.0</v>
      </c>
      <c r="O217" s="57" t="s">
        <v>79</v>
      </c>
      <c r="P217" s="58"/>
      <c r="Q217" s="57" t="s">
        <v>31</v>
      </c>
      <c r="R217" s="57" t="s">
        <v>31</v>
      </c>
      <c r="S217" s="57" t="s">
        <v>31</v>
      </c>
      <c r="T217" s="36"/>
      <c r="U217" s="60" t="s">
        <v>510</v>
      </c>
    </row>
    <row r="218">
      <c r="A218" s="41" t="s">
        <v>653</v>
      </c>
      <c r="B218" s="42"/>
      <c r="C218" s="43" t="s">
        <v>654</v>
      </c>
      <c r="D218" s="52">
        <v>2025.0</v>
      </c>
      <c r="E218" s="52">
        <v>15.0</v>
      </c>
      <c r="F218" s="43" t="s">
        <v>655</v>
      </c>
      <c r="G218" s="42"/>
      <c r="H218" s="43" t="s">
        <v>656</v>
      </c>
      <c r="I218" s="42"/>
      <c r="J218" s="43" t="s">
        <v>657</v>
      </c>
      <c r="K218" s="42"/>
      <c r="L218" s="59"/>
      <c r="M218" s="59"/>
      <c r="N218" s="59"/>
      <c r="O218" s="53" t="s">
        <v>79</v>
      </c>
      <c r="P218" s="54"/>
      <c r="Q218" s="53" t="s">
        <v>31</v>
      </c>
      <c r="R218" s="53" t="s">
        <v>31</v>
      </c>
      <c r="S218" s="53" t="s">
        <v>31</v>
      </c>
      <c r="T218" s="43" t="s">
        <v>658</v>
      </c>
      <c r="U218" s="61" t="s">
        <v>510</v>
      </c>
    </row>
    <row r="219">
      <c r="A219" s="35" t="s">
        <v>659</v>
      </c>
      <c r="B219" s="36"/>
      <c r="C219" s="37" t="s">
        <v>660</v>
      </c>
      <c r="D219" s="55">
        <v>2024.0</v>
      </c>
      <c r="E219" s="55">
        <v>50.0</v>
      </c>
      <c r="F219" s="37" t="s">
        <v>655</v>
      </c>
      <c r="G219" s="36"/>
      <c r="H219" s="37" t="s">
        <v>656</v>
      </c>
      <c r="I219" s="36"/>
      <c r="J219" s="37" t="s">
        <v>661</v>
      </c>
      <c r="K219" s="36"/>
      <c r="L219" s="56"/>
      <c r="M219" s="56"/>
      <c r="N219" s="56"/>
      <c r="O219" s="57" t="s">
        <v>38</v>
      </c>
      <c r="P219" s="57" t="s">
        <v>39</v>
      </c>
      <c r="Q219" s="57" t="s">
        <v>31</v>
      </c>
      <c r="R219" s="57" t="s">
        <v>31</v>
      </c>
      <c r="S219" s="57" t="s">
        <v>31</v>
      </c>
      <c r="T219" s="37" t="s">
        <v>658</v>
      </c>
      <c r="U219" s="60" t="s">
        <v>510</v>
      </c>
    </row>
    <row r="220">
      <c r="A220" s="41" t="s">
        <v>662</v>
      </c>
      <c r="B220" s="42"/>
      <c r="C220" s="43" t="s">
        <v>663</v>
      </c>
      <c r="D220" s="52">
        <v>2024.0</v>
      </c>
      <c r="E220" s="52">
        <v>24.0</v>
      </c>
      <c r="F220" s="43" t="s">
        <v>655</v>
      </c>
      <c r="G220" s="42"/>
      <c r="H220" s="43" t="s">
        <v>656</v>
      </c>
      <c r="I220" s="42"/>
      <c r="J220" s="43" t="s">
        <v>664</v>
      </c>
      <c r="K220" s="42"/>
      <c r="L220" s="59"/>
      <c r="M220" s="59"/>
      <c r="N220" s="59"/>
      <c r="O220" s="53" t="s">
        <v>38</v>
      </c>
      <c r="P220" s="54"/>
      <c r="Q220" s="53" t="s">
        <v>31</v>
      </c>
      <c r="R220" s="53" t="s">
        <v>30</v>
      </c>
      <c r="S220" s="53" t="s">
        <v>31</v>
      </c>
      <c r="T220" s="43" t="s">
        <v>658</v>
      </c>
      <c r="U220" s="61" t="s">
        <v>510</v>
      </c>
    </row>
    <row r="221">
      <c r="A221" s="35" t="s">
        <v>665</v>
      </c>
      <c r="B221" s="36"/>
      <c r="C221" s="37" t="s">
        <v>666</v>
      </c>
      <c r="D221" s="55">
        <v>2023.0</v>
      </c>
      <c r="E221" s="55">
        <v>30.0</v>
      </c>
      <c r="F221" s="37" t="s">
        <v>655</v>
      </c>
      <c r="G221" s="36"/>
      <c r="H221" s="37" t="s">
        <v>656</v>
      </c>
      <c r="I221" s="36"/>
      <c r="J221" s="37" t="s">
        <v>667</v>
      </c>
      <c r="K221" s="36"/>
      <c r="L221" s="56"/>
      <c r="M221" s="56"/>
      <c r="N221" s="56"/>
      <c r="O221" s="57" t="s">
        <v>79</v>
      </c>
      <c r="P221" s="58"/>
      <c r="Q221" s="57" t="s">
        <v>31</v>
      </c>
      <c r="R221" s="57" t="s">
        <v>31</v>
      </c>
      <c r="S221" s="57" t="s">
        <v>31</v>
      </c>
      <c r="T221" s="37" t="s">
        <v>658</v>
      </c>
      <c r="U221" s="60" t="s">
        <v>510</v>
      </c>
    </row>
    <row r="222">
      <c r="A222" s="65"/>
      <c r="B222" s="66"/>
      <c r="C222" s="66"/>
      <c r="D222" s="67"/>
      <c r="E222" s="67"/>
      <c r="F222" s="66"/>
      <c r="G222" s="66"/>
      <c r="H222" s="66"/>
      <c r="I222" s="66"/>
      <c r="J222" s="66"/>
      <c r="K222" s="66"/>
      <c r="L222" s="67"/>
      <c r="M222" s="67"/>
      <c r="N222" s="67"/>
      <c r="O222" s="68"/>
      <c r="P222" s="68"/>
      <c r="Q222" s="69"/>
      <c r="R222" s="69"/>
      <c r="S222" s="69"/>
      <c r="T222" s="66"/>
      <c r="U222" s="70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</row>
  </sheetData>
  <dataValidations>
    <dataValidation type="list" allowBlank="1" sqref="O2:O222">
      <formula1>"live-action,mixed,animation"</formula1>
    </dataValidation>
    <dataValidation type="list" allowBlank="1" showErrorMessage="1" sqref="R2:R222">
      <formula1>"нет,да,да "</formula1>
    </dataValidation>
    <dataValidation type="list" allowBlank="1" showErrorMessage="1" sqref="Q2:Q222">
      <formula1>"да,нет"</formula1>
    </dataValidation>
    <dataValidation type="list" allowBlank="1" showErrorMessage="1" sqref="S2:S222">
      <formula1>"да,нет"</formula1>
    </dataValidation>
    <dataValidation type="custom" allowBlank="1" showDropDown="1" sqref="D2:E222 L2:N222">
      <formula1>AND(ISNUMBER(D2),(NOT(OR(NOT(ISERROR(DATEVALUE(D2))), AND(ISNUMBER(D2), LEFT(CELL("format", D2))="D")))))</formula1>
    </dataValidation>
    <dataValidation type="list" allowBlank="1" sqref="P2:P222">
      <formula1>"rap, hip-hop,pop,стоковая музыка"</formula1>
    </dataValidation>
  </dataValidations>
  <hyperlinks>
    <hyperlink r:id="rId1" ref="A2"/>
    <hyperlink r:id="rId2" ref="B2"/>
    <hyperlink r:id="rId3" ref="T2"/>
    <hyperlink r:id="rId4" ref="A3"/>
    <hyperlink r:id="rId5" ref="A4"/>
    <hyperlink r:id="rId6" ref="A5"/>
    <hyperlink r:id="rId7" ref="A6"/>
    <hyperlink r:id="rId8" ref="A7"/>
    <hyperlink r:id="rId9" ref="A8"/>
    <hyperlink r:id="rId10" ref="A9"/>
    <hyperlink r:id="rId11" ref="A10"/>
    <hyperlink r:id="rId12" ref="A11"/>
    <hyperlink r:id="rId13" ref="A12"/>
    <hyperlink r:id="rId14" ref="A13"/>
    <hyperlink r:id="rId15" ref="A14"/>
    <hyperlink r:id="rId16" ref="A15"/>
    <hyperlink r:id="rId17" ref="A16"/>
    <hyperlink r:id="rId18" ref="A17"/>
    <hyperlink r:id="rId19" ref="A18"/>
    <hyperlink r:id="rId20" ref="A19"/>
    <hyperlink r:id="rId21" ref="A20"/>
    <hyperlink r:id="rId22" ref="A21"/>
    <hyperlink r:id="rId23" ref="A22"/>
    <hyperlink r:id="rId24" ref="A23"/>
    <hyperlink r:id="rId25" ref="A24"/>
    <hyperlink r:id="rId26" ref="A25"/>
    <hyperlink r:id="rId27" ref="A26"/>
    <hyperlink r:id="rId28" ref="A27"/>
    <hyperlink r:id="rId29" ref="A28"/>
    <hyperlink r:id="rId30" ref="A29"/>
    <hyperlink r:id="rId31" ref="A30"/>
    <hyperlink r:id="rId32" ref="A31"/>
    <hyperlink r:id="rId33" ref="A32"/>
    <hyperlink r:id="rId34" ref="A33"/>
    <hyperlink r:id="rId35" ref="A34"/>
    <hyperlink r:id="rId36" ref="A35"/>
    <hyperlink r:id="rId37" ref="A36"/>
    <hyperlink r:id="rId38" ref="A37"/>
    <hyperlink r:id="rId39" ref="A38"/>
    <hyperlink r:id="rId40" ref="A39"/>
    <hyperlink r:id="rId41" ref="A40"/>
    <hyperlink r:id="rId42" ref="A41"/>
    <hyperlink r:id="rId43" ref="A42"/>
    <hyperlink r:id="rId44" ref="H42"/>
    <hyperlink r:id="rId45" ref="A43"/>
    <hyperlink r:id="rId46" ref="H43"/>
    <hyperlink r:id="rId47" ref="A44"/>
    <hyperlink r:id="rId48" ref="H44"/>
    <hyperlink r:id="rId49" ref="A45"/>
    <hyperlink r:id="rId50" ref="H45"/>
    <hyperlink r:id="rId51" ref="A46"/>
    <hyperlink r:id="rId52" ref="H46"/>
    <hyperlink r:id="rId53" ref="A47"/>
    <hyperlink r:id="rId54" ref="H47"/>
    <hyperlink r:id="rId55" ref="A48"/>
    <hyperlink r:id="rId56" ref="A49"/>
    <hyperlink r:id="rId57" ref="A50"/>
    <hyperlink r:id="rId58" ref="A51"/>
    <hyperlink r:id="rId59" ref="A52"/>
    <hyperlink r:id="rId60" ref="A53"/>
    <hyperlink r:id="rId61" ref="A54"/>
    <hyperlink r:id="rId62" ref="A55"/>
    <hyperlink r:id="rId63" ref="A56"/>
    <hyperlink r:id="rId64" ref="A57"/>
    <hyperlink r:id="rId65" ref="A58"/>
    <hyperlink r:id="rId66" ref="A59"/>
    <hyperlink r:id="rId67" ref="A60"/>
    <hyperlink r:id="rId68" ref="A61"/>
    <hyperlink r:id="rId69" ref="A62"/>
    <hyperlink r:id="rId70" ref="A63"/>
    <hyperlink r:id="rId71" ref="A64"/>
    <hyperlink r:id="rId72" ref="A65"/>
    <hyperlink r:id="rId73" ref="A66"/>
    <hyperlink r:id="rId74" ref="A67"/>
    <hyperlink r:id="rId75" ref="A68"/>
    <hyperlink r:id="rId76" ref="A69"/>
    <hyperlink r:id="rId77" ref="A70"/>
    <hyperlink r:id="rId78" ref="A71"/>
    <hyperlink r:id="rId79" ref="A72"/>
    <hyperlink r:id="rId80" ref="A73"/>
    <hyperlink r:id="rId81" ref="A74"/>
    <hyperlink r:id="rId82" ref="A75"/>
    <hyperlink r:id="rId83" ref="A76"/>
    <hyperlink r:id="rId84" ref="A77"/>
    <hyperlink r:id="rId85" ref="A78"/>
    <hyperlink r:id="rId86" ref="A79"/>
    <hyperlink r:id="rId87" ref="A80"/>
    <hyperlink r:id="rId88" ref="A81"/>
    <hyperlink r:id="rId89" ref="A82"/>
    <hyperlink r:id="rId90" ref="A83"/>
    <hyperlink r:id="rId91" ref="A84"/>
    <hyperlink r:id="rId92" ref="A85"/>
    <hyperlink r:id="rId93" ref="A86"/>
    <hyperlink r:id="rId94" ref="A87"/>
    <hyperlink r:id="rId95" ref="A88"/>
    <hyperlink r:id="rId96" ref="A89"/>
    <hyperlink r:id="rId97" ref="A90"/>
    <hyperlink r:id="rId98" ref="A91"/>
    <hyperlink r:id="rId99" ref="A92"/>
    <hyperlink r:id="rId100" ref="A93"/>
    <hyperlink r:id="rId101" ref="A94"/>
    <hyperlink r:id="rId102" ref="A95"/>
    <hyperlink r:id="rId103" ref="A96"/>
    <hyperlink r:id="rId104" ref="A97"/>
    <hyperlink r:id="rId105" ref="A98"/>
    <hyperlink r:id="rId106" ref="A99"/>
    <hyperlink r:id="rId107" ref="A100"/>
    <hyperlink r:id="rId108" ref="A101"/>
    <hyperlink r:id="rId109" ref="A102"/>
    <hyperlink r:id="rId110" ref="A103"/>
    <hyperlink r:id="rId111" ref="A104"/>
    <hyperlink r:id="rId112" ref="A105"/>
    <hyperlink r:id="rId113" ref="A106"/>
    <hyperlink r:id="rId114" ref="A107"/>
    <hyperlink r:id="rId115" ref="A108"/>
    <hyperlink r:id="rId116" ref="A109"/>
    <hyperlink r:id="rId117" ref="A110"/>
    <hyperlink r:id="rId118" ref="A111"/>
    <hyperlink r:id="rId119" ref="A112"/>
    <hyperlink r:id="rId120" ref="A113"/>
    <hyperlink r:id="rId121" ref="A114"/>
    <hyperlink r:id="rId122" ref="A115"/>
    <hyperlink r:id="rId123" ref="A116"/>
    <hyperlink r:id="rId124" ref="A117"/>
    <hyperlink r:id="rId125" ref="A118"/>
    <hyperlink r:id="rId126" ref="A119"/>
    <hyperlink r:id="rId127" ref="A120"/>
    <hyperlink r:id="rId128" ref="A121"/>
    <hyperlink r:id="rId129" ref="A122"/>
    <hyperlink r:id="rId130" ref="A123"/>
    <hyperlink r:id="rId131" ref="A124"/>
    <hyperlink r:id="rId132" ref="A125"/>
    <hyperlink r:id="rId133" ref="A126"/>
    <hyperlink r:id="rId134" ref="A127"/>
    <hyperlink r:id="rId135" ref="A128"/>
    <hyperlink r:id="rId136" ref="A129"/>
    <hyperlink r:id="rId137" ref="A130"/>
    <hyperlink r:id="rId138" ref="A131"/>
    <hyperlink r:id="rId139" ref="A132"/>
    <hyperlink r:id="rId140" ref="A133"/>
    <hyperlink r:id="rId141" ref="A134"/>
    <hyperlink r:id="rId142" ref="A135"/>
    <hyperlink r:id="rId143" ref="A136"/>
    <hyperlink r:id="rId144" ref="A137"/>
    <hyperlink r:id="rId145" ref="A138"/>
    <hyperlink r:id="rId146" ref="A139"/>
    <hyperlink r:id="rId147" ref="A140"/>
    <hyperlink r:id="rId148" ref="A141"/>
    <hyperlink r:id="rId149" ref="A142"/>
    <hyperlink r:id="rId150" ref="A143"/>
    <hyperlink r:id="rId151" ref="A144"/>
    <hyperlink r:id="rId152" ref="A145"/>
    <hyperlink r:id="rId153" ref="A146"/>
    <hyperlink r:id="rId154" ref="A147"/>
    <hyperlink r:id="rId155" ref="A148"/>
    <hyperlink r:id="rId156" ref="A149"/>
    <hyperlink r:id="rId157" ref="A150"/>
    <hyperlink r:id="rId158" ref="A151"/>
    <hyperlink r:id="rId159" ref="A152"/>
    <hyperlink r:id="rId160" ref="A153"/>
    <hyperlink r:id="rId161" ref="A154"/>
    <hyperlink r:id="rId162" ref="A155"/>
    <hyperlink r:id="rId163" ref="A156"/>
    <hyperlink r:id="rId164" ref="A157"/>
    <hyperlink r:id="rId165" ref="A158"/>
    <hyperlink r:id="rId166" ref="A159"/>
    <hyperlink r:id="rId167" ref="A160"/>
    <hyperlink r:id="rId168" ref="A161"/>
    <hyperlink r:id="rId169" ref="A162"/>
    <hyperlink r:id="rId170" ref="A163"/>
    <hyperlink r:id="rId171" ref="A164"/>
    <hyperlink r:id="rId172" ref="A165"/>
    <hyperlink r:id="rId173" ref="A166"/>
    <hyperlink r:id="rId174" ref="A167"/>
    <hyperlink r:id="rId175" ref="A168"/>
    <hyperlink r:id="rId176" ref="A169"/>
    <hyperlink r:id="rId177" ref="A170"/>
    <hyperlink r:id="rId178" ref="A171"/>
    <hyperlink r:id="rId179" ref="A172"/>
    <hyperlink r:id="rId180" ref="A173"/>
    <hyperlink r:id="rId181" ref="A174"/>
    <hyperlink r:id="rId182" ref="A175"/>
    <hyperlink r:id="rId183" ref="A176"/>
    <hyperlink r:id="rId184" ref="A177"/>
    <hyperlink r:id="rId185" ref="A178"/>
    <hyperlink r:id="rId186" ref="A179"/>
    <hyperlink r:id="rId187" ref="A180"/>
    <hyperlink r:id="rId188" ref="A181"/>
    <hyperlink r:id="rId189" ref="A182"/>
    <hyperlink r:id="rId190" ref="A183"/>
    <hyperlink r:id="rId191" ref="A184"/>
    <hyperlink r:id="rId192" ref="A185"/>
    <hyperlink r:id="rId193" ref="A186"/>
    <hyperlink r:id="rId194" ref="A187"/>
    <hyperlink r:id="rId195" ref="A188"/>
    <hyperlink r:id="rId196" ref="A189"/>
    <hyperlink r:id="rId197" ref="A190"/>
    <hyperlink r:id="rId198" ref="A191"/>
    <hyperlink r:id="rId199" ref="A192"/>
    <hyperlink r:id="rId200" ref="A193"/>
    <hyperlink r:id="rId201" ref="A194"/>
    <hyperlink r:id="rId202" ref="A195"/>
    <hyperlink r:id="rId203" ref="A196"/>
    <hyperlink r:id="rId204" ref="A197"/>
    <hyperlink r:id="rId205" ref="A198"/>
    <hyperlink r:id="rId206" ref="A199"/>
    <hyperlink r:id="rId207" ref="A200"/>
    <hyperlink r:id="rId208" ref="A201"/>
    <hyperlink r:id="rId209" ref="A202"/>
    <hyperlink r:id="rId210" ref="A203"/>
    <hyperlink r:id="rId211" ref="A204"/>
    <hyperlink r:id="rId212" ref="A205"/>
    <hyperlink r:id="rId213" ref="A206"/>
    <hyperlink r:id="rId214" ref="A207"/>
    <hyperlink r:id="rId215" ref="A208"/>
    <hyperlink r:id="rId216" ref="A209"/>
    <hyperlink r:id="rId217" ref="A210"/>
    <hyperlink r:id="rId218" ref="A211"/>
    <hyperlink r:id="rId219" ref="A212"/>
    <hyperlink r:id="rId220" ref="A213"/>
    <hyperlink r:id="rId221" ref="A214"/>
    <hyperlink r:id="rId222" ref="A215"/>
    <hyperlink r:id="rId223" ref="A216"/>
    <hyperlink r:id="rId224" ref="A217"/>
    <hyperlink r:id="rId225" ref="A218"/>
    <hyperlink r:id="rId226" ref="A219"/>
    <hyperlink r:id="rId227" ref="A220"/>
    <hyperlink r:id="rId228" ref="A221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29"/>
  <tableParts count="1">
    <tablePart r:id="rId231"/>
  </tableParts>
</worksheet>
</file>